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Sheet1!$A$1:$AV$838</definedName>
  </definedNames>
  <calcPr calcId="145621"/>
</workbook>
</file>

<file path=xl/sharedStrings.xml><?xml version="1.0" encoding="utf-8"?>
<sst xmlns="http://schemas.openxmlformats.org/spreadsheetml/2006/main" count="14944" uniqueCount="3747">
  <si>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</si>
  <si>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</si>
  <si>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</si>
  <si>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</si>
  <si>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</si>
  <si>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</si>
  <si>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</si>
  <si>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</si>
  <si>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</si>
  <si>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</si>
  <si>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</si>
  <si>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</si>
  <si>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</si>
  <si>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</si>
  <si>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</si>
  <si>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</si>
  <si>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</si>
  <si>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</si>
  <si>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</si>
  <si>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</si>
  <si>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</si>
  <si>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</si>
  <si>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</si>
  <si>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</si>
  <si>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</si>
  <si>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</si>
  <si>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</si>
  <si>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</si>
  <si>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</si>
  <si>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</si>
  <si>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</si>
  <si>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</si>
  <si>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</si>
  <si>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</si>
  <si>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</si>
  <si>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</si>
  <si>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</si>
  <si>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</si>
  <si>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</si>
  <si>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</si>
  <si>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</si>
  <si>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</si>
  <si>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</si>
  <si>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</si>
  <si>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CHJ</t>
  </si>
  <si>
    <t>1496</t>
  </si>
  <si>
    <t>SVC017122</t>
  </si>
  <si>
    <t>Newborn Screening-Extended Metabolic Panel (Blood)</t>
  </si>
  <si>
    <t>NewbornScreeningExtendedMetabolicPanelBlood</t>
  </si>
  <si>
    <t>Laboratory</t>
  </si>
  <si>
    <t>LABORATORY</t>
  </si>
  <si>
    <t>Laboratory Services</t>
  </si>
  <si>
    <t/>
  </si>
  <si>
    <t>2439</t>
  </si>
  <si>
    <t>SVC018066</t>
  </si>
  <si>
    <t>NEX GEN WHOLE EXOME SEQUENCING</t>
  </si>
  <si>
    <t>NEXGENWHOLEEXOMESEQUENCING</t>
  </si>
  <si>
    <t>1319</t>
  </si>
  <si>
    <t>SVC016945</t>
  </si>
  <si>
    <t>NGS FOR LUEKEMIA</t>
  </si>
  <si>
    <t>NGSFORLUEKEMIA</t>
  </si>
  <si>
    <t>2452</t>
  </si>
  <si>
    <t>SVC018079</t>
  </si>
  <si>
    <t>NGS K Precision 500</t>
  </si>
  <si>
    <t>NGSKPrecision500</t>
  </si>
  <si>
    <t>1877</t>
  </si>
  <si>
    <t>SVC017503</t>
  </si>
  <si>
    <t>NGS: Oncopreciseâ„¢ HRD Panel</t>
  </si>
  <si>
    <t>NGSOncopreciseâ„¢HRDPanel</t>
  </si>
  <si>
    <t>1151</t>
  </si>
  <si>
    <t>SVC016777</t>
  </si>
  <si>
    <t>Night guard</t>
  </si>
  <si>
    <t>Nightguard</t>
  </si>
  <si>
    <t>Procedure</t>
  </si>
  <si>
    <t>PROCEDURES</t>
  </si>
  <si>
    <t>Procedures</t>
  </si>
  <si>
    <t>2722</t>
  </si>
  <si>
    <t>SVC018349</t>
  </si>
  <si>
    <t>Nipple sparing mastectomy</t>
  </si>
  <si>
    <t>Nipplesparingmastectomy</t>
  </si>
  <si>
    <t>Surgery</t>
  </si>
  <si>
    <t>SURGICAL GROUP</t>
  </si>
  <si>
    <t>1078</t>
  </si>
  <si>
    <t>SVC016704</t>
  </si>
  <si>
    <t>Non Tuberculous Mycobacteria Identification &amp; Sensitivity</t>
  </si>
  <si>
    <t>NonTuberculousMycobacteriaIdentificationSensitivity</t>
  </si>
  <si>
    <t>Mapped</t>
  </si>
  <si>
    <t>3030</t>
  </si>
  <si>
    <t>SVC014717</t>
  </si>
  <si>
    <t>NOTINOL BASKET</t>
  </si>
  <si>
    <t>NOTINOLBASKET</t>
  </si>
  <si>
    <t>999999990059</t>
  </si>
  <si>
    <t>[BASKET-NOTINOL]</t>
  </si>
  <si>
    <t>Renal Sciences</t>
  </si>
  <si>
    <t>Urology</t>
  </si>
  <si>
    <t>0</t>
  </si>
  <si>
    <t>Snomed Not Classified</t>
  </si>
  <si>
    <t>2350</t>
  </si>
  <si>
    <t>SVC017977</t>
  </si>
  <si>
    <t>NSCLC NGS PANEL</t>
  </si>
  <si>
    <t>NSCLCNGSPANEL</t>
  </si>
  <si>
    <t>2297</t>
  </si>
  <si>
    <t>SVC017924</t>
  </si>
  <si>
    <t>NUCHAL TRANSLUCENCY SCAN (NT SCAN +3D)+FIRST TRIMISTER ANOMALY SCAN</t>
  </si>
  <si>
    <t>NUCHALTRANSLUCENCYSCANNTSCAN3DFIRSTTRIMISTERANOMALYSCAN</t>
  </si>
  <si>
    <t>Imaging</t>
  </si>
  <si>
    <t>RADIOLOGY</t>
  </si>
  <si>
    <t>Radiology</t>
  </si>
  <si>
    <t>2298</t>
  </si>
  <si>
    <t>SVC017925</t>
  </si>
  <si>
    <t>NUCHAL TRANSLUCENCY SCAN (NT SCAN)-TRIPLETS+FIRST TRIMISTER ANOMALY SCAN</t>
  </si>
  <si>
    <t>NUCHALTRANSLUCENCYSCANNTSCANTRIPLETSFIRSTTRIMISTERANOMALYSCAN</t>
  </si>
  <si>
    <t>2321</t>
  </si>
  <si>
    <t>SVC017948</t>
  </si>
  <si>
    <t>NUCHAL TRANSLUCENCY SCAN(NT SCAN)2D+FIRST TRIMISTER ANOMALY SCAN</t>
  </si>
  <si>
    <t>NUCHALTRANSLUCENCYSCANNTSCAN2DFIRSTTRIMISTERANOMALYSCAN</t>
  </si>
  <si>
    <t>2322</t>
  </si>
  <si>
    <t>SVC017949</t>
  </si>
  <si>
    <t>NUCHAL TRANSLUCENCY SCAN(NT SCAN)-TWIN+FIRST TRIMISTER ANOMALY SCAN</t>
  </si>
  <si>
    <t>NUCHALTRANSLUCENCYSCANNTSCANTWINFIRSTTRIMISTERANOMALYSCAN</t>
  </si>
  <si>
    <t>1081</t>
  </si>
  <si>
    <t>SVC016707</t>
  </si>
  <si>
    <t>Nursing Charges-Emergency</t>
  </si>
  <si>
    <t>NursingChargesEmergency</t>
  </si>
  <si>
    <t>Administrative</t>
  </si>
  <si>
    <t>ADMINISTRATIVE</t>
  </si>
  <si>
    <t>2434</t>
  </si>
  <si>
    <t>SVC018061</t>
  </si>
  <si>
    <t>NUTRITIONAL ASSESSMENT</t>
  </si>
  <si>
    <t>NUTRITIONALASSESSMENT</t>
  </si>
  <si>
    <t>Consultation</t>
  </si>
  <si>
    <t>1012</t>
  </si>
  <si>
    <t>SVC016638</t>
  </si>
  <si>
    <t>Nx GEN SEQUENCING: ALEXANDER DISEASE</t>
  </si>
  <si>
    <t>NxGENSEQUENCINGALEXANDERDISEASE</t>
  </si>
  <si>
    <t>2555</t>
  </si>
  <si>
    <t>SVC018182</t>
  </si>
  <si>
    <t>NX GEN SEQUENCING: HEREDITARY MALE &amp; FEMALE INFERTILITY PANEL</t>
  </si>
  <si>
    <t>NXGENSEQUENCINGHEREDITARYMALEFEMALEINFERTILITYPANEL</t>
  </si>
  <si>
    <t>1438</t>
  </si>
  <si>
    <t>SVC017064</t>
  </si>
  <si>
    <t>OBSTRUCTED INGUINAL HERNIA</t>
  </si>
  <si>
    <t>OBSTRUCTEDINGUINALHERNIA</t>
  </si>
  <si>
    <t>2181</t>
  </si>
  <si>
    <t>SVC017807</t>
  </si>
  <si>
    <t>Obturators - Grade - III</t>
  </si>
  <si>
    <t>ObturatorsGradeIII</t>
  </si>
  <si>
    <t>1532</t>
  </si>
  <si>
    <t>SVC017158</t>
  </si>
  <si>
    <t>OCCIPITAL NERVE BLOCK RF CONVETIONAL/PULSED</t>
  </si>
  <si>
    <t>OCCIPITALNERVEBLOCKRFCONVETIONALPULSED</t>
  </si>
  <si>
    <t>3217</t>
  </si>
  <si>
    <t>PKG020623</t>
  </si>
  <si>
    <t>Occipital Nerve block with Digital Fluroscopy Pkg</t>
  </si>
  <si>
    <t>OccipitalNerveblockwithDigitalFluroscopyPkg</t>
  </si>
  <si>
    <t>Package</t>
  </si>
  <si>
    <t>999999990244</t>
  </si>
  <si>
    <t>[DIGITAL FLUROSCOPY]</t>
  </si>
  <si>
    <t>[OCCIPITAL NERVE BLOCK] + [DIGITAL FLUROSCOPY]</t>
  </si>
  <si>
    <t>Acute Care Medicine &amp; Anesthesiology</t>
  </si>
  <si>
    <t>Anesthesiology</t>
  </si>
  <si>
    <t>Pain Management &amp; Palliative Care</t>
  </si>
  <si>
    <t>OCCIPITAL NERVE BLOCK</t>
  </si>
  <si>
    <t>3203</t>
  </si>
  <si>
    <t>SVC006664</t>
  </si>
  <si>
    <t>OCCIPITO CERVICAL DISTRACTION, REALIGNMENT &amp; FIXATION</t>
  </si>
  <si>
    <t>OCCIPITOCERVICALDISTRACTIONREALIGNMENTFIXATION</t>
  </si>
  <si>
    <t>999999990231</t>
  </si>
  <si>
    <t>[OCCIPITOCERVICAL DISTRACTION]</t>
  </si>
  <si>
    <t>[OCCIPITOCERVICAL DISTRACTION] + [REALIGNMENT FIXATION]</t>
  </si>
  <si>
    <t>Neuro Sciences</t>
  </si>
  <si>
    <t>Neurosurgery</t>
  </si>
  <si>
    <t>Spine Services (Neuro)</t>
  </si>
  <si>
    <t>OCCIPITOCERVICAL DISTRACTION + REALIGNMENT FIXATION</t>
  </si>
  <si>
    <t>3218</t>
  </si>
  <si>
    <t>999999990245</t>
  </si>
  <si>
    <t>[REALIGNMENT FIXATION]</t>
  </si>
  <si>
    <t>245</t>
  </si>
  <si>
    <t>SVC015871</t>
  </si>
  <si>
    <t>OESOPHAGEAL INTUBATION (MAUSSEAU BARBIN TUBE) - SMVDNSH</t>
  </si>
  <si>
    <t>OESOPHAGEALINTUBATIONMAUSSEAUBARBINTUBESMVDNSH</t>
  </si>
  <si>
    <t>895</t>
  </si>
  <si>
    <t>SVC016521</t>
  </si>
  <si>
    <t>OESOPHAGEAL REPLACEMENT</t>
  </si>
  <si>
    <t>OESOPHAGEALREPLACEMENT</t>
  </si>
  <si>
    <t>244</t>
  </si>
  <si>
    <t>SVC015870</t>
  </si>
  <si>
    <t>OESOPHAGECTOMY FOR CARCINOMA EASOPHAGUS - SMVDNSH</t>
  </si>
  <si>
    <t>OESOPHAGECTOMYFORCARCINOMAEASOPHAGUSSMVDNSH</t>
  </si>
  <si>
    <t>251</t>
  </si>
  <si>
    <t>SVC015877</t>
  </si>
  <si>
    <t>OESOPHAGO GASTRECTOMY â€“ LOWER CORRINGERS PROCEDURE - SMVDNSH</t>
  </si>
  <si>
    <t>OESOPHAGOGASTRECTOMYâ€“LOWERCORRINGERSPROCEDURESMVDNSH</t>
  </si>
  <si>
    <t>248</t>
  </si>
  <si>
    <t>SVC015874</t>
  </si>
  <si>
    <t>OESOPHAGO GASTRECTOMY FOR MID 1/3 LESION - SMVDNSH</t>
  </si>
  <si>
    <t>OESOPHAGOGASTRECTOMYFORMID13LESIONSMVDNSH</t>
  </si>
  <si>
    <t>1485</t>
  </si>
  <si>
    <t>SVC017111</t>
  </si>
  <si>
    <t>OESOPHAGO-PHARYNGOSTOMY</t>
  </si>
  <si>
    <t>OESOPHAGOPHARYNGOSTOMY</t>
  </si>
  <si>
    <t>179</t>
  </si>
  <si>
    <t>SVC015805</t>
  </si>
  <si>
    <t>OESOPHAGOSCOPY/FOREIGN BODY REMOVAL FROM - SMVDNSH</t>
  </si>
  <si>
    <t>OESOPHAGOSCOPYFOREIGNBODYREMOVALFROMSMVDNSH</t>
  </si>
  <si>
    <t>3121</t>
  </si>
  <si>
    <t>SVC001709</t>
  </si>
  <si>
    <t>OFFICE BLEACHING</t>
  </si>
  <si>
    <t>OFFICEBLEACHING</t>
  </si>
  <si>
    <t>999999990140</t>
  </si>
  <si>
    <t>[OFFICE BLEACHING]</t>
  </si>
  <si>
    <t>Clinical Support Services</t>
  </si>
  <si>
    <t>Dental</t>
  </si>
  <si>
    <t>Periodontics</t>
  </si>
  <si>
    <t>3122</t>
  </si>
  <si>
    <t>SVC001710</t>
  </si>
  <si>
    <t>OFFICE BLEACHING WITH HOME BLEACHING KIT EXTRA BOOST</t>
  </si>
  <si>
    <t>OFFICEBLEACHINGWITHHOMEBLEACHINGKITEXTRABOOST</t>
  </si>
  <si>
    <t>[OFFICE BLEACHING] + [HOME BLEACHING KIT EXTRA BOOST]</t>
  </si>
  <si>
    <t>OFFICE BLEACHING + HOME BLEACHING KIT EXTRA BOOST</t>
  </si>
  <si>
    <t>3219</t>
  </si>
  <si>
    <t>999999990246</t>
  </si>
  <si>
    <t>[HOME BLEACHING KIT EXTRA BOOST]</t>
  </si>
  <si>
    <t>713</t>
  </si>
  <si>
    <t>SVC016339</t>
  </si>
  <si>
    <t>OMPHALO MESENTERIC CYST EXCISION - SMVDNSH</t>
  </si>
  <si>
    <t>OMPHALOMESENTERICCYSTEXCISIONSMVDNSH</t>
  </si>
  <si>
    <t>714</t>
  </si>
  <si>
    <t>SVC016340</t>
  </si>
  <si>
    <t>OMPHALO MESENTERIC DUCT- EXCISION - SMVDNSH</t>
  </si>
  <si>
    <t>OMPHALOMESENTERICDUCTEXCISIONSMVDNSH</t>
  </si>
  <si>
    <t>716</t>
  </si>
  <si>
    <t>SVC016342</t>
  </si>
  <si>
    <t>OMPHALOCELE 1ST STAGE (HERNIA REPAIR) - SMVDNSH</t>
  </si>
  <si>
    <t>OMPHALOCELE1STSTAGEHERNIAREPAIRSMVDNSH</t>
  </si>
  <si>
    <t>717</t>
  </si>
  <si>
    <t>SVC016343</t>
  </si>
  <si>
    <t>OMPHALOCELE 2ND STGE (HERNIA REPAIR) - SMVDNSH</t>
  </si>
  <si>
    <t>OMPHALOCELE2NDSTGEHERNIAREPAIRSMVDNSH</t>
  </si>
  <si>
    <t>2259</t>
  </si>
  <si>
    <t>SVC017886</t>
  </si>
  <si>
    <t>Onco-BCG Injection Charges</t>
  </si>
  <si>
    <t>OncoBCGInjectionCharges</t>
  </si>
  <si>
    <t>2260</t>
  </si>
  <si>
    <t>SVC017887</t>
  </si>
  <si>
    <t>OncoCEPT CGP 206 GENE (Comprehensive Genomic Profile)</t>
  </si>
  <si>
    <t>OncoCEPTCGP206GENEComprehensiveGenomicProfile</t>
  </si>
  <si>
    <t>1922</t>
  </si>
  <si>
    <t>SVC017548</t>
  </si>
  <si>
    <t>OncoCEPT CGP 590 GENE (Comprehensive Genomic Profile)</t>
  </si>
  <si>
    <t>OncoCEPTCGP590GENEComprehensiveGenomicProfile</t>
  </si>
  <si>
    <t>1619</t>
  </si>
  <si>
    <t>SVC017245</t>
  </si>
  <si>
    <t>Oncocept solid lung panel</t>
  </si>
  <si>
    <t>Oncoceptsolidlungpanel</t>
  </si>
  <si>
    <t>2743</t>
  </si>
  <si>
    <t>SVC018370</t>
  </si>
  <si>
    <t>ONCOMINE COMPREHENSIVE MYELOID PANEL</t>
  </si>
  <si>
    <t>ONCOMINECOMPREHENSIVEMYELOIDPANEL</t>
  </si>
  <si>
    <t>1210</t>
  </si>
  <si>
    <t>SVC016836</t>
  </si>
  <si>
    <t>ONCOPLASTY</t>
  </si>
  <si>
    <t>2360</t>
  </si>
  <si>
    <t>SVC017987</t>
  </si>
  <si>
    <t>Oncoprecise Germline Disease Specific Panel</t>
  </si>
  <si>
    <t>OncopreciseGermlineDiseaseSpecificPanel</t>
  </si>
  <si>
    <t>HISTOPATHOLOGY</t>
  </si>
  <si>
    <t>1153</t>
  </si>
  <si>
    <t>SVC016779</t>
  </si>
  <si>
    <t>Oncoprecise HRD</t>
  </si>
  <si>
    <t>OncopreciseHRD</t>
  </si>
  <si>
    <t>1286</t>
  </si>
  <si>
    <t>SVC016912</t>
  </si>
  <si>
    <t>OncopreciseÂ Risk Predictor</t>
  </si>
  <si>
    <t>OncopreciseÂ RiskPredictor</t>
  </si>
  <si>
    <t>1084</t>
  </si>
  <si>
    <t>SVC016710</t>
  </si>
  <si>
    <t>ONCOPRO FOCUS FUSION PANEL FOR SOLID TUMORSÂ Â </t>
  </si>
  <si>
    <t>ONCOPROFOCUSFUSIONPANELFORSOLIDTUMORSÂ Â </t>
  </si>
  <si>
    <t>2723</t>
  </si>
  <si>
    <t>SVC018350</t>
  </si>
  <si>
    <t>ONCOPRO OCA PLUS COMPREHENSIVE TUMOR PROFILING ASSAY</t>
  </si>
  <si>
    <t>ONCOPROOCAPLUSCOMPREHENSIVETUMORPROFILINGASSAY</t>
  </si>
  <si>
    <t>2707</t>
  </si>
  <si>
    <t>SVC018334</t>
  </si>
  <si>
    <t>One Health Blue Launch Plan for New Clinic</t>
  </si>
  <si>
    <t>OneHealthBlueLaunchPlanforNewClinic</t>
  </si>
  <si>
    <t>2574</t>
  </si>
  <si>
    <t>SVC018201</t>
  </si>
  <si>
    <t>One Health Diabetes Care</t>
  </si>
  <si>
    <t>OneHealthDiabetesCare</t>
  </si>
  <si>
    <t>2761</t>
  </si>
  <si>
    <t>SVC018388</t>
  </si>
  <si>
    <t>One Health Maternity care</t>
  </si>
  <si>
    <t>OneHealthMaternitycare</t>
  </si>
  <si>
    <t>1576</t>
  </si>
  <si>
    <t>SVC017202</t>
  </si>
  <si>
    <t>One health member -12 monthsÂ  (Up to 8 members)</t>
  </si>
  <si>
    <t>Onehealthmember12monthsÂ Upto8members</t>
  </si>
  <si>
    <t>1424</t>
  </si>
  <si>
    <t>SVC017050</t>
  </si>
  <si>
    <t>One health member -3 months (Up to 8 members)</t>
  </si>
  <si>
    <t>Onehealthmember3monthsUpto8members</t>
  </si>
  <si>
    <t>990</t>
  </si>
  <si>
    <t>SVC016616</t>
  </si>
  <si>
    <t>Online haemodiafiltration (OL-HDF)</t>
  </si>
  <si>
    <t>OnlinehaemodiafiltrationOLHDF</t>
  </si>
  <si>
    <t>1095</t>
  </si>
  <si>
    <t>SVC016721</t>
  </si>
  <si>
    <t>OPD Book Charges</t>
  </si>
  <si>
    <t>OPDBookCharges</t>
  </si>
  <si>
    <t>1920</t>
  </si>
  <si>
    <t>SVC017546</t>
  </si>
  <si>
    <t>OPEN ARCH REPAIR</t>
  </si>
  <si>
    <t>OPENARCHREPAIR</t>
  </si>
  <si>
    <t>989</t>
  </si>
  <si>
    <t>SVC016615</t>
  </si>
  <si>
    <t>OPEN DEBRIDEMENT BY MAX SURGERY APPROCH</t>
  </si>
  <si>
    <t>OPENDEBRIDEMENTBYMAXSURGERYAPPROCH</t>
  </si>
  <si>
    <t>472</t>
  </si>
  <si>
    <t>SVC016098</t>
  </si>
  <si>
    <t>OPEN DRAINAGE OF PERINEPHRIC ABSCESS - SMVDNSH</t>
  </si>
  <si>
    <t>OPENDRAINAGEOFPERINEPHRICABSCESSSMVDNSH</t>
  </si>
  <si>
    <t>1097</t>
  </si>
  <si>
    <t>SVC016723</t>
  </si>
  <si>
    <t>open internal sphinctretomyÂ </t>
  </si>
  <si>
    <t>openinternalsphinctretomyÂ </t>
  </si>
  <si>
    <t>785</t>
  </si>
  <si>
    <t>SVC016411</t>
  </si>
  <si>
    <t>OPEN REDUCTION &amp; INTERNAL FIXATION OF FINGURS &amp; TOES - SMVDNSH</t>
  </si>
  <si>
    <t>OPENREDUCTIONINTERNALFIXATIONOFFINGURSTOESSMVDNSH</t>
  </si>
  <si>
    <t>1428</t>
  </si>
  <si>
    <t>SVC017054</t>
  </si>
  <si>
    <t>OPEN REDUCTION INTERNAL FIXATION FRACTURE ZYGOMA ORBITAL FLOOR</t>
  </si>
  <si>
    <t>OPENREDUCTIONINTERNALFIXATIONFRACTUREZYGOMAORBITALFLOOR</t>
  </si>
  <si>
    <t>797</t>
  </si>
  <si>
    <t>SVC016423</t>
  </si>
  <si>
    <t>OPEN REDUCTION OF DISLOCATIONS - SMVDNSH</t>
  </si>
  <si>
    <t>OPENREDUCTIONOFDISLOCATIONSSMVDNSH</t>
  </si>
  <si>
    <t>798</t>
  </si>
  <si>
    <t>SVC016424</t>
  </si>
  <si>
    <t>OPEN REDUCTION OF FRACTURE DISLOCATION &amp; INTERNAL FIXATION - SMVDNSH</t>
  </si>
  <si>
    <t>OPENREDUCTIONOFFRACTUREDISLOCATIONINTERNALFIXATIONSMVDNSH</t>
  </si>
  <si>
    <t>796</t>
  </si>
  <si>
    <t>SVC016422</t>
  </si>
  <si>
    <t>OPEN REDUCTION OF FRACTURE NECK FEMUR MUSCLE PEDICLE GRAFT AND INTERNAL FIXATIONS - SMVDNSH</t>
  </si>
  <si>
    <t>OPENREDUCTIONOFFRACTURENECKFEMURMUSCLEPEDICLEGRAFTANDINTERNALFIXATIONSSMVDNSH</t>
  </si>
  <si>
    <t>786</t>
  </si>
  <si>
    <t>SVC016412</t>
  </si>
  <si>
    <t>OPEN REDUCTION OFFRACTURE OF LONG BONES OF UPPER / LOWER LIMB -ILING &amp; EXTERL FIXATION - SMVDNSH</t>
  </si>
  <si>
    <t>OPENREDUCTIONOFFRACTUREOFLONGBONESOFUPPERLOWERLIMBILINGEXTERLFIXATIONSMVDNSH</t>
  </si>
  <si>
    <t>506</t>
  </si>
  <si>
    <t>SVC016132</t>
  </si>
  <si>
    <t>OPEN RETROPUBIC PROSTATECTOMY - SMVDNSH</t>
  </si>
  <si>
    <t>OPENRETROPUBICPROSTATECTOMYSMVDNSH</t>
  </si>
  <si>
    <t>505</t>
  </si>
  <si>
    <t>SVC016131</t>
  </si>
  <si>
    <t>OPEN SUPRAPUBIC PROSTATECTOMY - SMVDNSH</t>
  </si>
  <si>
    <t>OPENSUPRAPUBICPROSTATECTOMYSMVDNSH</t>
  </si>
  <si>
    <t>1926</t>
  </si>
  <si>
    <t>SVC017552</t>
  </si>
  <si>
    <t>Open Thoracic Exploration with Debridement With Adhesiolysis Plus Release of Trapped lung and Decortication</t>
  </si>
  <si>
    <t>OpenThoracicExplorationwithDebridementWithAdhesiolysisPlusReleaseofTrappedlungandDecortication</t>
  </si>
  <si>
    <t>1790</t>
  </si>
  <si>
    <t>SVC017416</t>
  </si>
  <si>
    <t>OPENÂ MYOMECTOMY 10 CM FIBROID</t>
  </si>
  <si>
    <t>OPENÂ MYOMECTOMY10CMFIBROID</t>
  </si>
  <si>
    <t>259</t>
  </si>
  <si>
    <t>SVC015885</t>
  </si>
  <si>
    <t>OPERATION FOR BLEEDING PEPTIC ULCER - SMVDNSH</t>
  </si>
  <si>
    <t>OPERATIONFORBLEEDINGPEPTICULCERSMVDNSH</t>
  </si>
  <si>
    <t>194</t>
  </si>
  <si>
    <t>SVC015820</t>
  </si>
  <si>
    <t>OPERATION FOR CARCINOMA LIP - VERMILIONECTOMY - SMVDNSH</t>
  </si>
  <si>
    <t>OPERATIONFORCARCINOMALIPVERMILIONECTOMYSMVDNSH</t>
  </si>
  <si>
    <t>195</t>
  </si>
  <si>
    <t>SVC015821</t>
  </si>
  <si>
    <t>OPERATION FOR CARCINOMA LIP - WEDGE EXCISION AND VERMILONECTOMY - SMVDNSH</t>
  </si>
  <si>
    <t>OPERATIONFORCARCINOMALIPWEDGEEXCISIONANDVERMILONECTOMYSMVDNSH</t>
  </si>
  <si>
    <t>193</t>
  </si>
  <si>
    <t>SVC015819</t>
  </si>
  <si>
    <t>OPERATION FOR CARCINOMA LIP - WEDGE-EXCISION - SMVDNSH</t>
  </si>
  <si>
    <t>OPERATIONFORCARCINOMALIPWEDGEEXCISIONSMVDNSH</t>
  </si>
  <si>
    <t>261</t>
  </si>
  <si>
    <t>SVC015887</t>
  </si>
  <si>
    <t>OPERATION FOR GASTROJEJUNAL ULCER - SMVDNSH</t>
  </si>
  <si>
    <t>OPERATIONFORGASTROJEJUNALULCERSMVDNSH</t>
  </si>
  <si>
    <t>287</t>
  </si>
  <si>
    <t>SVC015913</t>
  </si>
  <si>
    <t>OPERATION FOR HYDATID CYST OF LIVER - SMVDNSH</t>
  </si>
  <si>
    <t>OPERATIONFORHYDATIDCYSTOFLIVERSMVDNSH</t>
  </si>
  <si>
    <t>300</t>
  </si>
  <si>
    <t>SVC015926</t>
  </si>
  <si>
    <t>OPERATION FOR INTESTINAL OBSTRUCTION - SMVDNSH</t>
  </si>
  <si>
    <t>OPERATIONFORINTESTINALOBSTRUCTIONSMVDNSH</t>
  </si>
  <si>
    <t>301</t>
  </si>
  <si>
    <t>SVC015927</t>
  </si>
  <si>
    <t>OPERATION FOR INTESTINAL PERFORATION - SMVDNSH</t>
  </si>
  <si>
    <t>OPERATIONFORINTESTINALPERFORATIONSMVDNSH</t>
  </si>
  <si>
    <t>540</t>
  </si>
  <si>
    <t>SVC016166</t>
  </si>
  <si>
    <t>OPERATION FOR TORSION OF TESTIS - SMVDNSH</t>
  </si>
  <si>
    <t>OPERATIONFORTORSIONOFTESTISSMVDNSH</t>
  </si>
  <si>
    <t>737</t>
  </si>
  <si>
    <t>SVC016363</t>
  </si>
  <si>
    <t>OPERATION OF CHOLEDOCHAL CYST - SMVDNSH</t>
  </si>
  <si>
    <t>OPERATIONOFCHOLEDOCHALCYSTSMVDNSH</t>
  </si>
  <si>
    <t>322</t>
  </si>
  <si>
    <t>SVC015948</t>
  </si>
  <si>
    <t>OPERATION OF HAEMORRHOIDS -LORDS PROCEDURE - SMVDNSH</t>
  </si>
  <si>
    <t>OPERATIONOFHAEMORRHOIDSLORDSPROCEDURESMVDNSH</t>
  </si>
  <si>
    <t>290</t>
  </si>
  <si>
    <t>SVC015916</t>
  </si>
  <si>
    <t>OPERATION ON ADRENAL GLANDS - BILATERAL - SMVDNSH</t>
  </si>
  <si>
    <t>OPERATIONONADRENALGLANDSBILATERALSMVDNSH</t>
  </si>
  <si>
    <t>291</t>
  </si>
  <si>
    <t>SVC015917</t>
  </si>
  <si>
    <t>OPERATION ON ADRENAL GLANDS - UNILATERAL - SMVDNSH</t>
  </si>
  <si>
    <t>OPERATIONONADRENALGLANDSUNILATERALSMVDNSH</t>
  </si>
  <si>
    <t>815</t>
  </si>
  <si>
    <t>SVC016441</t>
  </si>
  <si>
    <t>OPERATIONS FOR BRACHIAL PLEXUS &amp; CERVICAL RIB - SMVDNSH</t>
  </si>
  <si>
    <t>OPERATIONSFORBRACHIALPLEXUSCERVICALRIBSMVDNSH</t>
  </si>
  <si>
    <t>527</t>
  </si>
  <si>
    <t>SVC016153</t>
  </si>
  <si>
    <t>OPERATIONS FOR CRIPPLED HYPOSPADIAS - SMVDNSH</t>
  </si>
  <si>
    <t>OPERATIONSFORCRIPPLEDHYPOSPADIASSMVDNSH</t>
  </si>
  <si>
    <t>476</t>
  </si>
  <si>
    <t>SVC016102</t>
  </si>
  <si>
    <t>OPERATIONS FOR CYST OF THE KIDNEY -LAP/ENDOSCOPIC - SMVDNSH</t>
  </si>
  <si>
    <t>OPERATIONSFORCYSTOFTHEKIDNEYLAPENDOSCOPICSMVDNSH</t>
  </si>
  <si>
    <t>475</t>
  </si>
  <si>
    <t>SVC016101</t>
  </si>
  <si>
    <t>OPERATIONS FOR CYST OF THE KIDNEY -OPEN - SMVDNSH</t>
  </si>
  <si>
    <t>OPERATIONSFORCYSTOFTHEKIDNEYOPENSMVDNSH</t>
  </si>
  <si>
    <t>528</t>
  </si>
  <si>
    <t>SVC016154</t>
  </si>
  <si>
    <t>OPERATIONS FOR EPISPADIAS _PRIMARY REPAIR - SMVDNSH</t>
  </si>
  <si>
    <t>OPERATIONSFOREPISPADIASPRIMARYREPAIRSMVDNSH</t>
  </si>
  <si>
    <t>529</t>
  </si>
  <si>
    <t>SVC016155</t>
  </si>
  <si>
    <t>OPERATIONS FOR EPISPADIAS-CRIPPLED EPISPADIAS - SMVDNSH</t>
  </si>
  <si>
    <t>OPERATIONSFOREPISPADIASCRIPPLEDEPISPADIASSMVDNSH</t>
  </si>
  <si>
    <t>500</t>
  </si>
  <si>
    <t>SVC016126</t>
  </si>
  <si>
    <t>OPERATIONS FOR EXTROPHY OF THE BLADDER- MULTISTAGE REPAIR - SMVDNSH</t>
  </si>
  <si>
    <t>OPERATIONSFOREXTROPHYOFTHEBLADDERMULTISTAGEREPAIRSMVDNSH</t>
  </si>
  <si>
    <t>501</t>
  </si>
  <si>
    <t>SVC016127</t>
  </si>
  <si>
    <t>OPERATIONS FOR EXTROPHY OF THE BLADDER- SIMPLE CYSTECTOMY WITH URINARY DIVERSION - SMVDNSH</t>
  </si>
  <si>
    <t>OPERATIONSFOREXTROPHYOFTHEBLADDERSIMPLECYSTECTOMYWITHURINARYDIVERSIONSMVDNSH</t>
  </si>
  <si>
    <t>499</t>
  </si>
  <si>
    <t>SVC016125</t>
  </si>
  <si>
    <t>OPERATIONS FOR EXTROPHY OF THE BLADDER- SINGLE STAGE REPAIR - SMVDNSH</t>
  </si>
  <si>
    <t>OPERATIONSFOREXTROPHYOFTHEBLADDERSINGLESTAGEREPAIRSMVDNSH</t>
  </si>
  <si>
    <t>304</t>
  </si>
  <si>
    <t>SVC015930</t>
  </si>
  <si>
    <t>OPERATIONS FOR GI BLEED - SMVDNSH</t>
  </si>
  <si>
    <t>OPERATIONSFORGIBLEEDSMVDNSH</t>
  </si>
  <si>
    <t>305</t>
  </si>
  <si>
    <t>SVC015931</t>
  </si>
  <si>
    <t>OPERATIONS FOR HAEMORRHAGE OF SMALL INTESTINES - SMVDNSH</t>
  </si>
  <si>
    <t>OPERATIONSFORHAEMORRHAGEOFSMALLINTESTINESSMVDNSH</t>
  </si>
  <si>
    <t>328</t>
  </si>
  <si>
    <t>SVC015954</t>
  </si>
  <si>
    <t>OPERATIONS FOR HIRSCHSPRUNGS DISEASE - SMVDNSH</t>
  </si>
  <si>
    <t>OPERATIONSFORHIRSCHSPRUNGSDISEASESMVDNSH</t>
  </si>
  <si>
    <t>538</t>
  </si>
  <si>
    <t>SVC016164</t>
  </si>
  <si>
    <t>OPERATIONS FOR HYDROCELE - BILATERAL - SMVDNSH</t>
  </si>
  <si>
    <t>OPERATIONSFORHYDROCELEBILATERALSMVDNSH</t>
  </si>
  <si>
    <t>537</t>
  </si>
  <si>
    <t>SVC016163</t>
  </si>
  <si>
    <t>OPERATIONS FOR HYDROCELE - UNILATERAL - SMVDNSH</t>
  </si>
  <si>
    <t>OPERATIONSFORHYDROCELEUNILATERALSMVDNSH</t>
  </si>
  <si>
    <t>468</t>
  </si>
  <si>
    <t>SVC016094</t>
  </si>
  <si>
    <t>OPERATIONS FOR HYDRONEPHROSIS ENDOPLYELOTOMY ANTEGRADE - SMVDNSH</t>
  </si>
  <si>
    <t>OPERATIONSFORHYDRONEPHROSISENDOPLYELOTOMYANTEGRADESMVDNSH</t>
  </si>
  <si>
    <t>469</t>
  </si>
  <si>
    <t>SVC016095</t>
  </si>
  <si>
    <t>OPERATIONS FOR HYDRONEPHROSIS ENDOPLYELOTOMY RETROGRADE - SMVDNSH</t>
  </si>
  <si>
    <t>OPERATIONSFORHYDRONEPHROSISENDOPLYELOTOMYRETROGRADESMVDNSH</t>
  </si>
  <si>
    <t>467</t>
  </si>
  <si>
    <t>SVC016093</t>
  </si>
  <si>
    <t>OPERATIONS FOR HYDRONEPHROSIS -PYELOPLASTY LAP/ENDOSCOPIC - SMVDNSH</t>
  </si>
  <si>
    <t>OPERATIONSFORHYDRONEPHROSISPYELOPLASTYLAPENDOSCOPICSMVDNSH</t>
  </si>
  <si>
    <t>466</t>
  </si>
  <si>
    <t>SVC016092</t>
  </si>
  <si>
    <t>OPERATIONS FOR HYDRONEPHROSIS -PYELOPLASTY OPEN - SMVDNSH</t>
  </si>
  <si>
    <t>OPERATIONSFORHYDRONEPHROSISPYELOPLASTYOPENSMVDNSH</t>
  </si>
  <si>
    <t>470</t>
  </si>
  <si>
    <t>SVC016096</t>
  </si>
  <si>
    <t>OPERATIONS FOR HYDRONEPHROSIS -URETEROCALICOSTOMY - SMVDNSH</t>
  </si>
  <si>
    <t>OPERATIONSFORHYDRONEPHROSISURETEROCALICOSTOMYSMVDNSH</t>
  </si>
  <si>
    <t>471</t>
  </si>
  <si>
    <t>SVC016097</t>
  </si>
  <si>
    <t>OPERATIONS FOR HYDRONEPHROSIS-ILEAL URETER - SMVDNSH</t>
  </si>
  <si>
    <t>OPERATIONSFORHYDRONEPHROSISILEALURETERSMVDNSH</t>
  </si>
  <si>
    <t>526</t>
  </si>
  <si>
    <t>SVC016152</t>
  </si>
  <si>
    <t>OPERATIONS FOR HYPOSPADIAS - ONE STAGE REPAIR - SMVDNSH</t>
  </si>
  <si>
    <t>OPERATIONSFORHYPOSPADIASONESTAGEREPAIRSMVDNSH</t>
  </si>
  <si>
    <t>525</t>
  </si>
  <si>
    <t>SVC016151</t>
  </si>
  <si>
    <t>OPERATIONS FOR HYPOSPADIAS - SECOND STAGE - SMVDNSH</t>
  </si>
  <si>
    <t>OPERATIONSFORHYPOSPADIASSECONDSTAGESMVDNSH</t>
  </si>
  <si>
    <t>524</t>
  </si>
  <si>
    <t>SVC016150</t>
  </si>
  <si>
    <t>OPERATIONS FOR HYPOSPADIAS + CHORDEE CORRECTION - SMVDNSH</t>
  </si>
  <si>
    <t>OPERATIONSFORHYPOSPADIASCHORDEECORRECTIONSMVDNSH</t>
  </si>
  <si>
    <t>518</t>
  </si>
  <si>
    <t>SVC016144</t>
  </si>
  <si>
    <t>OPERATIONS FOR INCONTINENCE OF URINE - FEMALE -OPEN - SMVDNSH</t>
  </si>
  <si>
    <t>OPERATIONSFORINCONTINENCEOFURINEFEMALEOPENSMVDNSH</t>
  </si>
  <si>
    <t>520</t>
  </si>
  <si>
    <t>SVC016146</t>
  </si>
  <si>
    <t>OPERATIONS FOR INCONTINENCE OF URINE - FEMALE-BULKING AGENT - SMVDNSH</t>
  </si>
  <si>
    <t>OPERATIONSFORINCONTINENCEOFURINEFEMALEBULKINGAGENTSMVDNSH</t>
  </si>
  <si>
    <t>519</t>
  </si>
  <si>
    <t>SVC016145</t>
  </si>
  <si>
    <t>OPERATIONS FOR INCONTINENCE OF URINE - FEMALE-SLING - SMVDNSH</t>
  </si>
  <si>
    <t>OPERATIONSFORINCONTINENCEOFURINEFEMALESLINGSMVDNSH</t>
  </si>
  <si>
    <t>515</t>
  </si>
  <si>
    <t>SVC016141</t>
  </si>
  <si>
    <t>OPERATIONS FOR INCONTINENCE OF URINE - MALE -OPEN - SMVDNSH</t>
  </si>
  <si>
    <t>OPERATIONSFORINCONTINENCEOFURINEMALEOPENSMVDNSH</t>
  </si>
  <si>
    <t>516</t>
  </si>
  <si>
    <t>SVC016142</t>
  </si>
  <si>
    <t>OPERATIONS FOR INCONTINENCE OF URINE - MALE -SLING - SMVDNSH</t>
  </si>
  <si>
    <t>OPERATIONSFORINCONTINENCEOFURINEMALESLINGSMVDNSH</t>
  </si>
  <si>
    <t>517</t>
  </si>
  <si>
    <t>SVC016143</t>
  </si>
  <si>
    <t>OPERATIONS FOR INCONTINENCE OF URINE - MALE-BULKING AGENT - SMVDNSH</t>
  </si>
  <si>
    <t>OPERATIONSFORINCONTINENCEOFURINEMALEBULKINGAGENTSMVDNSH</t>
  </si>
  <si>
    <t>492</t>
  </si>
  <si>
    <t>SVC016118</t>
  </si>
  <si>
    <t>OPERATIONS FOR INJURIES OF THE BLADDER - SMVDNSH</t>
  </si>
  <si>
    <t>OPERATIONSFORINJURIESOFTHEBLADDERSMVDNSH</t>
  </si>
  <si>
    <t>307</t>
  </si>
  <si>
    <t>SVC015933</t>
  </si>
  <si>
    <t>OPERATIONS FOR RECURRENT INTESTINAL OBSTRUCTION (NOBLE PLICATION &amp; OTHER OPERATIONS FOR ADHESIONS) - SMVDNSH</t>
  </si>
  <si>
    <t>OPERATIONSFORRECURRENTINTESTINALOBSTRUCTIONNOBLEPLICATIONOTHEROPERATIONSFORADHESIONSSMVDNSH</t>
  </si>
  <si>
    <t>243</t>
  </si>
  <si>
    <t>SVC015869</t>
  </si>
  <si>
    <t>OPERATIONS FOR REPLACEMENT OF OESOPHAGUS BY COLON - SMVDNSH</t>
  </si>
  <si>
    <t>OPERATIONSFORREPLACEMENTOFOESOPHAGUSBYCOLONSMVDNSH</t>
  </si>
  <si>
    <t>318</t>
  </si>
  <si>
    <t>SVC015944</t>
  </si>
  <si>
    <t>OPERATIONS FOR SIGMOID DIVERTICULITIS - SMVDNSH</t>
  </si>
  <si>
    <t>OPERATIONSFORSIGMOIDDIVERTICULITISSMVDNSH</t>
  </si>
  <si>
    <t>481</t>
  </si>
  <si>
    <t>SVC016107</t>
  </si>
  <si>
    <t>OPERATIONS FOR URETER FOR -DOUBLE URETERS - SMVDNSH</t>
  </si>
  <si>
    <t>OPERATIONSFORURETERFORDOUBLEURETERSSMVDNSH</t>
  </si>
  <si>
    <t>482</t>
  </si>
  <si>
    <t>SVC016108</t>
  </si>
  <si>
    <t>OPERATIONS FOR URETER -FOR ECTOPIA OF SINGLE URETER - SMVDNSH</t>
  </si>
  <si>
    <t>OPERATIONSFORURETERFORECTOPIAOFSINGLEURETERSMVDNSH</t>
  </si>
  <si>
    <t>545</t>
  </si>
  <si>
    <t>SVC016171</t>
  </si>
  <si>
    <t>OPERATIONS FOR VARICOCELE BILATERAL â€“ LAP/ PALOMO - SMVDNSH</t>
  </si>
  <si>
    <t>OPERATIONSFORVARICOCELEBILATERALâ€“LAPPALOMOSMVDNSH</t>
  </si>
  <si>
    <t>544</t>
  </si>
  <si>
    <t>SVC016170</t>
  </si>
  <si>
    <t>OPERATIONS FOR VARICOCELE BILATERAL --MICROSURGICAL - SMVDNSH</t>
  </si>
  <si>
    <t>OPERATIONSFORVARICOCELEBILATERALMICROSURGICALSMVDNSH</t>
  </si>
  <si>
    <t>543</t>
  </si>
  <si>
    <t>SVC016169</t>
  </si>
  <si>
    <t>OPERATIONS FOR VARICOCELE PALOMOâ€™S UNILATERAL - LAP - SMVDNSH</t>
  </si>
  <si>
    <t>OPERATIONSFORVARICOCELEPALOMOâ€™SUNILATERALLAPSMVDNSH</t>
  </si>
  <si>
    <t>542</t>
  </si>
  <si>
    <t>SVC016168</t>
  </si>
  <si>
    <t>OPERATIONS FOR VARICOCELE UNILATERAL-MICROSURGICAL - SMVDNSH</t>
  </si>
  <si>
    <t>OPERATIONSFORVARICOCELEUNILATERALMICROSURGICALSMVDNSH</t>
  </si>
  <si>
    <t>483</t>
  </si>
  <si>
    <t>SVC016109</t>
  </si>
  <si>
    <t>OPERATIONS FOR VESICO- URETERIC REFLUX -OPEN - SMVDNSH</t>
  </si>
  <si>
    <t>OPERATIONSFORVESICOURETERICREFLUXOPENSMVDNSH</t>
  </si>
  <si>
    <t>485</t>
  </si>
  <si>
    <t>SVC016111</t>
  </si>
  <si>
    <t>OPERATIONS FOR VESICO- URETERIC REFLUX/ URINARY INCONTINENCE WITH BULKING AGENTS - SMVDNSH</t>
  </si>
  <si>
    <t>OPERATIONSFORVESICOURETERICREFLUXURINARYINCONTINENCEWITHBULKINGAGENTSSMVDNSH</t>
  </si>
  <si>
    <t>484</t>
  </si>
  <si>
    <t>SVC016110</t>
  </si>
  <si>
    <t>OPERATIONS FOR VESICO- URETERIC REFLUX-LAP/ENDOSCOPIC - SMVDNSH</t>
  </si>
  <si>
    <t>OPERATIONSFORVESICOURETERICREFLUXLAPENDOSCOPICSMVDNSH</t>
  </si>
  <si>
    <t>317</t>
  </si>
  <si>
    <t>SVC015943</t>
  </si>
  <si>
    <t>OPERATIONS FOR VOLVULUS OF LARGE BOWEL - SMVDNSH</t>
  </si>
  <si>
    <t>OPERATIONSFORVOLVULUSOFLARGEBOWELSMVDNSH</t>
  </si>
  <si>
    <t>306</t>
  </si>
  <si>
    <t>SVC015932</t>
  </si>
  <si>
    <t>OPERATIONS OF THE DUPLICATION OF THE INTESTINES - SMVDNSH</t>
  </si>
  <si>
    <t>OPERATIONSOFTHEDUPLICATIONOFTHEINTESTINESSMVDNSH</t>
  </si>
  <si>
    <t>2744</t>
  </si>
  <si>
    <t>SVC018371</t>
  </si>
  <si>
    <t>OPERATIVE HYSTEROSCOPY WITH MIRENA COIL REMOVAL</t>
  </si>
  <si>
    <t>OPERATIVEHYSTEROSCOPYWITHMIRENACOILREMOVAL</t>
  </si>
  <si>
    <t>2182</t>
  </si>
  <si>
    <t>SVC017808</t>
  </si>
  <si>
    <t>Operculectomy</t>
  </si>
  <si>
    <t>OPERCULECTOMY</t>
  </si>
  <si>
    <t>[OPERCULECTOMY]</t>
  </si>
  <si>
    <t>Surgical Specialities</t>
  </si>
  <si>
    <t>Cranio-Maxillo Facial Surgery</t>
  </si>
  <si>
    <t>1</t>
  </si>
  <si>
    <t>88786001</t>
  </si>
  <si>
    <t>Operculectomy (procedure)</t>
  </si>
  <si>
    <t>1889</t>
  </si>
  <si>
    <t>SVC017515</t>
  </si>
  <si>
    <t>Ophthalmologist Consultation</t>
  </si>
  <si>
    <t>OphthalmologistConsultation</t>
  </si>
  <si>
    <t>98</t>
  </si>
  <si>
    <t>SVC015724</t>
  </si>
  <si>
    <t>OPTIC NERVE SHEATHOTOMY - SMVDNSH</t>
  </si>
  <si>
    <t>OPTICNERVESHEATHOTOMYSMVDNSH</t>
  </si>
  <si>
    <t>1468</t>
  </si>
  <si>
    <t>SVC017094</t>
  </si>
  <si>
    <t>Optical Internal Urethrotomy (OIU)+ Circumcision</t>
  </si>
  <si>
    <t>OpticalInternalUrethrotomyOIUCircumcision</t>
  </si>
  <si>
    <t>1366</t>
  </si>
  <si>
    <t>SVC016992</t>
  </si>
  <si>
    <t>ORAL EXAMINATION UNDER ANAESTHESIA</t>
  </si>
  <si>
    <t>ORALEXAMINATIONUNDERANAESTHESIA</t>
  </si>
  <si>
    <t>1414</t>
  </si>
  <si>
    <t>SVC017040</t>
  </si>
  <si>
    <t>Oral GastrograffinÂ Â Study</t>
  </si>
  <si>
    <t>OralGastrograffinÂ Â Study</t>
  </si>
  <si>
    <t>102</t>
  </si>
  <si>
    <t>SVC015728</t>
  </si>
  <si>
    <t>Orbital Abscess incision and Drainage</t>
  </si>
  <si>
    <t>OrbitalAbscessincisionandDrainage</t>
  </si>
  <si>
    <t>65</t>
  </si>
  <si>
    <t>SVC015691</t>
  </si>
  <si>
    <t>ORBITAL DECOMPRESSION - SMVDNSH</t>
  </si>
  <si>
    <t>ORBITALDECOMPRESSIONSMVDNSH</t>
  </si>
  <si>
    <t>1208</t>
  </si>
  <si>
    <t>SVC016834</t>
  </si>
  <si>
    <t>Orbital Floor Reconstruction</t>
  </si>
  <si>
    <t>OrbitalFloorReconstruction</t>
  </si>
  <si>
    <t>61</t>
  </si>
  <si>
    <t>SVC015687</t>
  </si>
  <si>
    <t>ORBITOTOMY - SMVDNSH</t>
  </si>
  <si>
    <t>ORBITOTOMYSMVDNSH</t>
  </si>
  <si>
    <t>532</t>
  </si>
  <si>
    <t>SVC016158</t>
  </si>
  <si>
    <t>ORCHIDECTOMY -RADICAL - SMVDNSH</t>
  </si>
  <si>
    <t>ORCHIDECTOMYRADICALSMVDNSH</t>
  </si>
  <si>
    <t>531</t>
  </si>
  <si>
    <t>SVC016157</t>
  </si>
  <si>
    <t>ORCHIDECTOMY-SIMPLE - SMVDNSH</t>
  </si>
  <si>
    <t>ORCHIDECTOMYSIMPLESMVDNSH</t>
  </si>
  <si>
    <t>585</t>
  </si>
  <si>
    <t>SVC016211</t>
  </si>
  <si>
    <t>ORCHIDOPEXY - BILATERAL -LAP/ENDOSCOPIC - SMVDNSH</t>
  </si>
  <si>
    <t>ORCHIDOPEXYBILATERALLAPENDOSCOPICSMVDNSH</t>
  </si>
  <si>
    <t>584</t>
  </si>
  <si>
    <t>SVC016210</t>
  </si>
  <si>
    <t>ORCHIDOPEXY - BILATERAL -OPEN - SMVDNSH</t>
  </si>
  <si>
    <t>ORCHIDOPEXYBILATERALOPENSMVDNSH</t>
  </si>
  <si>
    <t>583</t>
  </si>
  <si>
    <t>SVC016209</t>
  </si>
  <si>
    <t>ORCHIDOPEXY - UNILATERAL- LAP/ENDOSCOPIC - SMVDNSH</t>
  </si>
  <si>
    <t>ORCHIDOPEXYUNILATERALLAPENDOSCOPICSMVDNSH</t>
  </si>
  <si>
    <t>582</t>
  </si>
  <si>
    <t>SVC016208</t>
  </si>
  <si>
    <t>ORCHIDOPEXY - UNILATERAL -OPEN - SMVDNSH</t>
  </si>
  <si>
    <t>ORCHIDOPEXYUNILATERALOPENSMVDNSH</t>
  </si>
  <si>
    <t>1390</t>
  </si>
  <si>
    <t>SVC017016</t>
  </si>
  <si>
    <t>ORFIT Charges</t>
  </si>
  <si>
    <t>ORFITCharges</t>
  </si>
  <si>
    <t>2015</t>
  </si>
  <si>
    <t>SVC017641</t>
  </si>
  <si>
    <t>ORIF LE FORT II FRACTURE</t>
  </si>
  <si>
    <t>ORIFLEFORTIIFRACTURE</t>
  </si>
  <si>
    <t>2243</t>
  </si>
  <si>
    <t>SVC017870</t>
  </si>
  <si>
    <t>ORIF Mandible (Multiple)</t>
  </si>
  <si>
    <t>ORIFMandibleMultiple</t>
  </si>
  <si>
    <t>1743</t>
  </si>
  <si>
    <t>SVC017369</t>
  </si>
  <si>
    <t>ORIF MaxillaÂ </t>
  </si>
  <si>
    <t>ORIFMaxillaÂ </t>
  </si>
  <si>
    <t>2071</t>
  </si>
  <si>
    <t>SVC017697</t>
  </si>
  <si>
    <t>ORIF OF CONDYLAR FRACTURE ENDOSCOPIC &amp; FRACTURE OF SYMPHYSIS OF MANDIBLE</t>
  </si>
  <si>
    <t>ORIFOFCONDYLARFRACTUREENDOSCOPICFRACTUREOFSYMPHYSISOFMANDIBLE</t>
  </si>
  <si>
    <t>2089</t>
  </si>
  <si>
    <t>SVC017715</t>
  </si>
  <si>
    <t>ORIF OF ZYGOMATICO MAXILLARY COMPLEX FRACTURE AND ORBITAL FLOOR FRACTURE</t>
  </si>
  <si>
    <t>ORIFOFZYGOMATICOMAXILLARYCOMPLEXFRACTUREANDORBITALFLOORFRACTURE</t>
  </si>
  <si>
    <t>2004</t>
  </si>
  <si>
    <t>SVC017630</t>
  </si>
  <si>
    <t>ORIF OF ZYGOMATICO MAXILLARY COMPLEX FRACTURE AND ORIF (ENDOSCOPE GUIDED) LEFT MANDIBULAR CONDYLE</t>
  </si>
  <si>
    <t>ORIFOFZYGOMATICOMAXILLARYCOMPLEXFRACTUREANDORIFENDOSCOPEGUIDEDLEFTMANDIBULARCONDYLE</t>
  </si>
  <si>
    <t>1465</t>
  </si>
  <si>
    <t>SVC017091</t>
  </si>
  <si>
    <t>ORIF with intramedullary interlocking nailing (IMILN)</t>
  </si>
  <si>
    <t>ORIFwithintramedullaryinterlockingnailingIMILN</t>
  </si>
  <si>
    <t>1869</t>
  </si>
  <si>
    <t>SVC017495</t>
  </si>
  <si>
    <t>ORONASAL FISTULA REPAIR</t>
  </si>
  <si>
    <t>ORONASALFISTULAREPAIR</t>
  </si>
  <si>
    <t>1972</t>
  </si>
  <si>
    <t>SVC017598</t>
  </si>
  <si>
    <t>ORTHODONTIC ALIGNER(PER ALIGNER)</t>
  </si>
  <si>
    <t>ORTHODONTICALIGNERPERALIGNER</t>
  </si>
  <si>
    <t>2244</t>
  </si>
  <si>
    <t>SVC017871</t>
  </si>
  <si>
    <t>Orthognathic Surgery (Bijaw)</t>
  </si>
  <si>
    <t>OrthognathicSurgeryBijaw</t>
  </si>
  <si>
    <t>2261</t>
  </si>
  <si>
    <t>SVC017888</t>
  </si>
  <si>
    <t>Orthognathic Surgery (LeFort 1)</t>
  </si>
  <si>
    <t>OrthognathicSurgeryLeFort1</t>
  </si>
  <si>
    <t>5</t>
  </si>
  <si>
    <t>SVC015631</t>
  </si>
  <si>
    <t>ORTHOPAEDICS PROCEDURE MINOR</t>
  </si>
  <si>
    <t>ORTHOPAEDICSPROCEDUREMINOR</t>
  </si>
  <si>
    <t>1096</t>
  </si>
  <si>
    <t>SVC016722</t>
  </si>
  <si>
    <t>OT disposable Charges</t>
  </si>
  <si>
    <t>OTdisposableCharges</t>
  </si>
  <si>
    <t>1133</t>
  </si>
  <si>
    <t>SVC016759</t>
  </si>
  <si>
    <t>OT PART PREPARATION</t>
  </si>
  <si>
    <t>OTPARTPREPARATION</t>
  </si>
  <si>
    <t>2183</t>
  </si>
  <si>
    <t>SVC017809</t>
  </si>
  <si>
    <t>Other Major Surgical procedures</t>
  </si>
  <si>
    <t>OtherMajorSurgicalprocedures</t>
  </si>
  <si>
    <t>2245</t>
  </si>
  <si>
    <t>SVC017872</t>
  </si>
  <si>
    <t>Other soft tissue maxillofacial surgery procedures</t>
  </si>
  <si>
    <t>Othersofttissuemaxillofacialsurgeryprocedures</t>
  </si>
  <si>
    <t>1533</t>
  </si>
  <si>
    <t>SVC017159</t>
  </si>
  <si>
    <t>Other superficial Head &amp; neck nerve block</t>
  </si>
  <si>
    <t>OthersuperficialHeadnecknerveblock</t>
  </si>
  <si>
    <t>426</t>
  </si>
  <si>
    <t>SVC016052</t>
  </si>
  <si>
    <t>OTHER-MINOR OPERATION ENDOMETRIAL - SMVDNSH</t>
  </si>
  <si>
    <t>OTHERMINOROPERATIONENDOMETRIALSMVDNSH</t>
  </si>
  <si>
    <t>141</t>
  </si>
  <si>
    <t>SVC015767</t>
  </si>
  <si>
    <t>OTOPLASTY - SMVDNSH</t>
  </si>
  <si>
    <t>OTOPLASTYSMVDNSH</t>
  </si>
  <si>
    <t>400</t>
  </si>
  <si>
    <t>SVC016026</t>
  </si>
  <si>
    <t>OVARIAN CYSTECTOMY -LAPAROTOMY. - SMVDNSH</t>
  </si>
  <si>
    <t>OVARIANCYSTECTOMYLAPAROTOMYSMVDNSH</t>
  </si>
  <si>
    <t>399</t>
  </si>
  <si>
    <t>SVC016025</t>
  </si>
  <si>
    <t>OVARIAN CYSTECTOMY-LAPAROSCOPIC. - SMVDNSH</t>
  </si>
  <si>
    <t>OVARIANCYSTECTOMYLAPAROSCOPICSMVDNSH</t>
  </si>
  <si>
    <t>980</t>
  </si>
  <si>
    <t>SVC016606</t>
  </si>
  <si>
    <t>OVESCO APPLICATION</t>
  </si>
  <si>
    <t>OVESCOAPPLICATION</t>
  </si>
  <si>
    <t>371</t>
  </si>
  <si>
    <t>SVC015997</t>
  </si>
  <si>
    <t>P.A.BANDING SEPTOSTOMY - SMVDNSH</t>
  </si>
  <si>
    <t>PABANDINGSEPTOSTOMYSMVDNSH</t>
  </si>
  <si>
    <t>2078</t>
  </si>
  <si>
    <t>SVC017704</t>
  </si>
  <si>
    <t>p53, POLE,</t>
  </si>
  <si>
    <t>p53POLE</t>
  </si>
  <si>
    <t>2809</t>
  </si>
  <si>
    <t>PKG016583</t>
  </si>
  <si>
    <t>PACE MAKER IMPLANTATION - DOUBLE CHAMBER _MATL PKG</t>
  </si>
  <si>
    <t>PACEMAKERIMPLANTATIONDOUBLECHAMBERMATLPKG</t>
  </si>
  <si>
    <t>999999990001</t>
  </si>
  <si>
    <t>[MATL_Pkg]</t>
  </si>
  <si>
    <t>[PACEMAKER IMPLANTATION]</t>
  </si>
  <si>
    <t>Cardiac Sciences</t>
  </si>
  <si>
    <t>Cardiology</t>
  </si>
  <si>
    <t>Cardiology - Adult</t>
  </si>
  <si>
    <t>Electrophysiology</t>
  </si>
  <si>
    <t>PACEMAKER - IMPLANTATION</t>
  </si>
  <si>
    <t>DOUBLE CHAMBER</t>
  </si>
  <si>
    <t>307280005</t>
  </si>
  <si>
    <t>Implantation of cardiac pacemaker (procedure)</t>
  </si>
  <si>
    <t>2810</t>
  </si>
  <si>
    <t>PKG016582</t>
  </si>
  <si>
    <t>PACE MAKER IMPLANTATION - SINGLE CHAMBER _MATL PKG</t>
  </si>
  <si>
    <t>PACEMAKERIMPLANTATIONSINGLECHAMBERMATLPKG</t>
  </si>
  <si>
    <t>SINGLE CHAMBER</t>
  </si>
  <si>
    <t>1586</t>
  </si>
  <si>
    <t>SVC017212</t>
  </si>
  <si>
    <t>PACEMAKER BATTERY REPLACEMENT CHARGES</t>
  </si>
  <si>
    <t>PACEMAKERBATTERYREPLACEMENTCHARGES</t>
  </si>
  <si>
    <t>1175</t>
  </si>
  <si>
    <t>SVC016801</t>
  </si>
  <si>
    <t>PACEMAKER IMPLANTATION-CONDUCTION SYSTEM PACING</t>
  </si>
  <si>
    <t>PACEMAKERIMPLANTATIONCONDUCTIONSYSTEMPACING</t>
  </si>
  <si>
    <t>1327</t>
  </si>
  <si>
    <t>SVC016953</t>
  </si>
  <si>
    <t>PACEMAKER SUPPORT SERVICES OUTSIDE WORKING HOURS(EXPRESS)</t>
  </si>
  <si>
    <t>PACEMAKERSUPPORTSERVICESOUTSIDEWORKINGHOURSEXPRESS</t>
  </si>
  <si>
    <t>1326</t>
  </si>
  <si>
    <t>SVC016952</t>
  </si>
  <si>
    <t>PACEMAKER SUPPORT SERVICES WITHIN WORKING HOURS</t>
  </si>
  <si>
    <t>PACEMAKERSUPPORTSERVICESWITHINWORKINGHOURS</t>
  </si>
  <si>
    <t>1079</t>
  </si>
  <si>
    <t>SVC016705</t>
  </si>
  <si>
    <t>PACING WIRE REMOVAL</t>
  </si>
  <si>
    <t>PACINGWIREREMOVAL</t>
  </si>
  <si>
    <t>1200</t>
  </si>
  <si>
    <t>SVC016826</t>
  </si>
  <si>
    <t>PACKED RED BLOOD CELLS (PC- HALF) COMP</t>
  </si>
  <si>
    <t>PACKEDREDBLOODCELLSPCHALFCOMP</t>
  </si>
  <si>
    <t>Blood Bank</t>
  </si>
  <si>
    <t>BLOOD BANK</t>
  </si>
  <si>
    <t>Blood Components</t>
  </si>
  <si>
    <t>1618</t>
  </si>
  <si>
    <t>SVC017244</t>
  </si>
  <si>
    <t>PAD SCREENING</t>
  </si>
  <si>
    <t>PADSCREENING</t>
  </si>
  <si>
    <t>Support Services</t>
  </si>
  <si>
    <t>3023</t>
  </si>
  <si>
    <t>SVC012538</t>
  </si>
  <si>
    <t>PAEDIATRIC- PENTA BAG</t>
  </si>
  <si>
    <t>PAEDIATRICPENTABAG</t>
  </si>
  <si>
    <t>999999990056</t>
  </si>
  <si>
    <t>[PORTION BAG - CHARGE]</t>
  </si>
  <si>
    <t>[SINGLE BLOOD BAG STERILITY TEST]</t>
  </si>
  <si>
    <t>Transfusion Medicine (Blood Bank)</t>
  </si>
  <si>
    <t>PENTA BAG</t>
  </si>
  <si>
    <t>116205004</t>
  </si>
  <si>
    <t>Blood bag, device (physical object)</t>
  </si>
  <si>
    <t>2184</t>
  </si>
  <si>
    <t>SVC017810</t>
  </si>
  <si>
    <t>Paediatric Splint</t>
  </si>
  <si>
    <t>PaediatricSplint</t>
  </si>
  <si>
    <t>2587</t>
  </si>
  <si>
    <t>SVC018214</t>
  </si>
  <si>
    <t>PALATAL BENIGN MASS EXCISION</t>
  </si>
  <si>
    <t>PALATALBENIGNMASSEXCISION</t>
  </si>
  <si>
    <t>175</t>
  </si>
  <si>
    <t>SVC015801</t>
  </si>
  <si>
    <t>PALATOPHARYNGOPLASTY - SMVDNSH</t>
  </si>
  <si>
    <t>PALATOPHARYNGOPLASTYSMVDNSH</t>
  </si>
  <si>
    <t>1858</t>
  </si>
  <si>
    <t>SVC017484</t>
  </si>
  <si>
    <t>PALATOPLASTY</t>
  </si>
  <si>
    <t>282</t>
  </si>
  <si>
    <t>SVC015908</t>
  </si>
  <si>
    <t>PANCERATO DUODENECTOMY - SMVDNSH</t>
  </si>
  <si>
    <t>PANCERATODUODENECTOMYSMVDNSH</t>
  </si>
  <si>
    <t>1615</t>
  </si>
  <si>
    <t>SVC017241</t>
  </si>
  <si>
    <t>PANCREATIC NECROSECTOMY GR B</t>
  </si>
  <si>
    <t>PANCREATICNECROSECTOMYGRB</t>
  </si>
  <si>
    <t>724</t>
  </si>
  <si>
    <t>SVC016350</t>
  </si>
  <si>
    <t>PANCREATIC RING OPERATION - SMVDNSH</t>
  </si>
  <si>
    <t>PANCREATICRINGOPERATIONSMVDNSH</t>
  </si>
  <si>
    <t>872</t>
  </si>
  <si>
    <t>SVC016498</t>
  </si>
  <si>
    <t>PANCREATIC SPHINCTEROTOMY - SMVDNSH</t>
  </si>
  <si>
    <t>PANCREATICSPHINCTEROTOMYSMVDNSH</t>
  </si>
  <si>
    <t>874</t>
  </si>
  <si>
    <t>SVC016500</t>
  </si>
  <si>
    <t>PANCREATIC STONE EXTRACTION - SMVDNSH</t>
  </si>
  <si>
    <t>PANCREATICSTONEEXTRACTIONSMVDNSH</t>
  </si>
  <si>
    <t>873</t>
  </si>
  <si>
    <t>SVC016499</t>
  </si>
  <si>
    <t>PANCREATIC STRICTURE DILATATION - SMVDNSH</t>
  </si>
  <si>
    <t>PANCREATICSTRICTUREDILATATIONSMVDNSH</t>
  </si>
  <si>
    <t>1103</t>
  </si>
  <si>
    <t>SVC016729</t>
  </si>
  <si>
    <t>Pancreatitis wedge resection</t>
  </si>
  <si>
    <t>Pancreatitiswedgeresection</t>
  </si>
  <si>
    <t>974</t>
  </si>
  <si>
    <t>SVC016600</t>
  </si>
  <si>
    <t>PAPILLOMA EXCISION</t>
  </si>
  <si>
    <t>PAPILLOMAEXCISION</t>
  </si>
  <si>
    <t>741</t>
  </si>
  <si>
    <t>SVC016367</t>
  </si>
  <si>
    <t>PARAORTIC LYMPHADENOCTOMY WITH NEPHRECTOMY FOR WILMS TUMOUR - SMVDNSH</t>
  </si>
  <si>
    <t>PARAORTICLYMPHADENOCTOMYWITHNEPHRECTOMYFORWILMSTUMOURSMVDNSH</t>
  </si>
  <si>
    <t>232</t>
  </si>
  <si>
    <t>SVC015858</t>
  </si>
  <si>
    <t>PARAPHARYNGEAL TUMOUR EXCISION - SMVDNSH</t>
  </si>
  <si>
    <t>PARAPHARYNGEALTUMOUREXCISIONSMVDNSH</t>
  </si>
  <si>
    <t>975</t>
  </si>
  <si>
    <t>SVC016601</t>
  </si>
  <si>
    <t>PARASTOMAL HERNIA REPAIR</t>
  </si>
  <si>
    <t>PARASTOMALHERNIAREPAIR</t>
  </si>
  <si>
    <t>206</t>
  </si>
  <si>
    <t>SVC015832</t>
  </si>
  <si>
    <t>PAROTIDECTOMY - RADICAL - SMVDNSH</t>
  </si>
  <si>
    <t>PAROTIDECTOMYRADICALSMVDNSH</t>
  </si>
  <si>
    <t>204</t>
  </si>
  <si>
    <t>SVC015830</t>
  </si>
  <si>
    <t>PAROTIDECTOMY - SUPERFICIAL - SMVDNSH</t>
  </si>
  <si>
    <t>PAROTIDECTOMYSUPERFICIALSMVDNSH</t>
  </si>
  <si>
    <t>205</t>
  </si>
  <si>
    <t>SVC015831</t>
  </si>
  <si>
    <t>PAROTIDECTOMY - TOTAL - SMVDNSH</t>
  </si>
  <si>
    <t>PAROTIDECTOMYTOTALSMVDNSH</t>
  </si>
  <si>
    <t>95</t>
  </si>
  <si>
    <t>SVC015721</t>
  </si>
  <si>
    <t>PARS PLANA LENSECTOMY WITH/WITHOUT IOL - SMVDNSH</t>
  </si>
  <si>
    <t>PARSPLANALENSECTOMYWITHWITHOUTIOLSMVDNSH</t>
  </si>
  <si>
    <t>182</t>
  </si>
  <si>
    <t>SVC015808</t>
  </si>
  <si>
    <t>PARTIAL AMPUTATION OF PINNA - SMVDNSH</t>
  </si>
  <si>
    <t>PARTIALAMPUTATIONOFPINNASMVDNSH</t>
  </si>
  <si>
    <t>578</t>
  </si>
  <si>
    <t>SVC016204</t>
  </si>
  <si>
    <t>PARTIAL CYSTECTOMY - SMVDNSH</t>
  </si>
  <si>
    <t>PARTIALCYSTECTOMYSMVDNSH</t>
  </si>
  <si>
    <t>202</t>
  </si>
  <si>
    <t>SVC015828</t>
  </si>
  <si>
    <t>PARTIAL GLOSSECTOMY - SMVDNSH</t>
  </si>
  <si>
    <t>PARTIALGLOSSECTOMYSMVDNSH</t>
  </si>
  <si>
    <t>1262</t>
  </si>
  <si>
    <t>SVC016888</t>
  </si>
  <si>
    <t>PARTIAL NAIL AVULSION_GST</t>
  </si>
  <si>
    <t>PARTIALNAILAVULSIONGST</t>
  </si>
  <si>
    <t>460</t>
  </si>
  <si>
    <t>SVC016086</t>
  </si>
  <si>
    <t>PARTIAL NEPHRECTOMY -OPEN - SMVDNSH</t>
  </si>
  <si>
    <t>PARTIALNEPHRECTOMYOPENSMVDNSH</t>
  </si>
  <si>
    <t>461</t>
  </si>
  <si>
    <t>SVC016087</t>
  </si>
  <si>
    <t>PARTIAL NEPHRECTOMY-LAPROSCOPIC/ENDOSCOPIC - SMVDNSH</t>
  </si>
  <si>
    <t>PARTIALNEPHRECTOMYLAPROSCOPICENDOSCOPICSMVDNSH</t>
  </si>
  <si>
    <t>210</t>
  </si>
  <si>
    <t>SVC015836</t>
  </si>
  <si>
    <t>PARTIAL THYROIDECTOMY (LOBECTOMY) - SMVDNSH</t>
  </si>
  <si>
    <t>PARTIALTHYROIDECTOMYLOBECTOMYSMVDNSH</t>
  </si>
  <si>
    <t>257</t>
  </si>
  <si>
    <t>SVC015883</t>
  </si>
  <si>
    <t>PARTIAL/SUBTOTAL GASTRECTOMY FOR CARCINOMA - SMVDNSH</t>
  </si>
  <si>
    <t>PARTIALSUBTOTALGASTRECTOMYFORCARCINOMASMVDNSH</t>
  </si>
  <si>
    <t>258</t>
  </si>
  <si>
    <t>SVC015884</t>
  </si>
  <si>
    <t>PARTIAL/SUBTOTAL GASTRECTOMY FOR ULCER - SMVDNSH</t>
  </si>
  <si>
    <t>PARTIALSUBTOTALGASTRECTOMYFORULCERSMVDNSH</t>
  </si>
  <si>
    <t>2363</t>
  </si>
  <si>
    <t>SVC017990</t>
  </si>
  <si>
    <t>PARVOVIRUS B 19 DNA QUANTITATIVE</t>
  </si>
  <si>
    <t>PARVOVIRUSB19DNAQUANTITATIVE</t>
  </si>
  <si>
    <t>2682</t>
  </si>
  <si>
    <t>SVC018309</t>
  </si>
  <si>
    <t>PAS CHARGES</t>
  </si>
  <si>
    <t>PASCHARGES</t>
  </si>
  <si>
    <t>978</t>
  </si>
  <si>
    <t>SVC016604</t>
  </si>
  <si>
    <t>Patch Repair of Colonic Fistula</t>
  </si>
  <si>
    <t>PatchRepairofColonicFistula</t>
  </si>
  <si>
    <t>1162</t>
  </si>
  <si>
    <t>SVC016788</t>
  </si>
  <si>
    <t>PATENT FORAMEN OVALE(PFO) DEVICE CLOSURE -B</t>
  </si>
  <si>
    <t>PATENTFORAMENOVALEPFODEVICECLOSUREB</t>
  </si>
  <si>
    <t>1164</t>
  </si>
  <si>
    <t>SVC016790</t>
  </si>
  <si>
    <t>PATENT FORAMEN OVALE(PFO) DEVICE CLOSURE -C</t>
  </si>
  <si>
    <t>PATENTFORAMENOVALEPFODEVICECLOSUREC</t>
  </si>
  <si>
    <t>1403</t>
  </si>
  <si>
    <t>SVC017029</t>
  </si>
  <si>
    <t>PCI (Prophylactic cranial irradiation)</t>
  </si>
  <si>
    <t>PCIProphylacticcranialirradiation</t>
  </si>
  <si>
    <t>843</t>
  </si>
  <si>
    <t>SVC016469</t>
  </si>
  <si>
    <t>PCL RECONSTRUCTION - SMVDNSH</t>
  </si>
  <si>
    <t>PCLRECONSTRUCTIONSMVDNSH</t>
  </si>
  <si>
    <t>561</t>
  </si>
  <si>
    <t>SVC016187</t>
  </si>
  <si>
    <t>PCNL - BILATERAL - SMVDNSH</t>
  </si>
  <si>
    <t>PCNLBILATERALSMVDNSH</t>
  </si>
  <si>
    <t>560</t>
  </si>
  <si>
    <t>SVC016186</t>
  </si>
  <si>
    <t>PCNL - UNILATERAL - SMVDNSH</t>
  </si>
  <si>
    <t>PCNLUNILATERALSMVDNSH</t>
  </si>
  <si>
    <t>2774</t>
  </si>
  <si>
    <t>PKG010204</t>
  </si>
  <si>
    <t>PCNL+DJ STENTING-GRADE A _MATL PKG</t>
  </si>
  <si>
    <t>PCNLDJSTENTINGGRADEAMATLPKG</t>
  </si>
  <si>
    <t>[PCNL - PERCUTANEOUS NEPHROLITHONOMY] + [URETEROSCOPY - DJ STENTING]</t>
  </si>
  <si>
    <t>EndoUrology &amp; Stone disease</t>
  </si>
  <si>
    <t>EndoUrology</t>
  </si>
  <si>
    <t>2</t>
  </si>
  <si>
    <t>GRADE A</t>
  </si>
  <si>
    <t>386200002, 286565005</t>
  </si>
  <si>
    <t>Removal of calculus of renal pelvis through percutaneous nephrostomy (procedure), Ureteroscopic ureteric stent procedure (procedure)</t>
  </si>
  <si>
    <t>1003</t>
  </si>
  <si>
    <t>SVC016629</t>
  </si>
  <si>
    <t>PCR FOR HBV DNA QUANTITATIVE</t>
  </si>
  <si>
    <t>PCRFORHBVDNAQUANTITATIVE</t>
  </si>
  <si>
    <t>1004</t>
  </si>
  <si>
    <t>SVC016630</t>
  </si>
  <si>
    <t>PCR FOR HCV RNA - QUANTITATIVE</t>
  </si>
  <si>
    <t>PCRFORHCVRNAQUANTITATIVE</t>
  </si>
  <si>
    <t>1171</t>
  </si>
  <si>
    <t>SVC016797</t>
  </si>
  <si>
    <t>PDA STENTING -B</t>
  </si>
  <si>
    <t>PDASTENTINGB</t>
  </si>
  <si>
    <t>1172</t>
  </si>
  <si>
    <t>SVC016798</t>
  </si>
  <si>
    <t>PDA STENTING -C</t>
  </si>
  <si>
    <t>PDASTENTINGC</t>
  </si>
  <si>
    <t>2351</t>
  </si>
  <si>
    <t>SVC017978</t>
  </si>
  <si>
    <t>PDL 1 TEST BY IHC</t>
  </si>
  <si>
    <t>PDL1TESTBYIHC</t>
  </si>
  <si>
    <t>2086</t>
  </si>
  <si>
    <t>SVC017712</t>
  </si>
  <si>
    <t>PDL 1 TEST IHC(DAKO) PLATFORM) By NGS</t>
  </si>
  <si>
    <t>PDL1TESTIHCDAKOPLATFORMByNGS</t>
  </si>
  <si>
    <t>2464</t>
  </si>
  <si>
    <t>SVC018091</t>
  </si>
  <si>
    <t>PDL1 (IHC test for PDL1)-ACE</t>
  </si>
  <si>
    <t>PDL1IHCtestforPDL1ACE</t>
  </si>
  <si>
    <t>1965</t>
  </si>
  <si>
    <t>SVC017591</t>
  </si>
  <si>
    <t>PDL-1 SP142 (Ventana) -STRAND</t>
  </si>
  <si>
    <t>PDL1SP142VentanaSTRAND</t>
  </si>
  <si>
    <t>87</t>
  </si>
  <si>
    <t>SVC015713</t>
  </si>
  <si>
    <t>PDT-PHOTODYMIC THERAPY - SMVDNSH</t>
  </si>
  <si>
    <t>PDTPHOTODYMICTHERAPYSMVDNSH</t>
  </si>
  <si>
    <t>2636</t>
  </si>
  <si>
    <t>SVC018263</t>
  </si>
  <si>
    <t>PEDAITRIC VESICOSCOPIC URETERIC REIMPLANTATION</t>
  </si>
  <si>
    <t>PEDAITRICVESICOSCOPICURETERICREIMPLANTATION</t>
  </si>
  <si>
    <t>2630</t>
  </si>
  <si>
    <t>SVC018257</t>
  </si>
  <si>
    <t>PEDIATRIC CLEFT LIP AND PALATE REPAIR</t>
  </si>
  <si>
    <t>PEDIATRICCLEFTLIPANDPALATEREPAIR</t>
  </si>
  <si>
    <t>2185</t>
  </si>
  <si>
    <t>SVC017811</t>
  </si>
  <si>
    <t>PEDIATRIC COMPOSITE FILLING GRADE I</t>
  </si>
  <si>
    <t>PEDIATRICCOMPOSITEFILLINGGRADEI</t>
  </si>
  <si>
    <t>2186</t>
  </si>
  <si>
    <t>SVC017812</t>
  </si>
  <si>
    <t>PEDIATRIC COMPOSITE FILLING GRADE II</t>
  </si>
  <si>
    <t>PEDIATRICCOMPOSITEFILLINGGRADEII</t>
  </si>
  <si>
    <t>2187</t>
  </si>
  <si>
    <t>SVC017813</t>
  </si>
  <si>
    <t>PEDIATRIC COMPOSITE FILLING GRADE III</t>
  </si>
  <si>
    <t>PEDIATRICCOMPOSITEFILLINGGRADEIII</t>
  </si>
  <si>
    <t>2644</t>
  </si>
  <si>
    <t>SVC018271</t>
  </si>
  <si>
    <t>PEDIATRIC DISTAL SPLENO-RENAL SHUNT</t>
  </si>
  <si>
    <t>PEDIATRICDISTALSPLENORENALSHUNT</t>
  </si>
  <si>
    <t>2629</t>
  </si>
  <si>
    <t>SVC018256</t>
  </si>
  <si>
    <t>PEDIATRIC DJ STENT REMOVAL</t>
  </si>
  <si>
    <t>PEDIATRICDJSTENTREMOVAL</t>
  </si>
  <si>
    <t>2637</t>
  </si>
  <si>
    <t>SVC018264</t>
  </si>
  <si>
    <t>PEDIATRIC GANGLION EXCISION</t>
  </si>
  <si>
    <t>PEDIATRICGANGLIONEXCISION</t>
  </si>
  <si>
    <t>2625</t>
  </si>
  <si>
    <t>SVC018252</t>
  </si>
  <si>
    <t>PEDIATRIC KELLY S PROCEDURE</t>
  </si>
  <si>
    <t>PEDIATRICKELLYSPROCEDURE</t>
  </si>
  <si>
    <t>2627</t>
  </si>
  <si>
    <t>SVC018254</t>
  </si>
  <si>
    <t>PEDIATRIC LAPAROSCOPIC APPENDECTOMY</t>
  </si>
  <si>
    <t>PEDIATRICLAPAROSCOPICAPPENDECTOMY</t>
  </si>
  <si>
    <t>2628</t>
  </si>
  <si>
    <t>SVC018255</t>
  </si>
  <si>
    <t>PEDIATRIC LAPAROSCOPIC CHOLECYSTECTOMY</t>
  </si>
  <si>
    <t>PEDIATRICLAPAROSCOPICCHOLECYSTECTOMY</t>
  </si>
  <si>
    <t>2632</t>
  </si>
  <si>
    <t>SVC018259</t>
  </si>
  <si>
    <t>PEDIATRIC LAPAROSCOPIC GASTROSTOMY</t>
  </si>
  <si>
    <t>PEDIATRICLAPAROSCOPICGASTROSTOMY</t>
  </si>
  <si>
    <t>2621</t>
  </si>
  <si>
    <t>SVC018248</t>
  </si>
  <si>
    <t>PEDIATRIC LAPAROSCOPIC ORCHIDOPEXY (STAGE I)</t>
  </si>
  <si>
    <t>PEDIATRICLAPAROSCOPICORCHIDOPEXYSTAGEI</t>
  </si>
  <si>
    <t>2622</t>
  </si>
  <si>
    <t>SVC018249</t>
  </si>
  <si>
    <t>PEDIATRIC LAPAROSCOPIC PYELOPLASTY</t>
  </si>
  <si>
    <t>PEDIATRICLAPAROSCOPICPYELOPLASTY</t>
  </si>
  <si>
    <t>2626</t>
  </si>
  <si>
    <t>SVC018253</t>
  </si>
  <si>
    <t>PEDIATRIC LAPAROSCOPIC SPLENECTOMY</t>
  </si>
  <si>
    <t>PEDIATRICLAPAROSCOPICSPLENECTOMY</t>
  </si>
  <si>
    <t>2616</t>
  </si>
  <si>
    <t>SVC018243</t>
  </si>
  <si>
    <t>PEDIATRIC LAPAROTOMY</t>
  </si>
  <si>
    <t>PEDIATRICLAPAROTOMY</t>
  </si>
  <si>
    <t>2617</t>
  </si>
  <si>
    <t>SVC018244</t>
  </si>
  <si>
    <t>PEDIATRIC LAPAROTOMY + TUMOR EXCISION</t>
  </si>
  <si>
    <t>PEDIATRICLAPAROTOMYTUMOREXCISION</t>
  </si>
  <si>
    <t>2647</t>
  </si>
  <si>
    <t>SVC018274</t>
  </si>
  <si>
    <t>PEDIATRIC LYMPH NODE BIOPSY</t>
  </si>
  <si>
    <t>PEDIATRICLYMPHNODEBIOPSY</t>
  </si>
  <si>
    <t>2624</t>
  </si>
  <si>
    <t>SVC018251</t>
  </si>
  <si>
    <t>PEDIATRIC MEATAL CALIBRATION</t>
  </si>
  <si>
    <t>PEDIATRICMEATALCALIBRATION</t>
  </si>
  <si>
    <t>2634</t>
  </si>
  <si>
    <t>SVC018261</t>
  </si>
  <si>
    <t>PEDIATRIC OPEN BILATERAL URETERIC REIMPLANTATION</t>
  </si>
  <si>
    <t>PEDIATRICOPENBILATERALURETERICREIMPLANTATION</t>
  </si>
  <si>
    <t>2633</t>
  </si>
  <si>
    <t>SVC018260</t>
  </si>
  <si>
    <t>PEDIATRIC OPEN FUNDOPLICATION</t>
  </si>
  <si>
    <t>PEDIATRICOPENFUNDOPLICATION</t>
  </si>
  <si>
    <t>2618</t>
  </si>
  <si>
    <t>SVC018245</t>
  </si>
  <si>
    <t>PEDIATRIC OPEN LADD S PROCEDURE</t>
  </si>
  <si>
    <t>PEDIATRICOPENLADDSPROCEDURE</t>
  </si>
  <si>
    <t>2620</t>
  </si>
  <si>
    <t>SVC018247</t>
  </si>
  <si>
    <t>PEDIATRIC OPEN ORCHIDOPEXY</t>
  </si>
  <si>
    <t>PEDIATRICOPENORCHIDOPEXY</t>
  </si>
  <si>
    <t>2635</t>
  </si>
  <si>
    <t>SVC018262</t>
  </si>
  <si>
    <t>PEDIATRIC OPEN UNILATERAL URETERIC REIMPLANTATION</t>
  </si>
  <si>
    <t>PEDIATRICOPENUNILATERALURETERICREIMPLANTATION</t>
  </si>
  <si>
    <t>2188</t>
  </si>
  <si>
    <t>SVC017814</t>
  </si>
  <si>
    <t>Pediatric Oral prophylaxis</t>
  </si>
  <si>
    <t>PediatricOralprophylaxis</t>
  </si>
  <si>
    <t>2638</t>
  </si>
  <si>
    <t>SVC018265</t>
  </si>
  <si>
    <t>PEDIATRIC ORCHIDECTOMY</t>
  </si>
  <si>
    <t>PEDIATRICORCHIDECTOMY</t>
  </si>
  <si>
    <t>2640</t>
  </si>
  <si>
    <t>SVC018267</t>
  </si>
  <si>
    <t>PEDIATRIC OVARIAN CYSTECTOMY</t>
  </si>
  <si>
    <t>PEDIATRICOVARIANCYSTECTOMY</t>
  </si>
  <si>
    <t>2641</t>
  </si>
  <si>
    <t>SVC018268</t>
  </si>
  <si>
    <t>PEDIATRIC OVARIAN DE-TORSION</t>
  </si>
  <si>
    <t>PEDIATRICOVARIANDETORSION</t>
  </si>
  <si>
    <t>2646</t>
  </si>
  <si>
    <t>SVC018273</t>
  </si>
  <si>
    <t>PEDIATRIC POSTERIOR SAGITTAL ANORECTOPLASTY (ASARP)</t>
  </si>
  <si>
    <t>PEDIATRICPOSTERIORSAGITTALANORECTOPLASTYASARP</t>
  </si>
  <si>
    <t>2645</t>
  </si>
  <si>
    <t>SVC018272</t>
  </si>
  <si>
    <t>PEDIATRIC REX SHUNT</t>
  </si>
  <si>
    <t>PEDIATRICREXSHUNT</t>
  </si>
  <si>
    <t>2619</t>
  </si>
  <si>
    <t>SVC018246</t>
  </si>
  <si>
    <t>PEDIATRIC SCLEROTHERAPY</t>
  </si>
  <si>
    <t>PEDIATRICSCLEROTHERAPY</t>
  </si>
  <si>
    <t>2642</t>
  </si>
  <si>
    <t>SVC018269</t>
  </si>
  <si>
    <t>PEDIATRIC SCROTOPLASTY</t>
  </si>
  <si>
    <t>PEDIATRICSCROTOPLASTY</t>
  </si>
  <si>
    <t>2623</t>
  </si>
  <si>
    <t>SVC018250</t>
  </si>
  <si>
    <t>PEDIATRIC VAGINAL SUBSTITUTION</t>
  </si>
  <si>
    <t>PEDIATRICVAGINALSUBSTITUTION</t>
  </si>
  <si>
    <t>2643</t>
  </si>
  <si>
    <t>SVC018270</t>
  </si>
  <si>
    <t>PEDIATRIC VATS + LOBECTOMY</t>
  </si>
  <si>
    <t>PEDIATRICVATSLOBECTOMY</t>
  </si>
  <si>
    <t>2631</t>
  </si>
  <si>
    <t>SVC018258</t>
  </si>
  <si>
    <t>PEDIATRIC VATS + PLEURODESIS</t>
  </si>
  <si>
    <t>PEDIATRICVATSPLEURODESIS</t>
  </si>
  <si>
    <t>2639</t>
  </si>
  <si>
    <t>SVC018266</t>
  </si>
  <si>
    <t>PEDIATRIC VATS + PNEUMONECTOMY</t>
  </si>
  <si>
    <t>PEDIATRICVATSPNEUMONECTOMY</t>
  </si>
  <si>
    <t>3067</t>
  </si>
  <si>
    <t>PKG014734</t>
  </si>
  <si>
    <t>PEG BUTTON / PEG BALLOON PLACEMENT PKG</t>
  </si>
  <si>
    <t>PEGBUTTONPEGBALLOONPLACEMENTPKG</t>
  </si>
  <si>
    <t>999999990091</t>
  </si>
  <si>
    <t>[PEG BUTTON - PEG BALLOON PLACEMENT]</t>
  </si>
  <si>
    <t>Gastro Sciences</t>
  </si>
  <si>
    <t>Medical Gastroenterology</t>
  </si>
  <si>
    <t>Advanced Endoscopy</t>
  </si>
  <si>
    <t>PEG BUTTON</t>
  </si>
  <si>
    <t>839</t>
  </si>
  <si>
    <t>SVC016465</t>
  </si>
  <si>
    <t>PELVI-ACETEBULAR FRACTURE -INTERNAL FIXATION - SMVDNSH</t>
  </si>
  <si>
    <t>PELVIACETEBULARFRACTUREINTERNALFIXATIONSMVDNSH</t>
  </si>
  <si>
    <t>779</t>
  </si>
  <si>
    <t>SVC016405</t>
  </si>
  <si>
    <t>PENDULOUS BREAST - MAMMOPLASTY - SMVDNSH</t>
  </si>
  <si>
    <t>PENDULOUSBREASTMAMMOPLASTYSMVDNSH</t>
  </si>
  <si>
    <t>35</t>
  </si>
  <si>
    <t>SVC015661</t>
  </si>
  <si>
    <t>PENETRATING KERATOPLASTY ---- WITH GLAUCOMA SURGERY - SMVDNSH</t>
  </si>
  <si>
    <t>PENETRATINGKERATOPLASTYWITHGLAUCOMASURGERYSMVDNSH</t>
  </si>
  <si>
    <t>37</t>
  </si>
  <si>
    <t>SVC015663</t>
  </si>
  <si>
    <t>PENETRATING KERATOPLASTY ---- WITH IOL IMPLANTATION - SMVDNSH</t>
  </si>
  <si>
    <t>PENETRATINGKERATOPLASTYWITHIOLIMPLANTATIONSMVDNSH</t>
  </si>
  <si>
    <t>36</t>
  </si>
  <si>
    <t>SVC015662</t>
  </si>
  <si>
    <t>PENETRATING KERATOPLASTY --- WITH VITRECTOMY - SMVDNSH</t>
  </si>
  <si>
    <t>PENETRATINGKERATOPLASTYWITHVITRECTOMYSMVDNSH</t>
  </si>
  <si>
    <t>1921</t>
  </si>
  <si>
    <t>SVC017547</t>
  </si>
  <si>
    <t>PEPTIC PERFORATION WITH FEEDING JEJUNOSTOMY</t>
  </si>
  <si>
    <t>PEPTICPERFORATIONWITHFEEDINGJEJUNOSTOMY</t>
  </si>
  <si>
    <t>473</t>
  </si>
  <si>
    <t>SVC016099</t>
  </si>
  <si>
    <t>PERCUTANEOUS DRAINAGE OF PERINEPHRIC ABSCESS -ULTRASOUND GUIDED - SMVDNSH</t>
  </si>
  <si>
    <t>PERCUTANEOUSDRAINAGEOFPERINEPHRICABSCESSULTRASOUNDGUIDEDSMVDNSH</t>
  </si>
  <si>
    <t>388</t>
  </si>
  <si>
    <t>SVC016014</t>
  </si>
  <si>
    <t>PERCUTANEOUS VALVE REPLACEMENT - SMVDNSH</t>
  </si>
  <si>
    <t>PERCUTANEOUSVALVEREPLACEMENTSMVDNSH</t>
  </si>
  <si>
    <t>107</t>
  </si>
  <si>
    <t>SVC015733</t>
  </si>
  <si>
    <t>PERFORATING INJURY REPAIR - SMVDNSH</t>
  </si>
  <si>
    <t>PERFORATINGINJURYREPAIRSMVDNSH</t>
  </si>
  <si>
    <t>395</t>
  </si>
  <si>
    <t>SVC016021</t>
  </si>
  <si>
    <t>PERFORATION OF UTERUS AFTER D/E LAPAROTOMY &amp; CLOSURE - SMVDNSH</t>
  </si>
  <si>
    <t>PERFORATIONOFUTERUSAFTERDELAPAROTOMYCLOSURESMVDNSH</t>
  </si>
  <si>
    <t>372</t>
  </si>
  <si>
    <t>SVC015998</t>
  </si>
  <si>
    <t>PERICARDECTOMY - SMVDNSH</t>
  </si>
  <si>
    <t>PERICARDECTOMYSMVDNSH</t>
  </si>
  <si>
    <t>2811</t>
  </si>
  <si>
    <t>PKG016639</t>
  </si>
  <si>
    <t>PERICARDIOCENTESIS (PERICARDIAL TAP) _MATL PKG</t>
  </si>
  <si>
    <t>PERICARDIOCENTESISPERICARDIALTAPMATLPKG</t>
  </si>
  <si>
    <t>[PERICARDIOCENTESIS]</t>
  </si>
  <si>
    <t>Intervention - Cardiac</t>
  </si>
  <si>
    <t>PERICARDIOCENTESIS</t>
  </si>
  <si>
    <t>309849004</t>
  </si>
  <si>
    <t>Pericardiocentesis (procedure)</t>
  </si>
  <si>
    <t>591</t>
  </si>
  <si>
    <t>SVC016217</t>
  </si>
  <si>
    <t>PERINEAL URETHROSTOMY - SMVDNSH</t>
  </si>
  <si>
    <t>PERINEALURETHROSTOMYSMVDNSH</t>
  </si>
  <si>
    <t>1305</t>
  </si>
  <si>
    <t>SVC016931</t>
  </si>
  <si>
    <t>PERIODONTAL SPLINTING</t>
  </si>
  <si>
    <t>PERIODONTALSPLINTING</t>
  </si>
  <si>
    <t>2802</t>
  </si>
  <si>
    <t>PKG016567</t>
  </si>
  <si>
    <t>PERIPHERAL ANGIOGRAM _MATL PKG</t>
  </si>
  <si>
    <t>PERIPHERALANGIOGRAMMATLPKG</t>
  </si>
  <si>
    <t>[ANGIOGRAM - PERIPHERAL]</t>
  </si>
  <si>
    <t>Interventional Radiology</t>
  </si>
  <si>
    <t>Interventional &amp; Endovascular Radiology</t>
  </si>
  <si>
    <t>Diagnostic - Non Cardiac (Cath lab)</t>
  </si>
  <si>
    <t>271993009</t>
  </si>
  <si>
    <t>Angiography of peripheral vascular system (procedure)</t>
  </si>
  <si>
    <t>635</t>
  </si>
  <si>
    <t>SVC016261</t>
  </si>
  <si>
    <t>PERIPHERAL NERVE SURGERY â€“ MAJOR - SMVDNSH</t>
  </si>
  <si>
    <t>PERIPHERALNERVESURGERYâ€“MAJORSMVDNSH</t>
  </si>
  <si>
    <t>636</t>
  </si>
  <si>
    <t>SVC016262</t>
  </si>
  <si>
    <t>PERIPHERAL NERVE SURGERY MINOR - SMVDNSH</t>
  </si>
  <si>
    <t>PERIPHERALNERVESURGERYMINORSMVDNSH</t>
  </si>
  <si>
    <t>699</t>
  </si>
  <si>
    <t>SVC016325</t>
  </si>
  <si>
    <t>PERIPHERAL NERVE TUMOR SURGERY - SMVDNSH</t>
  </si>
  <si>
    <t>PERIPHERALNERVETUMORSURGERYSMVDNSH</t>
  </si>
  <si>
    <t>295</t>
  </si>
  <si>
    <t>SVC015921</t>
  </si>
  <si>
    <t>PERITONIOSCOPY/LAPAROSCOPY - SMVDNSH</t>
  </si>
  <si>
    <t>PERITONIOSCOPYLAPAROSCOPYSMVDNSH</t>
  </si>
  <si>
    <t>2820</t>
  </si>
  <si>
    <t>PKG010245</t>
  </si>
  <si>
    <t>PERMCATH COMPLEX__MATL PKG</t>
  </si>
  <si>
    <t>PERMCATHCOMPLEXMATLPKG</t>
  </si>
  <si>
    <t>[PERMCATH INSERTION]</t>
  </si>
  <si>
    <t>Nephrology</t>
  </si>
  <si>
    <t>PERMCATH INSERTION</t>
  </si>
  <si>
    <t>COMPLEX</t>
  </si>
  <si>
    <t>392230005</t>
  </si>
  <si>
    <t>Catheterization of vein (procedure)</t>
  </si>
  <si>
    <t>2821</t>
  </si>
  <si>
    <t>PKG017313</t>
  </si>
  <si>
    <t>PERMCATH INSERTION _MATL PKG</t>
  </si>
  <si>
    <t>PERMCATHINSERTIONMATLPKG</t>
  </si>
  <si>
    <t>2852</t>
  </si>
  <si>
    <t>PKG017565</t>
  </si>
  <si>
    <t>PERORAL ENDOSCOPIC MYOTOMY(POEM)_MATL PKG</t>
  </si>
  <si>
    <t>PERORALENDOSCOPICMYOTOMYPOEMMATLPKG</t>
  </si>
  <si>
    <t>[POEM - PERORAL ENDOSCOPIC MYOTOMY]</t>
  </si>
  <si>
    <t>POEM - PERORAL ENDOSCOPIC MYOTOMY</t>
  </si>
  <si>
    <t>785290008</t>
  </si>
  <si>
    <t>Peroral endoscopic myotomy of esophagus (procedure)</t>
  </si>
  <si>
    <t>3204</t>
  </si>
  <si>
    <t>PKG016357</t>
  </si>
  <si>
    <t>PET-CT BASED RT PLAN WITH CONTRAST</t>
  </si>
  <si>
    <t>PETCTBASEDRTPLANWITHCONTRAST</t>
  </si>
  <si>
    <t>999999990232</t>
  </si>
  <si>
    <t>[PET-CT BASED RT PLAN]</t>
  </si>
  <si>
    <t>[PET-CT BASED RT PLAN] + [CONTRAST]</t>
  </si>
  <si>
    <t>Oncology</t>
  </si>
  <si>
    <t>Radiation Oncology</t>
  </si>
  <si>
    <t>PET-CT BASED RT PLAN + CONTRAST</t>
  </si>
  <si>
    <t>3220</t>
  </si>
  <si>
    <t>999999990247</t>
  </si>
  <si>
    <t>[CONTRAST]</t>
  </si>
  <si>
    <t>608</t>
  </si>
  <si>
    <t>SVC016234</t>
  </si>
  <si>
    <t>PEYRONIEâ€™S DISEASE â€“ PLAQUE EXCISION WITH GRAFTING - SMVDNSH</t>
  </si>
  <si>
    <t>PEYRONIEâ€™SDISEASEâ€“PLAQUEEXCISIONWITHGRAFTINGSMVDNSH</t>
  </si>
  <si>
    <t>2830</t>
  </si>
  <si>
    <t>PKG016584</t>
  </si>
  <si>
    <t>PG REPLACEMENT _MATL PKG</t>
  </si>
  <si>
    <t>PGREPLACEMENTMATLPKG</t>
  </si>
  <si>
    <t>[PACEMAKER REPLACEMENT]</t>
  </si>
  <si>
    <t>PACEMAKER REPLACEMENT</t>
  </si>
  <si>
    <t>444566006</t>
  </si>
  <si>
    <t>Replacement of cardiac pacemaker (procedure)</t>
  </si>
  <si>
    <t>2831</t>
  </si>
  <si>
    <t>PKG016613</t>
  </si>
  <si>
    <t>PG REPLACEMENT DOUBLE _MATL PKG</t>
  </si>
  <si>
    <t>PGREPLACEMENTDOUBLEMATLPKG</t>
  </si>
  <si>
    <t>DOUBLE</t>
  </si>
  <si>
    <t>2037</t>
  </si>
  <si>
    <t>SVC017663</t>
  </si>
  <si>
    <t>PHACOEMULSIFICATION WITH MONOFOCAL HYDROPHOBIC AUTOMATED PRE LOADED FOLDABLE IOL</t>
  </si>
  <si>
    <t>PHACOEMULSIFICATIONWITHMONOFOCALHYDROPHOBICAUTOMATEDPRELOADEDFOLDABLEIOL</t>
  </si>
  <si>
    <t>2036</t>
  </si>
  <si>
    <t>SVC017662</t>
  </si>
  <si>
    <t>PHACOEMULSIFICATION WITH MONOFOCAL HYDROPHOBIC PRELOADED FOLDABLE IOL</t>
  </si>
  <si>
    <t>PHACOEMULSIFICATIONWITHMONOFOCALHYDROPHOBICPRELOADEDFOLDABLEIOL</t>
  </si>
  <si>
    <t>[PHACOEMULSIFICATION]</t>
  </si>
  <si>
    <t>Ophthalmology</t>
  </si>
  <si>
    <t>PHACOEMULSIFICATION</t>
  </si>
  <si>
    <t>84149000</t>
  </si>
  <si>
    <t>Aspiration of cataract by phacoemulsification (procedure)</t>
  </si>
  <si>
    <t>2039</t>
  </si>
  <si>
    <t>SVC017665</t>
  </si>
  <si>
    <t>PHACOEMULSIFICATION WITH MONOFOCAL HYDROPHOBIC PRELOADED TORIC FOLDABLE IOL</t>
  </si>
  <si>
    <t>PHACOEMULSIFICATIONWITHMONOFOCALHYDROPHOBICPRELOADEDTORICFOLDABLEIOL</t>
  </si>
  <si>
    <t>2035</t>
  </si>
  <si>
    <t>SVC017661</t>
  </si>
  <si>
    <t>PHACOEMULSIFICATION WITH MONOFOCAL HYDROPHOBIC UN LOADED FOLDABLE IOL</t>
  </si>
  <si>
    <t>PHACOEMULSIFICATIONWITHMONOFOCALHYDROPHOBICUNLOADEDFOLDABLEIOL</t>
  </si>
  <si>
    <t>2038</t>
  </si>
  <si>
    <t>SVC017664</t>
  </si>
  <si>
    <t>PHACOEMULSIFICATION WITH MONOFOCAL HYDROPHOBIC WITH IMPROVED INTERMEDIATE VISION FOLDABLE IOL</t>
  </si>
  <si>
    <t>PHACOEMULSIFICATIONWITHMONOFOCALHYDROPHOBICWITHIMPROVEDINTERMEDIATEVISIONFOLDABLEIOL</t>
  </si>
  <si>
    <t>2040</t>
  </si>
  <si>
    <t>SVC017666</t>
  </si>
  <si>
    <t>PHACOEMULSIFICATION WITH MULTIFOCAL (TRIFOCAL) HYDROPHOBIC FOLDABLE IOL</t>
  </si>
  <si>
    <t>PHACOEMULSIFICATIONWITHMULTIFOCALTRIFOCALHYDROPHOBICFOLDABLEIOL</t>
  </si>
  <si>
    <t>2041</t>
  </si>
  <si>
    <t>SVC017667</t>
  </si>
  <si>
    <t>PHACOEMULSIFICATION WITH MULTIFOCAL EDOF HYDROPHOBIC FOLDABLE IOL</t>
  </si>
  <si>
    <t>PHACOEMULSIFICATIONWITHMULTIFOCALEDOFHYDROPHOBICFOLDABLEIOL</t>
  </si>
  <si>
    <t>2042</t>
  </si>
  <si>
    <t>SVC017668</t>
  </si>
  <si>
    <t>PHACOEMULSIFICATION WITH MULTIFOCAL TORIC HYDROPHOBIC FOLDABLE IOL</t>
  </si>
  <si>
    <t>PHACOEMULSIFICATIONWITHMULTIFOCALTORICHYDROPHOBICFOLDABLEIOL</t>
  </si>
  <si>
    <t>192</t>
  </si>
  <si>
    <t>SVC015818</t>
  </si>
  <si>
    <t>PHARYNGECTOMY &amp; RECONSTRUCTION - SMVDNSH</t>
  </si>
  <si>
    <t>PHARYNGECTOMYRECONSTRUCTIONSMVDNSH</t>
  </si>
  <si>
    <t>1915</t>
  </si>
  <si>
    <t>SVC017541</t>
  </si>
  <si>
    <t>Pharyngectomy + Tumor Mass excision</t>
  </si>
  <si>
    <t>PharyngectomyTumorMassexcision</t>
  </si>
  <si>
    <t>176</t>
  </si>
  <si>
    <t>SVC015802</t>
  </si>
  <si>
    <t>PHARYNGOPLASTY - SMVDNSH</t>
  </si>
  <si>
    <t>PHARYNGOPLASTYSMVDNSH</t>
  </si>
  <si>
    <t>CND</t>
  </si>
  <si>
    <t>1015</t>
  </si>
  <si>
    <t>SVC016641</t>
  </si>
  <si>
    <t>RT-PCR H1N1 -SMVDNSH</t>
  </si>
  <si>
    <t>RTPCRH1N1SMVDNSH</t>
  </si>
  <si>
    <t>394</t>
  </si>
  <si>
    <t>SVC016020</t>
  </si>
  <si>
    <t>RUPTURE UTERUS CLOSURE &amp; REPAIR WITH TUBAL LIGATION - SMVDNSH</t>
  </si>
  <si>
    <t>RUPTUREUTERUSCLOSUREREPAIRWITHTUBALLIGATIONSMVDNSH</t>
  </si>
  <si>
    <t>422</t>
  </si>
  <si>
    <t>SVC016048</t>
  </si>
  <si>
    <t>RVF REPAIR - SMVDNSH</t>
  </si>
  <si>
    <t>RVFREPAIRSMVDNSH</t>
  </si>
  <si>
    <t>1173</t>
  </si>
  <si>
    <t>SVC016799</t>
  </si>
  <si>
    <t>RVOT STENTING -B</t>
  </si>
  <si>
    <t>RVOTSTENTINGB</t>
  </si>
  <si>
    <t>1174</t>
  </si>
  <si>
    <t>SVC016800</t>
  </si>
  <si>
    <t>RVOT STENTING -C</t>
  </si>
  <si>
    <t>RVOTSTENTINGC</t>
  </si>
  <si>
    <t>947</t>
  </si>
  <si>
    <t>SVC016573</t>
  </si>
  <si>
    <t>SACH FOOT</t>
  </si>
  <si>
    <t>SACHFOOT</t>
  </si>
  <si>
    <t>1537</t>
  </si>
  <si>
    <t>SVC017163</t>
  </si>
  <si>
    <t>Sacral nerve root block</t>
  </si>
  <si>
    <t>Sacralnerverootblock</t>
  </si>
  <si>
    <t>1113</t>
  </si>
  <si>
    <t>SVC016739</t>
  </si>
  <si>
    <t>SACRO SPINOUS FIXATION</t>
  </si>
  <si>
    <t>SACROSPINOUSFIXATION</t>
  </si>
  <si>
    <t>742</t>
  </si>
  <si>
    <t>SVC016368</t>
  </si>
  <si>
    <t>SACRO-COCCYGEAL TERATOMA EXCISION - SMVDNSH</t>
  </si>
  <si>
    <t>SACROCOCCYGEALTERATOMAEXCISIONSMVDNSH</t>
  </si>
  <si>
    <t>1538</t>
  </si>
  <si>
    <t>SVC017164</t>
  </si>
  <si>
    <t>Sacroiliac joint Cooled RF</t>
  </si>
  <si>
    <t>SacroiliacjointCooledRF</t>
  </si>
  <si>
    <t>398</t>
  </si>
  <si>
    <t>SVC016024</t>
  </si>
  <si>
    <t>SALPHINGO-OOPHORECTOMY/ OOPHORECTOMY LAPROSCOPIC - SMVDNSH</t>
  </si>
  <si>
    <t>SALPHINGOOOPHORECTOMYOOPHORECTOMYLAPROSCOPICSMVDNSH</t>
  </si>
  <si>
    <t>2842</t>
  </si>
  <si>
    <t>PKG017198</t>
  </si>
  <si>
    <t>SALPINGOOOPHORECTOMY__MATL PKG</t>
  </si>
  <si>
    <t>SALPINGOOOPHORECTOMYMATLPKG</t>
  </si>
  <si>
    <t>[MATERIAL PACKAGE]</t>
  </si>
  <si>
    <t>Obstetrics &amp; Gynaecology</t>
  </si>
  <si>
    <t>Gynaecology</t>
  </si>
  <si>
    <t>MATERIAL PACKAGE</t>
  </si>
  <si>
    <t>67860007</t>
  </si>
  <si>
    <t>Salpingo-oophorotomy (procedure)</t>
  </si>
  <si>
    <t>401</t>
  </si>
  <si>
    <t>SVC016027</t>
  </si>
  <si>
    <t>SALPINGO-OOPHORECTOMY-LAPAROTOMY - SMVDNSH</t>
  </si>
  <si>
    <t>SALPINGOOOPHORECTOMYLAPAROTOMYSMVDNSH</t>
  </si>
  <si>
    <t>2573</t>
  </si>
  <si>
    <t>SVC018200</t>
  </si>
  <si>
    <t>Sarcoma Excision</t>
  </si>
  <si>
    <t>SarcomaExcision</t>
  </si>
  <si>
    <t>1021</t>
  </si>
  <si>
    <t>SVC016647</t>
  </si>
  <si>
    <t>SCALING &amp; POLISHING TYPE IV</t>
  </si>
  <si>
    <t>SCALINGPOLISHINGTYPEIV</t>
  </si>
  <si>
    <t>DENTAL</t>
  </si>
  <si>
    <t>1022</t>
  </si>
  <si>
    <t>SVC016648</t>
  </si>
  <si>
    <t>SCALING &amp; POLISHING TYPE V</t>
  </si>
  <si>
    <t>SCALINGPOLISHINGTYPEV</t>
  </si>
  <si>
    <t>1466</t>
  </si>
  <si>
    <t>SVC017092</t>
  </si>
  <si>
    <t>Scalp Laceration Repair</t>
  </si>
  <si>
    <t>ScalpLacerationRepair</t>
  </si>
  <si>
    <t>2611</t>
  </si>
  <si>
    <t>SVC018238</t>
  </si>
  <si>
    <t>SCALP RECONSTRUCTION- COMPLEX</t>
  </si>
  <si>
    <t>SCALPRECONSTRUCTIONCOMPLEX</t>
  </si>
  <si>
    <t>2614</t>
  </si>
  <si>
    <t>SVC018241</t>
  </si>
  <si>
    <t>SCALP RECONSTRUCTION- SIMPLE</t>
  </si>
  <si>
    <t>SCALPRECONSTRUCTIONSIMPLE</t>
  </si>
  <si>
    <t>2612</t>
  </si>
  <si>
    <t>SVC018239</t>
  </si>
  <si>
    <t>SCALP SWELLING- LARGE/ COMPLEX</t>
  </si>
  <si>
    <t>SCALPSWELLINGLARGECOMPLEX</t>
  </si>
  <si>
    <t>2615</t>
  </si>
  <si>
    <t>SVC018242</t>
  </si>
  <si>
    <t>SCALP SWELLING- SIMPLE</t>
  </si>
  <si>
    <t>SCALPSWELLINGSIMPLE</t>
  </si>
  <si>
    <t>2572</t>
  </si>
  <si>
    <t>SVC018199</t>
  </si>
  <si>
    <t>SCAR REVISION UNDER GA</t>
  </si>
  <si>
    <t>SCARREVISIONUNDERGA</t>
  </si>
  <si>
    <t>103</t>
  </si>
  <si>
    <t>SVC015729</t>
  </si>
  <si>
    <t>SCLERAL GRAFT FOR SCLERAL MELTING OR PERFORATION - SMVDNSH</t>
  </si>
  <si>
    <t>SCLERALGRAFTFORSCLERALMELTINGORPERFORATIONSMVDNSH</t>
  </si>
  <si>
    <t>30</t>
  </si>
  <si>
    <t>SVC015656</t>
  </si>
  <si>
    <t>SCLERAL GRAFTING OR CONJUNCTIVAL FLAP FOR CORNEAL PERFORATION - SMVDNSH</t>
  </si>
  <si>
    <t>SCLERALGRAFTINGORCONJUNCTIVALFLAPFORCORNEALPERFORATIONSMVDNSH</t>
  </si>
  <si>
    <t>1863</t>
  </si>
  <si>
    <t>SVC017489</t>
  </si>
  <si>
    <t>SCOLA</t>
  </si>
  <si>
    <t>861</t>
  </si>
  <si>
    <t>SVC016487</t>
  </si>
  <si>
    <t>SCOLIOSIS SURGERY/ DEFORMITY CORRECTION OF SPINE - SMVDNSH</t>
  </si>
  <si>
    <t>SCOLIOSISSURGERYDEFORMITYCORRECTIONOFSPINESMVDNSH</t>
  </si>
  <si>
    <t>590</t>
  </si>
  <si>
    <t>SVC016216</t>
  </si>
  <si>
    <t>SCROTAL EXPLORATION - SMVDNSH</t>
  </si>
  <si>
    <t>SCROTALEXPLORATIONSMVDNSH</t>
  </si>
  <si>
    <t>2141</t>
  </si>
  <si>
    <t>SVC017767</t>
  </si>
  <si>
    <t>SCRUB TYPHUS (TSUTSUGAMUSHI) ANTIBODY IgG, RAPID ASSAY</t>
  </si>
  <si>
    <t>SCRUBTYPHUSTSUTSUGAMUSHIANTIBODYIgGRAPIDASSAY</t>
  </si>
  <si>
    <t>2140</t>
  </si>
  <si>
    <t>SVC017766</t>
  </si>
  <si>
    <t>SCRUB TYPHUS (TSUTSUGAMUSHI) ANTIBODY IgM, RAPID ASSAY</t>
  </si>
  <si>
    <t>SCRUBTYPHUSTSUTSUGAMUSHIANTIBODYIgMRAPIDASSAY</t>
  </si>
  <si>
    <t>1991</t>
  </si>
  <si>
    <t>SVC017617</t>
  </si>
  <si>
    <t>SCRUB TYPHUS (TSUTSUGAMUSHI) DETECTION QUALITATIVE, PCR</t>
  </si>
  <si>
    <t>SCRUBTYPHUSTSUTSUGAMUSHIDETECTIONQUALITATIVEPCR</t>
  </si>
  <si>
    <t>2317</t>
  </si>
  <si>
    <t>SVC017944</t>
  </si>
  <si>
    <t>SECOND OPINION SCAN-COMPLEX</t>
  </si>
  <si>
    <t>SECONDOPINIONSCANCOMPLEX</t>
  </si>
  <si>
    <t>1312</t>
  </si>
  <si>
    <t>SVC016938</t>
  </si>
  <si>
    <t>SECONDARY DEFORMITIES COMPLEX ONCO</t>
  </si>
  <si>
    <t>SECONDARYDEFORMITIESCOMPLEXONCO</t>
  </si>
  <si>
    <t>3008</t>
  </si>
  <si>
    <t>SVC014981</t>
  </si>
  <si>
    <t>SECONDARY DEFORMITIES MINOR ONCO</t>
  </si>
  <si>
    <t>SECONDARYDEFORMITIESMINORONCO</t>
  </si>
  <si>
    <t>999999990043</t>
  </si>
  <si>
    <t>[SECONDARY DEFORMITIES]</t>
  </si>
  <si>
    <t>General Surgery</t>
  </si>
  <si>
    <t>SECONDARY DEFORMITIES MINOR</t>
  </si>
  <si>
    <t>MINOR</t>
  </si>
  <si>
    <t>1762</t>
  </si>
  <si>
    <t>SVC017388</t>
  </si>
  <si>
    <t>Secondary Deformity Lip</t>
  </si>
  <si>
    <t>SecondaryDeformityLip</t>
  </si>
  <si>
    <t>1763</t>
  </si>
  <si>
    <t>SVC017389</t>
  </si>
  <si>
    <t>Secondary Deformity Nose</t>
  </si>
  <si>
    <t>SecondaryDeformityNose</t>
  </si>
  <si>
    <t>1764</t>
  </si>
  <si>
    <t>SVC017390</t>
  </si>
  <si>
    <t>Secondary Deformity Palate</t>
  </si>
  <si>
    <t>SecondaryDeformityPalate</t>
  </si>
  <si>
    <t>96</t>
  </si>
  <si>
    <t>SVC015722</t>
  </si>
  <si>
    <t>Secondary IOL implantation- AC IOL PC IOL or scleral fixated IOL</t>
  </si>
  <si>
    <t>SecondaryIOLimplantationACIOLPCIOLorscleralfixatedIOL</t>
  </si>
  <si>
    <t>771</t>
  </si>
  <si>
    <t>SVC016397</t>
  </si>
  <si>
    <t>SECONDARY SURGERY FOR CLEFT LIP DEFORMITY - SMVDNSH</t>
  </si>
  <si>
    <t>SECONDARYSURGERYFORCLEFTLIPDEFORMITYSMVDNSH</t>
  </si>
  <si>
    <t>772</t>
  </si>
  <si>
    <t>SVC016398</t>
  </si>
  <si>
    <t>SECONDARY SURGERY FOR CLEFT PALATE - SMVDNSH</t>
  </si>
  <si>
    <t>SECONDARYSURGERYFORCLEFTPALATESMVDNSH</t>
  </si>
  <si>
    <t>2808</t>
  </si>
  <si>
    <t>PKG017159</t>
  </si>
  <si>
    <t>SECONDARY SUTURING UNDER GA__MATL PKG</t>
  </si>
  <si>
    <t>SECONDARYSUTURINGUNDERGAMATLPKG</t>
  </si>
  <si>
    <t>[SECONDARY SUTURING]</t>
  </si>
  <si>
    <t>Nursing &amp; Paramedical Care</t>
  </si>
  <si>
    <t>SECONDARY SUTURING</t>
  </si>
  <si>
    <t>GA</t>
  </si>
  <si>
    <t>302412004</t>
  </si>
  <si>
    <t>Secondary suture of skin (procedure)</t>
  </si>
  <si>
    <t>237</t>
  </si>
  <si>
    <t>SVC015863</t>
  </si>
  <si>
    <t>SEGMENTAL RESECTION OF BREAST - SMVDNSH</t>
  </si>
  <si>
    <t>SEGMENTALRESECTIONOFBREASTSMVDNSH</t>
  </si>
  <si>
    <t>124</t>
  </si>
  <si>
    <t>SVC015750</t>
  </si>
  <si>
    <t>SEGMENTAL-MANDIBULECTOMY WITH GRAFT - SMVDNSH</t>
  </si>
  <si>
    <t>SEGMENTALMANDIBULECTOMYWITHGRAFTSMVDNSH</t>
  </si>
  <si>
    <t>125</t>
  </si>
  <si>
    <t>SVC015751</t>
  </si>
  <si>
    <t>SEGMENTAL-MANDIBULECTOMY WITHOUT GRAFT - SMVDNSH</t>
  </si>
  <si>
    <t>SEGMENTALMANDIBULECTOMYWITHOUTGRAFTSMVDNSH</t>
  </si>
  <si>
    <t>2352</t>
  </si>
  <si>
    <t>SVC017979</t>
  </si>
  <si>
    <t>SELECTIVE INTERNAL RADIATION THERAPY (SIRT)</t>
  </si>
  <si>
    <t>SELECTIVEINTERNALRADIATIONTHERAPYSIRT</t>
  </si>
  <si>
    <t>264</t>
  </si>
  <si>
    <t>SVC015890</t>
  </si>
  <si>
    <t>SELECTIVE VAGOTOMY &amp; DRAINAGE - SMVDNSH</t>
  </si>
  <si>
    <t>SELECTIVEVAGOTOMYDRAINAGESMVDNSH</t>
  </si>
  <si>
    <t>356</t>
  </si>
  <si>
    <t>SVC015982</t>
  </si>
  <si>
    <t>SENNING/ASO WITH GRAFT - SMVDNSH</t>
  </si>
  <si>
    <t>SENNINGASOWITHGRAFTSMVDNSH</t>
  </si>
  <si>
    <t>1335</t>
  </si>
  <si>
    <t>SVC016961</t>
  </si>
  <si>
    <t>Sentinel lymph node dissection</t>
  </si>
  <si>
    <t>Sentinellymphnodedissection</t>
  </si>
  <si>
    <t>1141</t>
  </si>
  <si>
    <t>SVC016767</t>
  </si>
  <si>
    <t>SEPTAL ABSCESS DRAINAGE</t>
  </si>
  <si>
    <t>SEPTALABSCESSDRAINAGE</t>
  </si>
  <si>
    <t>154</t>
  </si>
  <si>
    <t>SVC015780</t>
  </si>
  <si>
    <t>SEPTAL PERFORATION REPAIR - SMVDNSH</t>
  </si>
  <si>
    <t>SEPTALPERFORATIONREPAIRSMVDNSH</t>
  </si>
  <si>
    <t>1205</t>
  </si>
  <si>
    <t>SVC016831</t>
  </si>
  <si>
    <t>SEPTAL SURGERY</t>
  </si>
  <si>
    <t>SEPTALSURGERY</t>
  </si>
  <si>
    <t>1439</t>
  </si>
  <si>
    <t>SVC017065</t>
  </si>
  <si>
    <t>SeptiQuik</t>
  </si>
  <si>
    <t>145</t>
  </si>
  <si>
    <t>SVC015771</t>
  </si>
  <si>
    <t>SEPTOPLASTY - SMVDNSH</t>
  </si>
  <si>
    <t>SEPTOPLASTYSMVDNSH</t>
  </si>
  <si>
    <t>147</t>
  </si>
  <si>
    <t>SVC015773</t>
  </si>
  <si>
    <t>SEPTO-RHINOPLASTY - SMVDNSH</t>
  </si>
  <si>
    <t>SEPTORHINOPLASTYSMVDNSH</t>
  </si>
  <si>
    <t>387</t>
  </si>
  <si>
    <t>SVC016013</t>
  </si>
  <si>
    <t>SEPTOSTOMY- BLADE - SMVDNSH</t>
  </si>
  <si>
    <t>SEPTOSTOMYBLADESMVDNSH</t>
  </si>
  <si>
    <t>791</t>
  </si>
  <si>
    <t>SVC016417</t>
  </si>
  <si>
    <t>SEQUESTRECTOMY &amp; SAUCERISATION - SMVDNSH</t>
  </si>
  <si>
    <t>SEQUESTRECTOMYSAUCERISATIONSMVDNSH</t>
  </si>
  <si>
    <t>792</t>
  </si>
  <si>
    <t>SVC016418</t>
  </si>
  <si>
    <t>SEQUESTRECTOMY &amp; SAUCERIZATIONS -ARTHROTOMY - SMVDNSH</t>
  </si>
  <si>
    <t>SEQUESTRECTOMYSAUCERIZATIONSARTHROTOMYSMVDNSH</t>
  </si>
  <si>
    <t>3045</t>
  </si>
  <si>
    <t>SVC011796</t>
  </si>
  <si>
    <t>SEQUIN FROM BOARD TEST</t>
  </si>
  <si>
    <t>SEQUINFROMBOARDTEST</t>
  </si>
  <si>
    <t>999999990074</t>
  </si>
  <si>
    <t>[SEQUIN - BOARD TEST]</t>
  </si>
  <si>
    <t>Pediatrics</t>
  </si>
  <si>
    <t>Developmental Pediatrics</t>
  </si>
  <si>
    <t>Developmental-Behavioral Pediatrics</t>
  </si>
  <si>
    <t>2430</t>
  </si>
  <si>
    <t>SVC018057</t>
  </si>
  <si>
    <t>Serum Isavuconazole levelÂ </t>
  </si>
  <si>
    <t>SerumIsavuconazolelevelÂ </t>
  </si>
  <si>
    <t>1961</t>
  </si>
  <si>
    <t>SVC017587</t>
  </si>
  <si>
    <t>Serum-Pleural Fluid Albumin Gradient (SPAG)</t>
  </si>
  <si>
    <t>SerumPleuralFluidAlbuminGradientSPAG</t>
  </si>
  <si>
    <t>2825</t>
  </si>
  <si>
    <t>PKG017091</t>
  </si>
  <si>
    <t>SFA OCCLUSION__MATL PKG</t>
  </si>
  <si>
    <t>SFAOCCLUSIONMATLPKG</t>
  </si>
  <si>
    <t>[AORTO BIFEMORAL BYPASS]</t>
  </si>
  <si>
    <t>Intervention</t>
  </si>
  <si>
    <t>AORTO BIFEMORAL BYPASS</t>
  </si>
  <si>
    <t>405463009</t>
  </si>
  <si>
    <t>Femoral artery bypass (procedure)</t>
  </si>
  <si>
    <t>413</t>
  </si>
  <si>
    <t>SVC016039</t>
  </si>
  <si>
    <t>SHIRODHKAR/ MC. DONALDâ€™S STITCH - SMVDNSH</t>
  </si>
  <si>
    <t>SHIRODHKARMCDONALDâ€™SSTITCHSMVDNSH</t>
  </si>
  <si>
    <t>424</t>
  </si>
  <si>
    <t>SVC016050</t>
  </si>
  <si>
    <t>SHIRODKARâ€™S SLING OPERATION OR OTHER SLING OPERATIONS FOR PROLAPSE UTERUS - SMVDNSH</t>
  </si>
  <si>
    <t>SHIRODKARâ€™SSLINGOPERATIONOROTHERSLINGOPERATIONSFORPROLAPSEUTERUSSMVDNSH</t>
  </si>
  <si>
    <t>934</t>
  </si>
  <si>
    <t>SVC016560</t>
  </si>
  <si>
    <t>SHORT TAYLOR BRACE (25)</t>
  </si>
  <si>
    <t>SHORTTAYLORBRACE25</t>
  </si>
  <si>
    <t>2709</t>
  </si>
  <si>
    <t>SVC018336</t>
  </si>
  <si>
    <t>SHOULDER ADHESIOLYSIS</t>
  </si>
  <si>
    <t>SHOULDERADHESIOLYSIS</t>
  </si>
  <si>
    <t>968</t>
  </si>
  <si>
    <t>SVC016594</t>
  </si>
  <si>
    <t>SHOULDER DISARTICULATION PROSTHESIS COSMETIC HAND STANDARD HAND</t>
  </si>
  <si>
    <t>SHOULDERDISARTICULATIONPROSTHESISCOSMETICHANDSTANDARDHAND</t>
  </si>
  <si>
    <t>970</t>
  </si>
  <si>
    <t>SVC016596</t>
  </si>
  <si>
    <t>SHOULDER DISARTICULATION PROSTHESIS FIT KIT LOCK</t>
  </si>
  <si>
    <t>SHOULDERDISARTICULATIONPROSTHESISFITKITLOCK</t>
  </si>
  <si>
    <t>969</t>
  </si>
  <si>
    <t>SVC016595</t>
  </si>
  <si>
    <t>SHOULDER DISARTICULATION PROSTHESIS SILICON LINER</t>
  </si>
  <si>
    <t>SHOULDERDISARTICULATIONPROSTHESISSILICONLINER</t>
  </si>
  <si>
    <t>2700</t>
  </si>
  <si>
    <t>SVC018327</t>
  </si>
  <si>
    <t>Shunt Externalization</t>
  </si>
  <si>
    <t>ShuntExternalization</t>
  </si>
  <si>
    <t>94</t>
  </si>
  <si>
    <t>SVC015720</t>
  </si>
  <si>
    <t>SICS WITH IOL - SMVDNSH</t>
  </si>
  <si>
    <t>SICSWITHIOLSMVDNSH</t>
  </si>
  <si>
    <t>2045</t>
  </si>
  <si>
    <t>SVC017671</t>
  </si>
  <si>
    <t>SICS WITH MULTI PIECE IOL (IMPORTED)</t>
  </si>
  <si>
    <t>SICSWITHMULTIPIECEIOLIMPORTED</t>
  </si>
  <si>
    <t>2044</t>
  </si>
  <si>
    <t>SVC017670</t>
  </si>
  <si>
    <t>SICS WITH MULTI PIECE IOL (INDIAN )</t>
  </si>
  <si>
    <t>SICSWITHMULTIPIECEIOLINDIAN</t>
  </si>
  <si>
    <t>73</t>
  </si>
  <si>
    <t>SVC015699</t>
  </si>
  <si>
    <t>SILICONE OIL REMOVAL - SMVDNSH</t>
  </si>
  <si>
    <t>SILICONEOILREMOVALSMVDNSH</t>
  </si>
  <si>
    <t>898</t>
  </si>
  <si>
    <t>SVC016524</t>
  </si>
  <si>
    <t>SIMPLE ANOMALY TWINS WITHOUT FETAL ECHO</t>
  </si>
  <si>
    <t>SIMPLEANOMALYTWINSWITHOUTFETALECHO</t>
  </si>
  <si>
    <t>254</t>
  </si>
  <si>
    <t>SVC015880</t>
  </si>
  <si>
    <t>SIMPLE CLOSURE OF PERFORATED PEPTIC ULCER - SMVDNSH</t>
  </si>
  <si>
    <t>SIMPLECLOSUREOFPERFORATEDPEPTICULCERSMVDNSH</t>
  </si>
  <si>
    <t>494</t>
  </si>
  <si>
    <t>SVC016120</t>
  </si>
  <si>
    <t>SIMPLE CYSTECTOMY - SMVDNSH</t>
  </si>
  <si>
    <t>SIMPLECYSTECTOMYSMVDNSH</t>
  </si>
  <si>
    <t>2027</t>
  </si>
  <si>
    <t>SVC017653</t>
  </si>
  <si>
    <t>SIMPLE LIMBAL EPITHELIAL TRANSPLANTATION</t>
  </si>
  <si>
    <t>SIMPLELIMBALEPITHELIALTRANSPLANTATION</t>
  </si>
  <si>
    <t>2213</t>
  </si>
  <si>
    <t>SVC017839</t>
  </si>
  <si>
    <t>Simple Removable Orthodontics for Single Tooth Correction - Grade-I</t>
  </si>
  <si>
    <t>SimpleRemovableOrthodonticsforSingleToothCorrectionGradeI</t>
  </si>
  <si>
    <t>2214</t>
  </si>
  <si>
    <t>SVC017840</t>
  </si>
  <si>
    <t>Simple Removable Orthodontics for Single Tooth Correction - Grade-II</t>
  </si>
  <si>
    <t>SimpleRemovableOrthodonticsforSingleToothCorrectionGradeII</t>
  </si>
  <si>
    <t>3172</t>
  </si>
  <si>
    <t>SVC000641</t>
  </si>
  <si>
    <t>SINGLE ABSCESS</t>
  </si>
  <si>
    <t>SINGLEABSCESS</t>
  </si>
  <si>
    <t>999999990188</t>
  </si>
  <si>
    <t>[SINGLE ABSCESS]</t>
  </si>
  <si>
    <t>Support</t>
  </si>
  <si>
    <t>118442004 </t>
  </si>
  <si>
    <t> Drainage of abscess (procedure)</t>
  </si>
  <si>
    <t>1038</t>
  </si>
  <si>
    <t>SVC016664</t>
  </si>
  <si>
    <t>SINGLE DENTURE (upper)</t>
  </si>
  <si>
    <t>SINGLEDENTUREupper</t>
  </si>
  <si>
    <t>2334</t>
  </si>
  <si>
    <t>SVC017961</t>
  </si>
  <si>
    <t>SINGLE DONOR PLATELETPHERESIS (FULL BAG) (NAT+ CHEMI + IRRADIATION)</t>
  </si>
  <si>
    <t>SINGLEDONORPLATELETPHERESISFULLBAGNATCHEMIIRRADIATION</t>
  </si>
  <si>
    <t>2333</t>
  </si>
  <si>
    <t>SVC017960</t>
  </si>
  <si>
    <t>SINGLE DONOR PLATELETPHERESIS (HALF BAG) (NAT+ CHEMI+ IRRADIATION)</t>
  </si>
  <si>
    <t>SINGLEDONORPLATELETPHERESISHALFBAGNATCHEMIIRRADIATION</t>
  </si>
  <si>
    <t>12</t>
  </si>
  <si>
    <t>SVC015638</t>
  </si>
  <si>
    <t>SINUS FISTULA PERINEUM</t>
  </si>
  <si>
    <t>SINUSFISTULAPERINEUM</t>
  </si>
  <si>
    <t>1369</t>
  </si>
  <si>
    <t>SVC016995</t>
  </si>
  <si>
    <t>Sinus Tract excision</t>
  </si>
  <si>
    <t>SinusTractexcision</t>
  </si>
  <si>
    <t>1237</t>
  </si>
  <si>
    <t>SVC016863</t>
  </si>
  <si>
    <t>SINUS VENOSUS ASD STENTING -A</t>
  </si>
  <si>
    <t>SINUSVENOSUSASDSTENTINGA</t>
  </si>
  <si>
    <t>1238</t>
  </si>
  <si>
    <t>SVC016864</t>
  </si>
  <si>
    <t>SINUS VENOSUS ASD STENTING -B</t>
  </si>
  <si>
    <t>SINUSVENOSUSASDSTENTINGB</t>
  </si>
  <si>
    <t>1239</t>
  </si>
  <si>
    <t>SVC016865</t>
  </si>
  <si>
    <t>SINUS VENOSUS ASD STENTING -C</t>
  </si>
  <si>
    <t>SINUSVENOSUSASDSTENTINGC</t>
  </si>
  <si>
    <t>1924</t>
  </si>
  <si>
    <t>SVC017550</t>
  </si>
  <si>
    <t>Skin Elixir_GST</t>
  </si>
  <si>
    <t>SkinElixirGST</t>
  </si>
  <si>
    <t>758</t>
  </si>
  <si>
    <t>SVC016384</t>
  </si>
  <si>
    <t>SKIN FLAPS - ABDOMIL - SMVDNSH</t>
  </si>
  <si>
    <t>SKINFLAPSABDOMILSMVDNSH</t>
  </si>
  <si>
    <t>755</t>
  </si>
  <si>
    <t>SVC016381</t>
  </si>
  <si>
    <t>SKIN FLAPS - ADVANCEMENT FLAPS - SMVDNSH</t>
  </si>
  <si>
    <t>SKINFLAPSADVANCEMENTFLAPSSMVDNSH</t>
  </si>
  <si>
    <t>760</t>
  </si>
  <si>
    <t>SVC016386</t>
  </si>
  <si>
    <t>SKIN FLAPS - ARM ETC. - SMVDNSH</t>
  </si>
  <si>
    <t>SKINFLAPSARMETCSMVDNSH</t>
  </si>
  <si>
    <t>757</t>
  </si>
  <si>
    <t>SVC016383</t>
  </si>
  <si>
    <t>SKIN FLAPS - CROSS FINGER - SMVDNSH</t>
  </si>
  <si>
    <t>SKINFLAPSCROSSFINGERSMVDNSH</t>
  </si>
  <si>
    <t>756</t>
  </si>
  <si>
    <t>SVC016382</t>
  </si>
  <si>
    <t>SKIN FLAPS - DIRECT- CROSS LEG FLAPS- CROSS ARM FLAP - SMVDNSH</t>
  </si>
  <si>
    <t>SKINFLAPSDIRECTCROSSLEGFLAPSCROSSARMFLAPSMVDNSH</t>
  </si>
  <si>
    <t>754</t>
  </si>
  <si>
    <t>SVC016380</t>
  </si>
  <si>
    <t>SKIN FLAPS - ROTATION FLAPS - SMVDNSH</t>
  </si>
  <si>
    <t>SKINFLAPSROTATIONFLAPSSMVDNSH</t>
  </si>
  <si>
    <t>759</t>
  </si>
  <si>
    <t>SVC016385</t>
  </si>
  <si>
    <t>SKIN FLAPS - THORACIC - SMVDNSH</t>
  </si>
  <si>
    <t>SKINFLAPSTHORACICSMVDNSH</t>
  </si>
  <si>
    <t>1765</t>
  </si>
  <si>
    <t>SVC017391</t>
  </si>
  <si>
    <t>Skin graft- large</t>
  </si>
  <si>
    <t>Skingraftlarge</t>
  </si>
  <si>
    <t>1766</t>
  </si>
  <si>
    <t>SVC017392</t>
  </si>
  <si>
    <t>Skin graft-medium</t>
  </si>
  <si>
    <t>Skingraftmedium</t>
  </si>
  <si>
    <t>1767</t>
  </si>
  <si>
    <t>SVC017393</t>
  </si>
  <si>
    <t>Skin graft-small</t>
  </si>
  <si>
    <t>Skingraftsmall</t>
  </si>
  <si>
    <t>1321</t>
  </si>
  <si>
    <t>SVC016947</t>
  </si>
  <si>
    <t>SKIN TUMOUR EXCISION</t>
  </si>
  <si>
    <t>SKINTUMOUREXCISION</t>
  </si>
  <si>
    <t>143</t>
  </si>
  <si>
    <t>SVC015769</t>
  </si>
  <si>
    <t>SKULL BASE SURGERY - SMVDNSH</t>
  </si>
  <si>
    <t>SKULLBASESURGERYSMVDNSH</t>
  </si>
  <si>
    <t>625</t>
  </si>
  <si>
    <t>SVC016251</t>
  </si>
  <si>
    <t>SKULL TRACTION APPLICATION - SMVDNSH</t>
  </si>
  <si>
    <t>SKULLTRACTIONAPPLICATIONSMVDNSH</t>
  </si>
  <si>
    <t>886</t>
  </si>
  <si>
    <t>SVC016512</t>
  </si>
  <si>
    <t>SLOW PATHWAY MOD</t>
  </si>
  <si>
    <t>SLOWPATHWAYMOD</t>
  </si>
  <si>
    <t>1967</t>
  </si>
  <si>
    <t>SVC017593</t>
  </si>
  <si>
    <t>SMA BY Sanger - STRAND</t>
  </si>
  <si>
    <t>SMABYSangerSTRAND</t>
  </si>
  <si>
    <t>3020</t>
  </si>
  <si>
    <t>SVC001829</t>
  </si>
  <si>
    <t>SMALL CASE</t>
  </si>
  <si>
    <t>SMALLCASE</t>
  </si>
  <si>
    <t>999999990053</t>
  </si>
  <si>
    <t>[CASE]</t>
  </si>
  <si>
    <t>Medicine Specialties</t>
  </si>
  <si>
    <t>Internal Medicine</t>
  </si>
  <si>
    <t>2959</t>
  </si>
  <si>
    <t>SVC000485</t>
  </si>
  <si>
    <t>SOCKET PRESERVATION</t>
  </si>
  <si>
    <t>SOCKETPRESERVATION</t>
  </si>
  <si>
    <t>999999990017</t>
  </si>
  <si>
    <t>[PRESERVATION - SOCKET]</t>
  </si>
  <si>
    <t>3155</t>
  </si>
  <si>
    <t>SVC011903</t>
  </si>
  <si>
    <t>SOFT PLATE REPAIR</t>
  </si>
  <si>
    <t>SOFTPLATEREPAIR</t>
  </si>
  <si>
    <t>999999990172</t>
  </si>
  <si>
    <t>[REPAIR SOFT PLATE]</t>
  </si>
  <si>
    <t>Paediatric Surgery</t>
  </si>
  <si>
    <t>SOFT PALATE REPAIR</t>
  </si>
  <si>
    <t>3061</t>
  </si>
  <si>
    <t>SVC002157</t>
  </si>
  <si>
    <t>SOFT SPLINT APPLIANCE(TMJ)</t>
  </si>
  <si>
    <t>SOFTSPLINTAPPLIANCETMJ</t>
  </si>
  <si>
    <t>999999990084</t>
  </si>
  <si>
    <t>[SOFT SPLINT APPLIANCE]</t>
  </si>
  <si>
    <t>SOFT SPLINT APPLIANCE</t>
  </si>
  <si>
    <t>2499</t>
  </si>
  <si>
    <t>SVC018126</t>
  </si>
  <si>
    <t>SOFT TISSUE INJECTIONS LIKE TENDINOPATHY</t>
  </si>
  <si>
    <t>SOFTTISSUEINJECTIONSLIKETENDINOPATHY</t>
  </si>
  <si>
    <t>826</t>
  </si>
  <si>
    <t>SVC016452</t>
  </si>
  <si>
    <t>SOFT TISSUE OPERATION ON JOINTS -LARGE - SMVDNSH</t>
  </si>
  <si>
    <t>SOFTTISSUEOPERATIONONJOINTSLARGESMVDNSH</t>
  </si>
  <si>
    <t>825</t>
  </si>
  <si>
    <t>SVC016451</t>
  </si>
  <si>
    <t>SOFT TISSUE OPERATION ON JOINTS -SMALL - SMVDNSH</t>
  </si>
  <si>
    <t>SOFTTISSUEOPERATIONONJOINTSSMALLSMVDNSH</t>
  </si>
  <si>
    <t>812</t>
  </si>
  <si>
    <t>SVC016438</t>
  </si>
  <si>
    <t>SOFT TISSUE OPERATIONS FOR C.T.E.V. - SMVDNSH</t>
  </si>
  <si>
    <t>SOFTTISSUEOPERATIONSFORCTEVSMVDNSH</t>
  </si>
  <si>
    <t>813</t>
  </si>
  <si>
    <t>SVC016439</t>
  </si>
  <si>
    <t>SOFT TISSUE OPERATIONS FOR POLIO - SMVDNSH</t>
  </si>
  <si>
    <t>SOFTTISSUEOPERATIONSFORPOLIOSMVDNSH</t>
  </si>
  <si>
    <t>867</t>
  </si>
  <si>
    <t>SVC016493</t>
  </si>
  <si>
    <t>SOFT TISSUE OPERATIONS FOR POLIO/ CEREBRAL PALSY - SMVDNSH</t>
  </si>
  <si>
    <t>SOFTTISSUEOPERATIONSFORPOLIOCEREBRALPALSYSMVDNSH</t>
  </si>
  <si>
    <t>935</t>
  </si>
  <si>
    <t>SVC016561</t>
  </si>
  <si>
    <t>SOLE RAISE 1/2"</t>
  </si>
  <si>
    <t>SOLERAISE12</t>
  </si>
  <si>
    <t>1001</t>
  </si>
  <si>
    <t>SVC016627</t>
  </si>
  <si>
    <t>Somatic gene mutation NGS (CGP)</t>
  </si>
  <si>
    <t>SomaticgenemutationNGSCGP</t>
  </si>
  <si>
    <t>914</t>
  </si>
  <si>
    <t>SVC016540</t>
  </si>
  <si>
    <t>SOMI BRACE ADULT READYMADE</t>
  </si>
  <si>
    <t>SOMIBRACEADULTREADYMADE</t>
  </si>
  <si>
    <t>915</t>
  </si>
  <si>
    <t>SVC016541</t>
  </si>
  <si>
    <t>SOMI BRACE SMALL CUSTOMISED</t>
  </si>
  <si>
    <t>SOMIBRACESMALLCUSTOMISED</t>
  </si>
  <si>
    <t>1359</t>
  </si>
  <si>
    <t>SVC016985</t>
  </si>
  <si>
    <t>SoyaÂ  Milk specific IgE</t>
  </si>
  <si>
    <t>SoyaÂ MilkspecificIgE</t>
  </si>
  <si>
    <t>7</t>
  </si>
  <si>
    <t>SVC015633</t>
  </si>
  <si>
    <t>SP_ORTHOPAEDICS PROCEDURE MAJOR</t>
  </si>
  <si>
    <t>SPORTHOPAEDICSPROCEDUREMAJOR</t>
  </si>
  <si>
    <t>8</t>
  </si>
  <si>
    <t>SVC015634</t>
  </si>
  <si>
    <t>SP_ORTHOPAEDICS PROCEDURE MINOR</t>
  </si>
  <si>
    <t>SPORTHOPAEDICSPROCEDUREMINOR</t>
  </si>
  <si>
    <t>988</t>
  </si>
  <si>
    <t>SVC016614</t>
  </si>
  <si>
    <t>SP_PHYSIOTHERAPY (1 VISIT)</t>
  </si>
  <si>
    <t>SPPHYSIOTHERAPY1VISIT</t>
  </si>
  <si>
    <t>Physiotherapy</t>
  </si>
  <si>
    <t>PHYSIOTHERAPHY</t>
  </si>
  <si>
    <t>Physiotheraphy</t>
  </si>
  <si>
    <t>9</t>
  </si>
  <si>
    <t>SVC015635</t>
  </si>
  <si>
    <t>SP_Plastic Surgery Major Procedure</t>
  </si>
  <si>
    <t>SPPlasticSurgeryMajorProcedure</t>
  </si>
  <si>
    <t>11</t>
  </si>
  <si>
    <t>SVC015637</t>
  </si>
  <si>
    <t>SP_Plastic Surgery Minor Procedure</t>
  </si>
  <si>
    <t>SPPlasticSurgeryMinorProcedure</t>
  </si>
  <si>
    <t>10</t>
  </si>
  <si>
    <t>SVC015636</t>
  </si>
  <si>
    <t>SP_Plastic Surgery Supra-Major Procedure</t>
  </si>
  <si>
    <t>SPPlasticSurgerySupraMajorProcedure</t>
  </si>
  <si>
    <t>2215</t>
  </si>
  <si>
    <t>SVC017841</t>
  </si>
  <si>
    <t>Space Maintainer (per arch)</t>
  </si>
  <si>
    <t>SpaceMaintainerperarch</t>
  </si>
  <si>
    <t>648</t>
  </si>
  <si>
    <t>SVC016274</t>
  </si>
  <si>
    <t>SPASTICITY SURGERY - - SMVDNSH</t>
  </si>
  <si>
    <t>SPASTICITYSURGERYSMVDNSH</t>
  </si>
  <si>
    <t>2134</t>
  </si>
  <si>
    <t>SVC017760</t>
  </si>
  <si>
    <t>Spermatocele excision.</t>
  </si>
  <si>
    <t>Spermatoceleexcision</t>
  </si>
  <si>
    <t>805</t>
  </si>
  <si>
    <t>SVC016431</t>
  </si>
  <si>
    <t>SPIL OSTECTOMY AND INTERNAL FIXATIONS - SMVDNSH</t>
  </si>
  <si>
    <t>SPILOSTECTOMYANDINTERNALFIXATIONSSMVDNSH</t>
  </si>
  <si>
    <t>2356</t>
  </si>
  <si>
    <t>SVC017983</t>
  </si>
  <si>
    <t>SPINAL ANGIOGRAM</t>
  </si>
  <si>
    <t>SPINALANGIOGRAM</t>
  </si>
  <si>
    <t>2502</t>
  </si>
  <si>
    <t>SVC018129</t>
  </si>
  <si>
    <t>Spinal Anterior Approach Surgeries (CAT A)</t>
  </si>
  <si>
    <t>SpinalAnteriorApproachSurgeriesCATA</t>
  </si>
  <si>
    <t>2500</t>
  </si>
  <si>
    <t>SVC018127</t>
  </si>
  <si>
    <t>Spinal AVM (CAT A)</t>
  </si>
  <si>
    <t>SpinalAVMCATA</t>
  </si>
  <si>
    <t>2529</t>
  </si>
  <si>
    <t>SVC018156</t>
  </si>
  <si>
    <t>Spinal Baclofen/Morphine Pump Insertion (CAT C)</t>
  </si>
  <si>
    <t>SpinalBaclofenMorphinePumpInsertionCATC</t>
  </si>
  <si>
    <t>651</t>
  </si>
  <si>
    <t>SVC016277</t>
  </si>
  <si>
    <t>SPINAL BIFIDA SURGERY MAJOR - SMVDNSH</t>
  </si>
  <si>
    <t>SPINALBIFIDASURGERYMAJORSMVDNSH</t>
  </si>
  <si>
    <t>652</t>
  </si>
  <si>
    <t>SVC016278</t>
  </si>
  <si>
    <t>SPINAL BIFIDA SURGERY MINOR - SMVDNSH</t>
  </si>
  <si>
    <t>SPINALBIFIDASURGERYMINORSMVDNSH</t>
  </si>
  <si>
    <t>2513</t>
  </si>
  <si>
    <t>SVC018140</t>
  </si>
  <si>
    <t>Spinal Brachial Plexus Surgeries (CAT B)</t>
  </si>
  <si>
    <t>SpinalBrachialPlexusSurgeriesCATB</t>
  </si>
  <si>
    <t>2530</t>
  </si>
  <si>
    <t>SVC018157</t>
  </si>
  <si>
    <t>Spinal Carpel Tunnel Syndrome (CAT C)</t>
  </si>
  <si>
    <t>SpinalCarpelTunnelSyndromeCATC</t>
  </si>
  <si>
    <t>2512</t>
  </si>
  <si>
    <t>SVC018139</t>
  </si>
  <si>
    <t>Spinal Cervical Dissectomies with Fusion (CAT B)</t>
  </si>
  <si>
    <t>SpinalCervicalDissectomieswithFusionCATB</t>
  </si>
  <si>
    <t>2610</t>
  </si>
  <si>
    <t>SVC018237</t>
  </si>
  <si>
    <t>SPINAL CORD STIMULATOR</t>
  </si>
  <si>
    <t>SPINALCORDSTIMULATOR</t>
  </si>
  <si>
    <t>2531</t>
  </si>
  <si>
    <t>SVC018158</t>
  </si>
  <si>
    <t>Spinal CSF Leak Repair (CAT C)</t>
  </si>
  <si>
    <t>SpinalCSFLeakRepairCATC</t>
  </si>
  <si>
    <t>2514</t>
  </si>
  <si>
    <t>SVC018141</t>
  </si>
  <si>
    <t>Spinal Dysraphism (CAT B)</t>
  </si>
  <si>
    <t>SpinalDysraphismCATB</t>
  </si>
  <si>
    <t>2510</t>
  </si>
  <si>
    <t>SVC018137</t>
  </si>
  <si>
    <t>Spinal Extramedullary Tumors (CAT B)</t>
  </si>
  <si>
    <t>SpinalExtramedullaryTumorsCATB</t>
  </si>
  <si>
    <t>858</t>
  </si>
  <si>
    <t>SVC016484</t>
  </si>
  <si>
    <t>SPINAL FIXATION CERVICAL/DORSOLUMBAR/ LUMBOSACRAL - SMVDNSH</t>
  </si>
  <si>
    <t>SPINALFIXATIONCERVICALDORSOLUMBARLUMBOSACRALSMVDNSH</t>
  </si>
  <si>
    <t>649</t>
  </si>
  <si>
    <t>SVC016275</t>
  </si>
  <si>
    <t>SPINAL FUSION PROCEDURE - SMVDNSH</t>
  </si>
  <si>
    <t>SPINALFUSIONPROCEDURESMVDNSH</t>
  </si>
  <si>
    <t>650</t>
  </si>
  <si>
    <t>SVC016276</t>
  </si>
  <si>
    <t>SPINAL INTRA MEDULLARY TUMOURS - SMVDNSH</t>
  </si>
  <si>
    <t>SPINALINTRAMEDULLARYTUMOURSSMVDNSH</t>
  </si>
  <si>
    <t>2501</t>
  </si>
  <si>
    <t>SVC018128</t>
  </si>
  <si>
    <t>Spinal Intramedullary Tumor (CAT A)</t>
  </si>
  <si>
    <t>SpinalIntramedullaryTumorCATA</t>
  </si>
  <si>
    <t>2540</t>
  </si>
  <si>
    <t>SVC018167</t>
  </si>
  <si>
    <t>Spinal Intrathecal Injection of Baclofen for Trial before pump (CAT E)</t>
  </si>
  <si>
    <t>SpinalIntrathecalInjectionofBaclofenforTrialbeforepumpCATE</t>
  </si>
  <si>
    <t>2528</t>
  </si>
  <si>
    <t>SVC018155</t>
  </si>
  <si>
    <t>Spinal Lammoplasties (CAT C)</t>
  </si>
  <si>
    <t>SpinalLammoplastiesCATC</t>
  </si>
  <si>
    <t>2526</t>
  </si>
  <si>
    <t>SVC018153</t>
  </si>
  <si>
    <t>Spinal Lumbar Dissectomy (CAT C)</t>
  </si>
  <si>
    <t>SpinalLumbarDissectomyCATC</t>
  </si>
  <si>
    <t>2527</t>
  </si>
  <si>
    <t>SVC018154</t>
  </si>
  <si>
    <t>Spinal Lumbar Laminectomies (CAT C)</t>
  </si>
  <si>
    <t>SpinalLumbarLaminectomiesCATC</t>
  </si>
  <si>
    <t>2516</t>
  </si>
  <si>
    <t>SVC018143</t>
  </si>
  <si>
    <t>Spinal Minimally Invasive Surgeries/Fixation (CAT B)</t>
  </si>
  <si>
    <t>SpinalMinimallyInvasiveSurgeriesFixationCATB</t>
  </si>
  <si>
    <t>2515</t>
  </si>
  <si>
    <t>SVC018142</t>
  </si>
  <si>
    <t>Spinal Occipital Cervical Fixation &amp; Fusions (CAT B)</t>
  </si>
  <si>
    <t>SpinalOccipitalCervicalFixationFusionsCATB</t>
  </si>
  <si>
    <t>865</t>
  </si>
  <si>
    <t>SVC016491</t>
  </si>
  <si>
    <t>SPINAL OSTEOTOMY - SMVDNSH</t>
  </si>
  <si>
    <t>SPINALOSTEOTOMYSMVDNSH</t>
  </si>
  <si>
    <t>2511</t>
  </si>
  <si>
    <t>SVC018138</t>
  </si>
  <si>
    <t>Spinal Posterior Surgeries with Fixation (CAT B)</t>
  </si>
  <si>
    <t>SpinalPosteriorSurgerieswithFixationCATB</t>
  </si>
  <si>
    <t>2503</t>
  </si>
  <si>
    <t>SVC018130</t>
  </si>
  <si>
    <t>Spinal Trans Oral Odointoidectomies (CAT A)</t>
  </si>
  <si>
    <t>SpinalTransOralOdointoidectomiesCATA</t>
  </si>
  <si>
    <t>2559</t>
  </si>
  <si>
    <t>SVC018186</t>
  </si>
  <si>
    <t>SPINE DECOMPRESSION</t>
  </si>
  <si>
    <t>SPINEDECOMPRESSION</t>
  </si>
  <si>
    <t>2558</t>
  </si>
  <si>
    <t>SVC018185</t>
  </si>
  <si>
    <t>SPINE FIXATION AND DECOMPRESSION</t>
  </si>
  <si>
    <t>SPINEFIXATIONANDDECOMPRESSION</t>
  </si>
  <si>
    <t>1789</t>
  </si>
  <si>
    <t>SVC017415</t>
  </si>
  <si>
    <t>SPIRAL PMMC</t>
  </si>
  <si>
    <t>SPIRALPMMC</t>
  </si>
  <si>
    <t>1539</t>
  </si>
  <si>
    <t>SVC017165</t>
  </si>
  <si>
    <t>Splanchnic nerve RF</t>
  </si>
  <si>
    <t>SplanchnicnerveRF</t>
  </si>
  <si>
    <t>276</t>
  </si>
  <si>
    <t>SVC015902</t>
  </si>
  <si>
    <t>SPLENECTOMY - FOR HYPERSPLENISM - SMVDNSH</t>
  </si>
  <si>
    <t>SPLENECTOMYFORHYPERSPLENISMSMVDNSH</t>
  </si>
  <si>
    <t>275</t>
  </si>
  <si>
    <t>SVC015901</t>
  </si>
  <si>
    <t>SPLENECTOMY - FOR TRAUMA - SMVDNSH</t>
  </si>
  <si>
    <t>SPLENECTOMYFORTRAUMASMVDNSH</t>
  </si>
  <si>
    <t>277</t>
  </si>
  <si>
    <t>SVC015903</t>
  </si>
  <si>
    <t>SPLENORENAL ANASTOMOSIS - SMVDNSH</t>
  </si>
  <si>
    <t>SPLENORENALANASTOMOSISSMVDNSH</t>
  </si>
  <si>
    <t>2216</t>
  </si>
  <si>
    <t>SVC017842</t>
  </si>
  <si>
    <t>Splinting Grade - II</t>
  </si>
  <si>
    <t>SplintingGradeII</t>
  </si>
  <si>
    <t>2217</t>
  </si>
  <si>
    <t>SVC017843</t>
  </si>
  <si>
    <t>Splinting Grade - III</t>
  </si>
  <si>
    <t>SplintingGradeIII</t>
  </si>
  <si>
    <t>1884</t>
  </si>
  <si>
    <t>SVC017510</t>
  </si>
  <si>
    <t>SPLINTING OF LUXATION INJURY</t>
  </si>
  <si>
    <t>SPLINTINGOFLUXATIONINJURY</t>
  </si>
  <si>
    <t>112</t>
  </si>
  <si>
    <t>SVC015738</t>
  </si>
  <si>
    <t>SPLINTS/CIRUCUM MANDIBULAR WIRING UNDER GA - SMVDNSH</t>
  </si>
  <si>
    <t>SPLINTSCIRUCUMMANDIBULARWIRINGUNDERGASMVDNSH</t>
  </si>
  <si>
    <t>1768</t>
  </si>
  <si>
    <t>SVC017394</t>
  </si>
  <si>
    <t>SPLIT LOBULE EAR Both</t>
  </si>
  <si>
    <t>SPLITLOBULEEARBoth</t>
  </si>
  <si>
    <t>1769</t>
  </si>
  <si>
    <t>SVC017395</t>
  </si>
  <si>
    <t>SPLIT LOBULE EAR One ear</t>
  </si>
  <si>
    <t>SPLITLOBULEEAROneear</t>
  </si>
  <si>
    <t>2137</t>
  </si>
  <si>
    <t>SVC017763</t>
  </si>
  <si>
    <t>Sports Nutrition Counseling</t>
  </si>
  <si>
    <t>SportsNutritionCounseling</t>
  </si>
  <si>
    <t>2138</t>
  </si>
  <si>
    <t>SVC017764</t>
  </si>
  <si>
    <t>Sports Nutrition Counseling (5 sessions)</t>
  </si>
  <si>
    <t>SportsNutritionCounseling5sessions</t>
  </si>
  <si>
    <t>2135</t>
  </si>
  <si>
    <t>SVC017761</t>
  </si>
  <si>
    <t>Sports Rehabilitation Consultation</t>
  </si>
  <si>
    <t>SportsRehabilitationConsultation</t>
  </si>
  <si>
    <t>2136</t>
  </si>
  <si>
    <t>SVC017762</t>
  </si>
  <si>
    <t>Sports Rehabilitation Program Package (10 sessions)</t>
  </si>
  <si>
    <t>SportsRehabilitationProgramPackage10sessions</t>
  </si>
  <si>
    <t>1007</t>
  </si>
  <si>
    <t>SVC016633</t>
  </si>
  <si>
    <t>SPURRECTOMY</t>
  </si>
  <si>
    <t>76</t>
  </si>
  <si>
    <t>SVC015702</t>
  </si>
  <si>
    <t>SQUINT CORRECTION FOR BOTH EYES - SMVDNSH</t>
  </si>
  <si>
    <t>SQUINTCORRECTIONFORBOTHEYESSMVDNSH</t>
  </si>
  <si>
    <t>75</t>
  </si>
  <si>
    <t>SVC015701</t>
  </si>
  <si>
    <t>SQUINT CORRECTION FOR ONE EYE - SMVDNSH</t>
  </si>
  <si>
    <t>SQUINTCORRECTIONFORONEEYESMVDNSH</t>
  </si>
  <si>
    <t>2858</t>
  </si>
  <si>
    <t>SVC009360</t>
  </si>
  <si>
    <t>SRT MASK</t>
  </si>
  <si>
    <t>SRTMASK</t>
  </si>
  <si>
    <t>[BRACHYTHERAPY]</t>
  </si>
  <si>
    <t>RADIOTHERAPY</t>
  </si>
  <si>
    <t>152198000</t>
  </si>
  <si>
    <t>Brachytherapy (procedure)</t>
  </si>
  <si>
    <t>3242</t>
  </si>
  <si>
    <t>PKG018022</t>
  </si>
  <si>
    <t>SSNH_ASD DEVICE CLOSURE (IM) PKG</t>
  </si>
  <si>
    <t>SSNHASDDEVICECLOSUREIMPKG</t>
  </si>
  <si>
    <t>999999990250</t>
  </si>
  <si>
    <t>[ASD Closure - Device]</t>
  </si>
  <si>
    <t>[ASD CLOSURE - SURGICAL]</t>
  </si>
  <si>
    <t>Cardiology - Pediatric</t>
  </si>
  <si>
    <t>Intervention - Congenital Heart</t>
  </si>
  <si>
    <t>ATRIAL SEPTAL DEFECT</t>
  </si>
  <si>
    <t>CLOSURE</t>
  </si>
  <si>
    <t>112811009</t>
  </si>
  <si>
    <t>Closure of atrial septal defect (procedure)</t>
  </si>
  <si>
    <t>3243</t>
  </si>
  <si>
    <t>PKG018047</t>
  </si>
  <si>
    <t>SSNH_CARDIAC CATH, ASD DEVICE CLOSURE (SAME SITTING) (IM) PKG</t>
  </si>
  <si>
    <t>SSNHCARDIACCATHASDDEVICECLOSURESAMESITTINGIMPKG</t>
  </si>
  <si>
    <t>3244</t>
  </si>
  <si>
    <t>PKG018114</t>
  </si>
  <si>
    <t>SSNH_MEDI_ASD DEVICE CLOSURE (IM) PKG</t>
  </si>
  <si>
    <t>SSNHMEDIASDDEVICECLOSUREIMPKG</t>
  </si>
  <si>
    <t>3245</t>
  </si>
  <si>
    <t>PKG018136</t>
  </si>
  <si>
    <t>SSNH_MEDI_CARDIAC CATH, ASD DEVICE CLOSURE (SAME SITTING) (IM) PKG</t>
  </si>
  <si>
    <t>SSNHMEDICARDIACCATHASDDEVICECLOSURESAMESITTINGIMPKG</t>
  </si>
  <si>
    <t>2218</t>
  </si>
  <si>
    <t>SVC017844</t>
  </si>
  <si>
    <t>St. Wire metal appliances therapy - Initial Instalments - Grade I / II / III</t>
  </si>
  <si>
    <t>StWiremetalappliancestherapyInitialInstalmentsGradeIIIIII</t>
  </si>
  <si>
    <t>2219</t>
  </si>
  <si>
    <t>SVC017845</t>
  </si>
  <si>
    <t>St. Wire Metal appliances therapy - Quarterly Instalments--- Grade I</t>
  </si>
  <si>
    <t>StWireMetalappliancestherapyQuarterlyInstalmentsGradeI</t>
  </si>
  <si>
    <t>2220</t>
  </si>
  <si>
    <t>SVC017846</t>
  </si>
  <si>
    <t>St. Wire Metal appliances therapy - Quarterly Instalments--- Grade II</t>
  </si>
  <si>
    <t>StWireMetalappliancestherapyQuarterlyInstalmentsGradeII</t>
  </si>
  <si>
    <t>2221</t>
  </si>
  <si>
    <t>SVC017847</t>
  </si>
  <si>
    <t>St. Wire Metal appliances therapy - Quarterly Instalments--- Grade III</t>
  </si>
  <si>
    <t>StWireMetalappliancestherapyQuarterlyInstalmentsGradeIII</t>
  </si>
  <si>
    <t>2601</t>
  </si>
  <si>
    <t>SVC018228</t>
  </si>
  <si>
    <t>STA- MCA BYPASS/ EC-IC BYPASS</t>
  </si>
  <si>
    <t>STAMCABYPASSECICBYPASS</t>
  </si>
  <si>
    <t>136</t>
  </si>
  <si>
    <t>SVC015762</t>
  </si>
  <si>
    <t>STAEPEDECTOMY - SMVDNSH</t>
  </si>
  <si>
    <t>STAEPEDECTOMYSMVDNSH</t>
  </si>
  <si>
    <t>1984</t>
  </si>
  <si>
    <t>SVC017610</t>
  </si>
  <si>
    <t>STAGE ANGIOPLASTY</t>
  </si>
  <si>
    <t>STAGEANGIOPLASTY</t>
  </si>
  <si>
    <t>453</t>
  </si>
  <si>
    <t>SVC016079</t>
  </si>
  <si>
    <t>STAGING LAPAROTOMY SURGERY FOR CA OVARY - SMVDNSH</t>
  </si>
  <si>
    <t>STAGINGLAPAROTOMYSURGERYFORCAOVARYSMVDNSH</t>
  </si>
  <si>
    <t>240</t>
  </si>
  <si>
    <t>SVC015866</t>
  </si>
  <si>
    <t>STAPPLER HAEMORRHOIDECTOMY - SMVDNSH</t>
  </si>
  <si>
    <t>STAPPLERHAEMORRHOIDECTOMYSMVDNSH</t>
  </si>
  <si>
    <t>1540</t>
  </si>
  <si>
    <t>SVC017166</t>
  </si>
  <si>
    <t>STELLATE GANGLION NEUROLYSIS</t>
  </si>
  <si>
    <t>STELLATEGANGLIONNEUROLYSIS</t>
  </si>
  <si>
    <t>1541</t>
  </si>
  <si>
    <t>SVC017167</t>
  </si>
  <si>
    <t>Stellate ganglion RF (Conventional/ Pulsed)</t>
  </si>
  <si>
    <t>StellateganglionRFConventionalPulsed</t>
  </si>
  <si>
    <t>1325</t>
  </si>
  <si>
    <t>SVC016951</t>
  </si>
  <si>
    <t>Stem Cell (CD34) Enumeration</t>
  </si>
  <si>
    <t>StemCellCD34Enumeration</t>
  </si>
  <si>
    <t>1228</t>
  </si>
  <si>
    <t>SVC016854</t>
  </si>
  <si>
    <t>STEM CELL INJECTION FOR PVD</t>
  </si>
  <si>
    <t>STEMCELLINJECTIONFORPVD</t>
  </si>
  <si>
    <t>1150</t>
  </si>
  <si>
    <t>SVC016776</t>
  </si>
  <si>
    <t>Stent plate</t>
  </si>
  <si>
    <t>Stentplate</t>
  </si>
  <si>
    <t>455</t>
  </si>
  <si>
    <t>SVC016081</t>
  </si>
  <si>
    <t>STEPWISE DEVASCULARISATION - SMVDNSH</t>
  </si>
  <si>
    <t>STEPWISEDEVASCULARISATIONSMVDNSH</t>
  </si>
  <si>
    <t>2648</t>
  </si>
  <si>
    <t>SVC018275</t>
  </si>
  <si>
    <t>STEREOTACTIC BODY RADIOTHERAPY (SBRT) PLANNING CHARGES-C</t>
  </si>
  <si>
    <t>STEREOTACTICBODYRADIOTHERAPYSBRTPLANNINGCHARGESC</t>
  </si>
  <si>
    <t>2975</t>
  </si>
  <si>
    <t>SVC012658</t>
  </si>
  <si>
    <t>Stereotactic Instrument Charges</t>
  </si>
  <si>
    <t>StereotacticInstrumentCharges</t>
  </si>
  <si>
    <t>999999990025</t>
  </si>
  <si>
    <t>[EQUIPMENT - CHARGE]</t>
  </si>
  <si>
    <t>[SRS - STEREOTACTIC RADIOSURGERY]</t>
  </si>
  <si>
    <t>SRS - STEREOTACTIC RADIOSURGERY</t>
  </si>
  <si>
    <t>115959002</t>
  </si>
  <si>
    <t>Stereotactic radiosurgery (procedure)</t>
  </si>
  <si>
    <t>1401</t>
  </si>
  <si>
    <t>SVC017027</t>
  </si>
  <si>
    <t>STEREOTACTIC PLANNING CHARGES</t>
  </si>
  <si>
    <t>STEREOTACTICPLANNINGCHARGES</t>
  </si>
  <si>
    <t>653</t>
  </si>
  <si>
    <t>SVC016279</t>
  </si>
  <si>
    <t>STEREOTAXIC PROCEDURES- BIOPSY/ASPIRATION OF CYST - SMVDNSH</t>
  </si>
  <si>
    <t>STEREOTAXICPROCEDURESBIOPSYASPIRATIONOFCYSTSMVDNSH</t>
  </si>
  <si>
    <t>459</t>
  </si>
  <si>
    <t>SVC016085</t>
  </si>
  <si>
    <t>STERILIZATION INTERVAL (MINILAP) - SMVDNSH</t>
  </si>
  <si>
    <t>STERILIZATIONINTERVALMINILAPSMVDNSH</t>
  </si>
  <si>
    <t>458</t>
  </si>
  <si>
    <t>SVC016084</t>
  </si>
  <si>
    <t>STERILIZATION POST PARTUM (MINILAP) - SMVDNSH</t>
  </si>
  <si>
    <t>STERILIZATIONPOSTPARTUMMINILAPSMVDNSH</t>
  </si>
  <si>
    <t>692</t>
  </si>
  <si>
    <t>SVC016318</t>
  </si>
  <si>
    <t>STERIOTACTIC ASPIRATION OF INTRACEREBRAL HAEMATOMA - SMVDNSH</t>
  </si>
  <si>
    <t>STERIOTACTICASPIRATIONOFINTRACEREBRALHAEMATOMASMVDNSH</t>
  </si>
  <si>
    <t>695</t>
  </si>
  <si>
    <t>SVC016321</t>
  </si>
  <si>
    <t>STERIOTACTIC RADIOSURGERY FOR BRAIN PATHOLOGY(X KNIFE / GAMMA KNIFE -TWO OR MORE SESSIONS - SMVDNSH</t>
  </si>
  <si>
    <t>STERIOTACTICRADIOSURGERYFORBRAINPATHOLOGYXKNIFEGAMMAKNIFETWOORMORESESSIONSSMVDNSH</t>
  </si>
  <si>
    <t>694</t>
  </si>
  <si>
    <t>SVC016320</t>
  </si>
  <si>
    <t>STERIOTACTIC RADIOSURGERY FOR BRAIN PATHOLOGY(X KNIFE/GAMMA ) - ONE SESSION - SMVDNSH</t>
  </si>
  <si>
    <t>STERIOTACTICRADIOSURGERYFORBRAINPATHOLOGYXKNIFEGAMMAONESESSIONSMVDNSH</t>
  </si>
  <si>
    <t>2726</t>
  </si>
  <si>
    <t>SVC018353</t>
  </si>
  <si>
    <t>Stool for Elastase</t>
  </si>
  <si>
    <t>StoolforElastase</t>
  </si>
  <si>
    <t>3</t>
  </si>
  <si>
    <t>SVC015629</t>
  </si>
  <si>
    <t>STOOL TRANSPLANT</t>
  </si>
  <si>
    <t>STOOLTRANSPLANT</t>
  </si>
  <si>
    <t>1263</t>
  </si>
  <si>
    <t>SVC016889</t>
  </si>
  <si>
    <t>STRICTUREPLASTY</t>
  </si>
  <si>
    <t>3128</t>
  </si>
  <si>
    <t>PKG021456</t>
  </si>
  <si>
    <t>STROKE CODE 7 PKG</t>
  </si>
  <si>
    <t>STROKECODE7PKG</t>
  </si>
  <si>
    <t>999999990146</t>
  </si>
  <si>
    <t>[STROKE - CODE 7]</t>
  </si>
  <si>
    <t>Neurology</t>
  </si>
  <si>
    <t>Interventional Neurology</t>
  </si>
  <si>
    <t>STROKE</t>
  </si>
  <si>
    <t>2222</t>
  </si>
  <si>
    <t>SVC017848</t>
  </si>
  <si>
    <t>Study Model</t>
  </si>
  <si>
    <t>StudyModel</t>
  </si>
  <si>
    <t>STUDYMODEL</t>
  </si>
  <si>
    <t>[STUDY MODEL]</t>
  </si>
  <si>
    <t>STUDY MODEL</t>
  </si>
  <si>
    <t>281622003</t>
  </si>
  <si>
    <t>Mount dental study model (procedure)</t>
  </si>
  <si>
    <t>177</t>
  </si>
  <si>
    <t>SVC015803</t>
  </si>
  <si>
    <t>STYLOIDECTOMY - SMVDNSH</t>
  </si>
  <si>
    <t>STYLOIDECTOMYSMVDNSH</t>
  </si>
  <si>
    <t>173</t>
  </si>
  <si>
    <t>SVC015799</t>
  </si>
  <si>
    <t>SUB MANDIBULAR DUCT LITHOTOMY - SMVDNSH</t>
  </si>
  <si>
    <t>SUBMANDIBULARDUCTLITHOTOMYSMVDNSH</t>
  </si>
  <si>
    <t>762</t>
  </si>
  <si>
    <t>SVC016388</t>
  </si>
  <si>
    <t>SUBCUTANEOUS PEDICLE FLAPS DELAY - SMVDNSH</t>
  </si>
  <si>
    <t>SUBCUTANEOUSPEDICLEFLAPSDELAYSMVDNSH</t>
  </si>
  <si>
    <t>761</t>
  </si>
  <si>
    <t>SVC016387</t>
  </si>
  <si>
    <t>SUBCUTANEOUS PEDICLE FLAPS RAISING - SMVDNSH</t>
  </si>
  <si>
    <t>SUBCUTANEOUSPEDICLEFLAPSRAISINGSMVDNSH</t>
  </si>
  <si>
    <t>763</t>
  </si>
  <si>
    <t>SVC016389</t>
  </si>
  <si>
    <t>SUBCUTANEOUS PEDICLE FLAPS TRANSFER - SMVDNSH</t>
  </si>
  <si>
    <t>SUBCUTANEOUSPEDICLEFLAPSTRANSFERSMVDNSH</t>
  </si>
  <si>
    <t>621</t>
  </si>
  <si>
    <t>SVC016247</t>
  </si>
  <si>
    <t>SUBDURAL TAPPING - SMVDNSH</t>
  </si>
  <si>
    <t>SUBDURALTAPPINGSMVDNSH</t>
  </si>
  <si>
    <t>2223</t>
  </si>
  <si>
    <t>SVC017849</t>
  </si>
  <si>
    <t>Subgingival scaling and Root planning (per Quadrant)Grade II</t>
  </si>
  <si>
    <t>SubgingivalscalingandRootplanningperQuadrantGradeII</t>
  </si>
  <si>
    <t>2246</t>
  </si>
  <si>
    <t>SVC017873</t>
  </si>
  <si>
    <t>Submandibular duct stone removal under GA</t>
  </si>
  <si>
    <t>SubmandibularductstoneremovalunderGA</t>
  </si>
  <si>
    <t>2592</t>
  </si>
  <si>
    <t>SVC018219</t>
  </si>
  <si>
    <t>SUBMANDIBULAR SALIVARY GLAND EXCISION-ADULT</t>
  </si>
  <si>
    <t>SUBMANDIBULARSALIVARYGLANDEXCISIONADULT</t>
  </si>
  <si>
    <t>146</t>
  </si>
  <si>
    <t>SVC015772</t>
  </si>
  <si>
    <t>SUBMUCOUS RESECTION - SMVDNSH</t>
  </si>
  <si>
    <t>SUBMUCOUSRESECTIONSMVDNSH</t>
  </si>
  <si>
    <t>211</t>
  </si>
  <si>
    <t>SVC015837</t>
  </si>
  <si>
    <t>SUBTOTAL THYROIDECTOMY - SMVDNSH</t>
  </si>
  <si>
    <t>SUBTOTALTHYROIDECTOMYSMVDNSH</t>
  </si>
  <si>
    <t>2780</t>
  </si>
  <si>
    <t>PKG016915</t>
  </si>
  <si>
    <t>SUPERFICIAL ABSCESS DRAINAGE (SINGLE) _MATL PKG</t>
  </si>
  <si>
    <t>SUPERFICIALABSCESSDRAINAGESINGLEMATLPKG</t>
  </si>
  <si>
    <t>[DRAINAGE - ABSCESS]</t>
  </si>
  <si>
    <t>DRAINAGE - ABSCESS</t>
  </si>
  <si>
    <t>118442004</t>
  </si>
  <si>
    <t>Drainage of abscess (procedure)</t>
  </si>
  <si>
    <t>2781</t>
  </si>
  <si>
    <t>PKG016958</t>
  </si>
  <si>
    <t>SUPERFICIAL ABSCESS DRAINAGE (SINGLE)-GRADE B _MATL PKG</t>
  </si>
  <si>
    <t>SUPERFICIALABSCESSDRAINAGESINGLEGRADEBMATLPKG</t>
  </si>
  <si>
    <t>GRADE B</t>
  </si>
  <si>
    <t>3050</t>
  </si>
  <si>
    <t>PKG020064</t>
  </si>
  <si>
    <t>SUPERFICIAL TUMOURS / SWELLING (EM) PKG</t>
  </si>
  <si>
    <t>SUPERFICIALTUMOURSSWELLINGEMPKG</t>
  </si>
  <si>
    <t>999999990076</t>
  </si>
  <si>
    <t>[SUPERFICIAL TUMOR / SWELLING]</t>
  </si>
  <si>
    <t>Orthopaedics &amp; Joint Replacement</t>
  </si>
  <si>
    <t>Musculoskeletal Oncology</t>
  </si>
  <si>
    <t>SUPERFICIAL TUMORS / SWELLING</t>
  </si>
  <si>
    <t>1542</t>
  </si>
  <si>
    <t>SVC017168</t>
  </si>
  <si>
    <t>Superior hypogastric plexus block</t>
  </si>
  <si>
    <t>Superiorhypogastricplexusblock</t>
  </si>
  <si>
    <t>1543</t>
  </si>
  <si>
    <t>SVC017169</t>
  </si>
  <si>
    <t>Superior hypogastric plexus RF</t>
  </si>
  <si>
    <t>SuperiorhypogastricplexusRF</t>
  </si>
  <si>
    <t>2728</t>
  </si>
  <si>
    <t>SVC018355</t>
  </si>
  <si>
    <t>Support-BIBAG Kit</t>
  </si>
  <si>
    <t>SupportBIBAGKit</t>
  </si>
  <si>
    <t>1486</t>
  </si>
  <si>
    <t>SVC017112</t>
  </si>
  <si>
    <t>Supramitral Membrane Excision -A</t>
  </si>
  <si>
    <t>SupramitralMembraneExcisionA</t>
  </si>
  <si>
    <t>1487</t>
  </si>
  <si>
    <t>SVC017113</t>
  </si>
  <si>
    <t>Supramitral Membrane Excision -B</t>
  </si>
  <si>
    <t>SupramitralMembraneExcisionB</t>
  </si>
  <si>
    <t>1488</t>
  </si>
  <si>
    <t>SVC017114</t>
  </si>
  <si>
    <t>Supramitral Membrane Excision -C</t>
  </si>
  <si>
    <t>SupramitralMembraneExcisionC</t>
  </si>
  <si>
    <t>493</t>
  </si>
  <si>
    <t>SVC016119</t>
  </si>
  <si>
    <t>SUPRAPUBIC DRAINAGE (CYSTOSTOMY/VESICOSTOMY) - SMVDNSH</t>
  </si>
  <si>
    <t>SUPRAPUBICDRAINAGECYSTOSTOMYVESICOSTOMYSMVDNSH</t>
  </si>
  <si>
    <t>1544</t>
  </si>
  <si>
    <t>SVC017170</t>
  </si>
  <si>
    <t>Suprascapular nerve Block (USG GUIDED)</t>
  </si>
  <si>
    <t>SuprascapularnerveBlockUSGGUIDED</t>
  </si>
  <si>
    <t>2113</t>
  </si>
  <si>
    <t>SVC017739</t>
  </si>
  <si>
    <t>Suprascapular nerve block- A</t>
  </si>
  <si>
    <t>SuprascapularnerveblockA</t>
  </si>
  <si>
    <t>1549</t>
  </si>
  <si>
    <t>SVC017175</t>
  </si>
  <si>
    <t>Suprascapular nerve pulsed RF (USG GUIDED)</t>
  </si>
  <si>
    <t>SuprascapularnervepulsedRFUSGGUIDED</t>
  </si>
  <si>
    <t>689</t>
  </si>
  <si>
    <t>SVC016315</t>
  </si>
  <si>
    <t>SURGERY FOR BRAIN STEM TUMOURS - SMVDNSH</t>
  </si>
  <si>
    <t>SURGERYFORBRAINSTEMTUMOURSSMVDNSH</t>
  </si>
  <si>
    <t>704</t>
  </si>
  <si>
    <t>SVC016330</t>
  </si>
  <si>
    <t>SURGERY FOR CRANIAL (SKULL) TUMORS - SMVDNSH</t>
  </si>
  <si>
    <t>SURGERYFORCRANIALSKULLTUMORSSMVDNSH</t>
  </si>
  <si>
    <t>702</t>
  </si>
  <si>
    <t>SVC016328</t>
  </si>
  <si>
    <t>SURGERY FOR GLIOMAS - SMVDNSH</t>
  </si>
  <si>
    <t>SURGERYFORGLIOMASSMVDNSH</t>
  </si>
  <si>
    <t>685</t>
  </si>
  <si>
    <t>SVC016311</t>
  </si>
  <si>
    <t>SURGERY FOR INTRACRANIAL ARTERIOVENOUS MALFORMARIONS(AVM) - SMVDNSH</t>
  </si>
  <si>
    <t>SURGERYFORINTRACRANIALARTERIOVENOUSMALFORMARIONSAVMSMVDNSH</t>
  </si>
  <si>
    <t>701</t>
  </si>
  <si>
    <t>SVC016327</t>
  </si>
  <si>
    <t>SURGERY FOR INTRACRANIAL SCHWANNOMA - SMVDNSH</t>
  </si>
  <si>
    <t>SURGERYFORINTRACRANIALSCHWANNOMASMVDNSH</t>
  </si>
  <si>
    <t>703</t>
  </si>
  <si>
    <t>SVC016329</t>
  </si>
  <si>
    <t>SURGERY FOR ORBITAL TUMORS - SMVDNSH</t>
  </si>
  <si>
    <t>SURGERYFORORBITALTUMORSSMVDNSH</t>
  </si>
  <si>
    <t>688</t>
  </si>
  <si>
    <t>SVC016314</t>
  </si>
  <si>
    <t>SURGERY FOR RECURRENT DISC PROLAPSE/EPIDURAL FIBROSIS - SMVDNSH</t>
  </si>
  <si>
    <t>SURGERYFORRECURRENTDISCPROLAPSEEPIDURALFIBROSISSMVDNSH</t>
  </si>
  <si>
    <t>705</t>
  </si>
  <si>
    <t>SVC016331</t>
  </si>
  <si>
    <t>SURGERY FOR SCALP AVMâ€™S - SMVDNSH</t>
  </si>
  <si>
    <t>SURGERYFORSCALPAVMâ€™SSMVDNSH</t>
  </si>
  <si>
    <t>682</t>
  </si>
  <si>
    <t>SVC016308</t>
  </si>
  <si>
    <t>SURGERY FOR SKULL FRACTURES - SMVDNSH</t>
  </si>
  <si>
    <t>SURGERYFORSKULLFRACTURESSMVDNSH</t>
  </si>
  <si>
    <t>700</t>
  </si>
  <si>
    <t>SVC016326</t>
  </si>
  <si>
    <t>SURGERY INTRA CRANIAL MENINGIOMA - SMVDNSH</t>
  </si>
  <si>
    <t>SURGERYINTRACRANIALMENINGIOMASMVDNSH</t>
  </si>
  <si>
    <t>618</t>
  </si>
  <si>
    <t>SVC016244</t>
  </si>
  <si>
    <t>SURGERY OF SPINAL CORD TUMOURS - SMVDNSH</t>
  </si>
  <si>
    <t>SURGERYOFSPINALCORDTUMOURSSMVDNSH</t>
  </si>
  <si>
    <t>2805</t>
  </si>
  <si>
    <t>PKG017142</t>
  </si>
  <si>
    <t>SURGICAL CREATION OF ARTERIO VENOUS FISTULA - SEROLOGY NEGATIVE _MATL PKG</t>
  </si>
  <si>
    <t>SURGICALCREATIONOFARTERIOVENOUSFISTULASEROLOGYNEGATIVEMATLPKG</t>
  </si>
  <si>
    <t>[AV FISTULA CREATION]</t>
  </si>
  <si>
    <t>Thoracic &amp; Vascular Surgery</t>
  </si>
  <si>
    <t>Vascular &amp; Endovascular Surgery</t>
  </si>
  <si>
    <t>AV FISTULA CREATION</t>
  </si>
  <si>
    <t>27929005</t>
  </si>
  <si>
    <t>Arteriovenous fistulization (procedure)</t>
  </si>
  <si>
    <t>2806</t>
  </si>
  <si>
    <t>PKG017145</t>
  </si>
  <si>
    <t>SURGICAL CREATION OF ARTERIO VENOUS FISTULA - SEROLOGY NEGATIVE -GRADE B _MATL PKG</t>
  </si>
  <si>
    <t>SURGICALCREATIONOFARTERIOVENOUSFISTULASEROLOGYNEGATIVEGRADEBMATLPKG</t>
  </si>
  <si>
    <t>2427</t>
  </si>
  <si>
    <t>SVC018054</t>
  </si>
  <si>
    <t>SURGICAL EXCISION</t>
  </si>
  <si>
    <t>SURGICALEXCISION</t>
  </si>
  <si>
    <t>1405</t>
  </si>
  <si>
    <t>SVC017031</t>
  </si>
  <si>
    <t>SURGICAL IMPACTION</t>
  </si>
  <si>
    <t>SURGICALIMPACTION</t>
  </si>
  <si>
    <t>2607</t>
  </si>
  <si>
    <t>SVC018234</t>
  </si>
  <si>
    <t>SURGICAL MANAGEMENT OF SPINAL DYSRAPHISM- COMPLEX</t>
  </si>
  <si>
    <t>SURGICALMANAGEMENTOFSPINALDYSRAPHISMCOMPLEX</t>
  </si>
  <si>
    <t>[SPINAL DYSRAPHISM]</t>
  </si>
  <si>
    <t>SPINAL DYSRAPHISM</t>
  </si>
  <si>
    <t>278538001</t>
  </si>
  <si>
    <t>Repair of spinal dysraphism (procedure)</t>
  </si>
  <si>
    <t>1779</t>
  </si>
  <si>
    <t>SVC017405</t>
  </si>
  <si>
    <t>Suturing of Face Injury Large</t>
  </si>
  <si>
    <t>SuturingofFaceInjuryLarge</t>
  </si>
  <si>
    <t>1778</t>
  </si>
  <si>
    <t>SVC017404</t>
  </si>
  <si>
    <t>Suturing of Face Injury Midium</t>
  </si>
  <si>
    <t>SuturingofFaceInjuryMidium</t>
  </si>
  <si>
    <t>1777</t>
  </si>
  <si>
    <t>SVC017403</t>
  </si>
  <si>
    <t>Suturing of Face Injury Small</t>
  </si>
  <si>
    <t>SuturingofFaceInjurySmall</t>
  </si>
  <si>
    <t>2773</t>
  </si>
  <si>
    <t>PKG017044</t>
  </si>
  <si>
    <t>SVC OCCLUSION, SNARE__MATL PKG</t>
  </si>
  <si>
    <t>SVCOCCLUSIONSNAREMATLPKG</t>
  </si>
  <si>
    <t>[OCCLUSION - SUPERIOR VENA CAVA] + [SNARE]</t>
  </si>
  <si>
    <t>OCCLUSION - SUPERIOR VENA CAVA</t>
  </si>
  <si>
    <t>232987007 , 786884007</t>
  </si>
  <si>
    <t>Repair of superior vena cava (procedure), Endoscopic snare resection (procedure)</t>
  </si>
  <si>
    <t>2355</t>
  </si>
  <si>
    <t>SVC017982</t>
  </si>
  <si>
    <t>SVC PLASTY</t>
  </si>
  <si>
    <t>SVCPLASTY</t>
  </si>
  <si>
    <t>550</t>
  </si>
  <si>
    <t>SVC016176</t>
  </si>
  <si>
    <t>SWAP TRANSPLANTATION - SMVDNSH</t>
  </si>
  <si>
    <t>SWAPTRANSPLANTATIONSMVDNSH</t>
  </si>
  <si>
    <t>1770</t>
  </si>
  <si>
    <t>SVC017396</t>
  </si>
  <si>
    <t>SYNDACTYLY Release - Four Fingers</t>
  </si>
  <si>
    <t>SYNDACTYLYReleaseFourFingers</t>
  </si>
  <si>
    <t>782</t>
  </si>
  <si>
    <t>SVC016408</t>
  </si>
  <si>
    <t>SYNDACTYLY REPAIR - SMVDNSH</t>
  </si>
  <si>
    <t>SYNDACTYLYREPAIRSMVDNSH</t>
  </si>
  <si>
    <t>1771</t>
  </si>
  <si>
    <t>SVC017397</t>
  </si>
  <si>
    <t>SYNDACTYLY Two Fingers</t>
  </si>
  <si>
    <t>SYNDACTYLYTwoFingers</t>
  </si>
  <si>
    <t>1135</t>
  </si>
  <si>
    <t>SVC016761</t>
  </si>
  <si>
    <t>SYPHILIS ANTIBODY BY CLIA</t>
  </si>
  <si>
    <t>SYPHILISANTIBODYBYCLIA</t>
  </si>
  <si>
    <t>BIOCHEMISTRY</t>
  </si>
  <si>
    <t>1545</t>
  </si>
  <si>
    <t>SVC017171</t>
  </si>
  <si>
    <t>T2-T3 ganglion block</t>
  </si>
  <si>
    <t>T2T3ganglionblock</t>
  </si>
  <si>
    <t>1546</t>
  </si>
  <si>
    <t>SVC017172</t>
  </si>
  <si>
    <t>T2-T3 ganglion RF</t>
  </si>
  <si>
    <t>T2T3ganglionRF</t>
  </si>
  <si>
    <t>58</t>
  </si>
  <si>
    <t>SVC015684</t>
  </si>
  <si>
    <t>TARSORRAPHY - SMVDNSH</t>
  </si>
  <si>
    <t>TARSORRAPHYSMVDNSH</t>
  </si>
  <si>
    <t>2327</t>
  </si>
  <si>
    <t>SVC017954</t>
  </si>
  <si>
    <t>TB PCR (Truenat)</t>
  </si>
  <si>
    <t>TBPCRTruenat</t>
  </si>
  <si>
    <t>1450</t>
  </si>
  <si>
    <t>SVC017076</t>
  </si>
  <si>
    <t>TB SENSITIVITY 4 DRUGS</t>
  </si>
  <si>
    <t>TBSENSITIVITY4DRUGS</t>
  </si>
  <si>
    <t>1254</t>
  </si>
  <si>
    <t>SVC016880</t>
  </si>
  <si>
    <t>TCA CAUTERY_GST</t>
  </si>
  <si>
    <t>TCACAUTERYGST</t>
  </si>
  <si>
    <t>64</t>
  </si>
  <si>
    <t>SVC015690</t>
  </si>
  <si>
    <t>TELECANTHUS CORRECTION - SMVDNSH</t>
  </si>
  <si>
    <t>TELECANTHUSCORRECTIONSMVDNSH</t>
  </si>
  <si>
    <t>1865</t>
  </si>
  <si>
    <t>SVC017491</t>
  </si>
  <si>
    <t>TEMPORAL ARTERY DOPPLER BILATERALÂ </t>
  </si>
  <si>
    <t>TEMPORALARTERYDOPPLERBILATERALÂ </t>
  </si>
  <si>
    <t>1864</t>
  </si>
  <si>
    <t>SVC017490</t>
  </si>
  <si>
    <t>TEMPORAL ARTERY DOPPLER SINGLE</t>
  </si>
  <si>
    <t>TEMPORALARTERYDOPPLERSINGLE</t>
  </si>
  <si>
    <t>227</t>
  </si>
  <si>
    <t>SVC015853</t>
  </si>
  <si>
    <t>TEMPORAL BONE SUBTOTAL RESECTION - SMVDNSH</t>
  </si>
  <si>
    <t>TEMPORALBONESUBTOTALRESECTIONSMVDNSH</t>
  </si>
  <si>
    <t>2224</t>
  </si>
  <si>
    <t>SVC017850</t>
  </si>
  <si>
    <t>Temporary Crown Grade - I</t>
  </si>
  <si>
    <t>TemporaryCrownGradeI</t>
  </si>
  <si>
    <t>2225</t>
  </si>
  <si>
    <t>SVC017851</t>
  </si>
  <si>
    <t>Temporary Crown Grade - II</t>
  </si>
  <si>
    <t>TemporaryCrownGradeII</t>
  </si>
  <si>
    <t>2690</t>
  </si>
  <si>
    <t>SVC018317</t>
  </si>
  <si>
    <t>TEMPORARY PACING LEAD EXTRACTION WITH RV PERFORATED CLOSURE</t>
  </si>
  <si>
    <t>TEMPORARYPACINGLEADEXTRACTIONWITHRVPERFORATEDCLOSURE</t>
  </si>
  <si>
    <t>802</t>
  </si>
  <si>
    <t>SVC016428</t>
  </si>
  <si>
    <t>TENDON LENGTHENING/TENDON REPAIR - SMVDNSH</t>
  </si>
  <si>
    <t>TENDONLENGTHENINGTENDONREPAIRSMVDNSH</t>
  </si>
  <si>
    <t>803</t>
  </si>
  <si>
    <t>SVC016429</t>
  </si>
  <si>
    <t>TENDON TRANSFER - SMVDNSH</t>
  </si>
  <si>
    <t>TENDONTRANSFERSMVDNSH</t>
  </si>
  <si>
    <t>801</t>
  </si>
  <si>
    <t>SVC016427</t>
  </si>
  <si>
    <t>TENDON WITH TRANSPLANT OR GRAFT - SMVDNSH</t>
  </si>
  <si>
    <t>TENDONWITHTRANSPLANTORGRAFTSMVDNSH</t>
  </si>
  <si>
    <t>1772</t>
  </si>
  <si>
    <t>SVC017398</t>
  </si>
  <si>
    <t>Tendor Grafting</t>
  </si>
  <si>
    <t>TendorGrafting</t>
  </si>
  <si>
    <t>1773</t>
  </si>
  <si>
    <t>SVC017399</t>
  </si>
  <si>
    <t>Tendor Transfer</t>
  </si>
  <si>
    <t>TendorTransfer</t>
  </si>
  <si>
    <t>787</t>
  </si>
  <si>
    <t>SVC016413</t>
  </si>
  <si>
    <t>TENSION BAND WIRINGS - SMVDNSH</t>
  </si>
  <si>
    <t>TENSIONBANDWIRINGSSMVDNSH</t>
  </si>
  <si>
    <t>312</t>
  </si>
  <si>
    <t>SVC015938</t>
  </si>
  <si>
    <t>TERMINAL COLOSTOMY - SMVDNSH</t>
  </si>
  <si>
    <t>TERMINALCOLOSTOMYSMVDNSH</t>
  </si>
  <si>
    <t>2075</t>
  </si>
  <si>
    <t>SVC017701</t>
  </si>
  <si>
    <t>TERT-promoter</t>
  </si>
  <si>
    <t>TERTpromoter</t>
  </si>
  <si>
    <t>562</t>
  </si>
  <si>
    <t>SVC016188</t>
  </si>
  <si>
    <t>TESTICULAR BIOPSY - SMVDNSH</t>
  </si>
  <si>
    <t>TESTICULARBIOPSYSMVDNSH</t>
  </si>
  <si>
    <t>2358</t>
  </si>
  <si>
    <t>SVC017985</t>
  </si>
  <si>
    <t>TEVAR (THORACIC ENDOVASCULAR AORTIC REPAIR)</t>
  </si>
  <si>
    <t>TEVARTHORACICENDOVASCULARAORTICREPAIR</t>
  </si>
  <si>
    <t>2869</t>
  </si>
  <si>
    <t>PKG022712</t>
  </si>
  <si>
    <t>Thalassemia Annual Care Package 3</t>
  </si>
  <si>
    <t>ThalassemiaAnnualCarePackage3</t>
  </si>
  <si>
    <t>Health Checkup</t>
  </si>
  <si>
    <t>999999990005</t>
  </si>
  <si>
    <t>[OTHER LABORATORY]</t>
  </si>
  <si>
    <t>[THALASSEMIA SCREENING] + EXECUTIVE HEALTH CHECKUP]</t>
  </si>
  <si>
    <t>Executive Health Checkup</t>
  </si>
  <si>
    <t>THALASSEMIA SCREENING</t>
  </si>
  <si>
    <t>252290000, 275926002</t>
  </si>
  <si>
    <t>Thalassemia screening (procedure), Screening - health check (procedure)</t>
  </si>
  <si>
    <t>2870</t>
  </si>
  <si>
    <t>PKG022713</t>
  </si>
  <si>
    <t>Thalassemia Annual Care Package 4</t>
  </si>
  <si>
    <t>ThalassemiaAnnualCarePackage4</t>
  </si>
  <si>
    <t>2871</t>
  </si>
  <si>
    <t>PKG022715</t>
  </si>
  <si>
    <t>Thalassemia BMT Workup Package</t>
  </si>
  <si>
    <t>ThalassemiaBMTWorkupPackage</t>
  </si>
  <si>
    <t>2872</t>
  </si>
  <si>
    <t>PKG022710</t>
  </si>
  <si>
    <t>Thalassemia Care Package 1</t>
  </si>
  <si>
    <t>ThalassemiaCarePackage1</t>
  </si>
  <si>
    <t>2873</t>
  </si>
  <si>
    <t>PKG022711</t>
  </si>
  <si>
    <t>Thalassemia Care Package 2</t>
  </si>
  <si>
    <t>ThalassemiaCarePackage2</t>
  </si>
  <si>
    <t>2874</t>
  </si>
  <si>
    <t>PKG022714</t>
  </si>
  <si>
    <t>Thalassemia HLA Typing For patient &amp; Donor</t>
  </si>
  <si>
    <t>ThalassemiaHLATypingForpatientDonor</t>
  </si>
  <si>
    <t>17</t>
  </si>
  <si>
    <t>SVC015643</t>
  </si>
  <si>
    <t>Therapy (C &amp; A) - 60 minutes</t>
  </si>
  <si>
    <t>TherapyCA60minutes</t>
  </si>
  <si>
    <t>19</t>
  </si>
  <si>
    <t>SVC015645</t>
  </si>
  <si>
    <t>Therapy (P &amp; C) - 90 minutes</t>
  </si>
  <si>
    <t>TherapyPC90minutes</t>
  </si>
  <si>
    <t>1074</t>
  </si>
  <si>
    <t>SVC016700</t>
  </si>
  <si>
    <t>THIERSCH PROCEDURE</t>
  </si>
  <si>
    <t>THIERSCHPROCEDURE</t>
  </si>
  <si>
    <t>1547</t>
  </si>
  <si>
    <t>SVC017173</t>
  </si>
  <si>
    <t>Thoracic epidural injection</t>
  </si>
  <si>
    <t>Thoracicepiduralinjection</t>
  </si>
  <si>
    <t>1423</t>
  </si>
  <si>
    <t>SVC017049</t>
  </si>
  <si>
    <t>Thoracic Exploration and Repair of Diaphragm</t>
  </si>
  <si>
    <t>ThoracicExplorationandRepairofDiaphragm</t>
  </si>
  <si>
    <t>1491</t>
  </si>
  <si>
    <t>SVC017117</t>
  </si>
  <si>
    <t>THORACIC EXPLORATION+ADHESIOLYSIS+RIGHT LOWER LOBECTOMY</t>
  </si>
  <si>
    <t>THORACICEXPLORATIONADHESIOLYSISRIGHTLOWERLOBECTOMY</t>
  </si>
  <si>
    <t>379</t>
  </si>
  <si>
    <t>SVC016005</t>
  </si>
  <si>
    <t>THORACO ABDOMINAL ANEURISM REPAIR - SMVDNSH</t>
  </si>
  <si>
    <t>THORACOABDOMINALANEURISMREPAIRSMVDNSH</t>
  </si>
  <si>
    <t>1129</t>
  </si>
  <si>
    <t>SVC016755</t>
  </si>
  <si>
    <t>THORACO ABDOMINAL AORTIC ANEURYSM REPAIR- A</t>
  </si>
  <si>
    <t>THORACOABDOMINALAORTICANEURYSMREPAIRA</t>
  </si>
  <si>
    <t>1130</t>
  </si>
  <si>
    <t>SVC016756</t>
  </si>
  <si>
    <t>THORACO ABDOMINAL AORTIC ANEURYSM REPAIR- B</t>
  </si>
  <si>
    <t>THORACOABDOMINALAORTICANEURYSMREPAIRB</t>
  </si>
  <si>
    <t>1131</t>
  </si>
  <si>
    <t>SVC016757</t>
  </si>
  <si>
    <t>THORACO ABDOMINAL AORTIC ANEURYSM REPAIR- C</t>
  </si>
  <si>
    <t>THORACOABDOMINALAORTICANEURYSMREPAIRC</t>
  </si>
  <si>
    <t>1318</t>
  </si>
  <si>
    <t>SVC016944</t>
  </si>
  <si>
    <t>THORACOSCOPIC PNEUMONECTOMY</t>
  </si>
  <si>
    <t>THORACOSCOPICPNEUMONECTOMY</t>
  </si>
  <si>
    <t>2006</t>
  </si>
  <si>
    <t>SVC017632</t>
  </si>
  <si>
    <t>Thoracotomy with TPI lead implantation</t>
  </si>
  <si>
    <t>ThoracotomywithTPIleadimplantation</t>
  </si>
  <si>
    <t>1871</t>
  </si>
  <si>
    <t>SVC017497</t>
  </si>
  <si>
    <t>Thread Lift_GST</t>
  </si>
  <si>
    <t>ThreadLiftGST</t>
  </si>
  <si>
    <t>1870</t>
  </si>
  <si>
    <t>SVC017496</t>
  </si>
  <si>
    <t>Threads_GST</t>
  </si>
  <si>
    <t>ThreadsGST</t>
  </si>
  <si>
    <t>2393</t>
  </si>
  <si>
    <t>SVC018020</t>
  </si>
  <si>
    <t>THROMBUS ASPIRATION FOR DVT</t>
  </si>
  <si>
    <t>THROMBUSASPIRATIONFORDVT</t>
  </si>
  <si>
    <t>939</t>
  </si>
  <si>
    <t>SVC016565</t>
  </si>
  <si>
    <t>THUM EXTENSION</t>
  </si>
  <si>
    <t>THUMEXTENSION</t>
  </si>
  <si>
    <t>1149</t>
  </si>
  <si>
    <t>SVC016775</t>
  </si>
  <si>
    <t>Thumb sucking plate</t>
  </si>
  <si>
    <t>Thumbsuckingplate</t>
  </si>
  <si>
    <t>3191</t>
  </si>
  <si>
    <t>SVC014903</t>
  </si>
  <si>
    <t>THUNDERBEAT CHARGES TYPE B</t>
  </si>
  <si>
    <t>THUNDERBEATCHARGESTYPEB</t>
  </si>
  <si>
    <t>999999990207</t>
  </si>
  <si>
    <t>[THUNDERBEAT - CHARGE]</t>
  </si>
  <si>
    <t>TYPE B</t>
  </si>
  <si>
    <t>1181</t>
  </si>
  <si>
    <t>SVC016807</t>
  </si>
  <si>
    <t>THYROID MICROWAVE ABLATION</t>
  </si>
  <si>
    <t>THYROIDMICROWAVEABLATION</t>
  </si>
  <si>
    <t>2596</t>
  </si>
  <si>
    <t>SVC018223</t>
  </si>
  <si>
    <t>THYROPLASTY TYPE 2-4</t>
  </si>
  <si>
    <t>THYROPLASTYTYPE24</t>
  </si>
  <si>
    <t>2043</t>
  </si>
  <si>
    <t>SVC017669</t>
  </si>
  <si>
    <t>TISSUE ADHESIVE WITH BANDAGE CONTACT LENS (TA + BCL)</t>
  </si>
  <si>
    <t>TISSUEADHESIVEWITHBANDAGECONTACTLENSTABCL</t>
  </si>
  <si>
    <t>1774</t>
  </si>
  <si>
    <t>SVC017400</t>
  </si>
  <si>
    <t>Tissue Expander - Insertion</t>
  </si>
  <si>
    <t>TissueExpanderInsertion</t>
  </si>
  <si>
    <t>1775</t>
  </si>
  <si>
    <t>SVC017401</t>
  </si>
  <si>
    <t>Tissue Expander - Removal + Contouring</t>
  </si>
  <si>
    <t>TissueExpanderRemovalContouring</t>
  </si>
  <si>
    <t>1776</t>
  </si>
  <si>
    <t>SVC017402</t>
  </si>
  <si>
    <t>Tissue Fillers</t>
  </si>
  <si>
    <t>TissueFillers</t>
  </si>
  <si>
    <t>121</t>
  </si>
  <si>
    <t>SVC015747</t>
  </si>
  <si>
    <t>TM JOINT ANKYLOSIS- UNDER GA - SMVDNSH</t>
  </si>
  <si>
    <t>TMJOINTANKYLOSISUNDERGASMVDNSH</t>
  </si>
  <si>
    <t>2741</t>
  </si>
  <si>
    <t>SVC018368</t>
  </si>
  <si>
    <t>TMB (Tumour Mutation Burden by NGS)</t>
  </si>
  <si>
    <t>TMBTumourMutationBurdenbyNGS</t>
  </si>
  <si>
    <t>2461</t>
  </si>
  <si>
    <t>SVC018088</t>
  </si>
  <si>
    <t>TMB (Tumour Mutation Burden by NGS)-ACE</t>
  </si>
  <si>
    <t>TMBTumourMutationBurdenbyNGSACE</t>
  </si>
  <si>
    <t>2247</t>
  </si>
  <si>
    <t>SVC017874</t>
  </si>
  <si>
    <t>TMJ - Open joint Surgery</t>
  </si>
  <si>
    <t>TMJOpenjointSurgery</t>
  </si>
  <si>
    <t>2226</t>
  </si>
  <si>
    <t>SVC017852</t>
  </si>
  <si>
    <t>TMJ Prolotherapy (per side)</t>
  </si>
  <si>
    <t>TMJProlotherapyperside</t>
  </si>
  <si>
    <t>2248</t>
  </si>
  <si>
    <t>SVC017875</t>
  </si>
  <si>
    <t>TMJ-Â  Diskectomy</t>
  </si>
  <si>
    <t>TMJÂ Diskectomy</t>
  </si>
  <si>
    <t>2788</t>
  </si>
  <si>
    <t>PKG016793</t>
  </si>
  <si>
    <t>TOF - A _MATL PKG</t>
  </si>
  <si>
    <t>TOFAMATLPKG</t>
  </si>
  <si>
    <t>[TOF - TETRALOGY OF FALLOT REPAIR]</t>
  </si>
  <si>
    <t>Cardiac Surgery</t>
  </si>
  <si>
    <t>Cardiac Surgery - Pediatric</t>
  </si>
  <si>
    <t>RACHS 2</t>
  </si>
  <si>
    <t>TOF - TETRALOGY OF FALLOT REPAIR</t>
  </si>
  <si>
    <t>A</t>
  </si>
  <si>
    <t>174814003</t>
  </si>
  <si>
    <t>Repair of tetralogy of Fallot (procedure)</t>
  </si>
  <si>
    <t>2789</t>
  </si>
  <si>
    <t>PKG016794</t>
  </si>
  <si>
    <t>TOF - B _MATL PKG</t>
  </si>
  <si>
    <t>TOFBMATLPKG</t>
  </si>
  <si>
    <t>B</t>
  </si>
  <si>
    <t>354</t>
  </si>
  <si>
    <t>SVC015980</t>
  </si>
  <si>
    <t>TOF/TAPVC/TCPC/REV/RSOV REPAIR - SMVDNSH</t>
  </si>
  <si>
    <t>TOFTAPVCTCPCREVRSOVREPAIRSMVDNSH</t>
  </si>
  <si>
    <t>1018</t>
  </si>
  <si>
    <t>SVC016644</t>
  </si>
  <si>
    <t>TONGUE TO LIP ADHESION</t>
  </si>
  <si>
    <t>TONGUETOLIPADHESION</t>
  </si>
  <si>
    <t>161</t>
  </si>
  <si>
    <t>SVC015787</t>
  </si>
  <si>
    <t>TONSILLECTOMY - SMVDNSH</t>
  </si>
  <si>
    <t>TONSILLECTOMYSMVDNSH</t>
  </si>
  <si>
    <t>1269</t>
  </si>
  <si>
    <t>SVC016895</t>
  </si>
  <si>
    <t>TorcH PCR Multiplex*</t>
  </si>
  <si>
    <t>TorcHPCRMultiplex</t>
  </si>
  <si>
    <t>721</t>
  </si>
  <si>
    <t>SVC016347</t>
  </si>
  <si>
    <t>TORSION TESTIS OPERATION - SMVDNSH</t>
  </si>
  <si>
    <t>TORSIONTESTISOPERATIONSMVDNSH</t>
  </si>
  <si>
    <t>184</t>
  </si>
  <si>
    <t>SVC015810</t>
  </si>
  <si>
    <t>TOTAL AMPUTATION &amp; EXCISION OF EXTERNAL AUDITORY MEATUS - SMVDNSH</t>
  </si>
  <si>
    <t>TOTALAMPUTATIONEXCISIONOFEXTERNALAUDITORYMEATUSSMVDNSH</t>
  </si>
  <si>
    <t>183</t>
  </si>
  <si>
    <t>SVC015809</t>
  </si>
  <si>
    <t>TOTAL AMPUTATION OF PINNA - SMVDNSH</t>
  </si>
  <si>
    <t>TOTALAMPUTATIONOFPINNASMVDNSH</t>
  </si>
  <si>
    <t>530</t>
  </si>
  <si>
    <t>SVC016156</t>
  </si>
  <si>
    <t>TOTAL AMPUTATION OF THE PENIS - SMVDNSH</t>
  </si>
  <si>
    <t>TOTALAMPUTATIONOFTHEPENISSMVDNSH</t>
  </si>
  <si>
    <t>831</t>
  </si>
  <si>
    <t>SVC016457</t>
  </si>
  <si>
    <t>TOTAL ANKLE JOINT REPLACEMENT - SMVDNSH</t>
  </si>
  <si>
    <t>TOTALANKLEJOINTREPLACEMENTSMVDNSH</t>
  </si>
  <si>
    <t>1159</t>
  </si>
  <si>
    <t>SVC016785</t>
  </si>
  <si>
    <t>TOTAL ARTERIAL GRAFTÂ </t>
  </si>
  <si>
    <t>TOTALARTERIALGRAFTÂ </t>
  </si>
  <si>
    <t>316</t>
  </si>
  <si>
    <t>SVC015942</t>
  </si>
  <si>
    <t>TOTAL COLECTOMY - SMVDNSH</t>
  </si>
  <si>
    <t>TOTALCOLECTOMYSMVDNSH</t>
  </si>
  <si>
    <t>834</t>
  </si>
  <si>
    <t>SVC016460</t>
  </si>
  <si>
    <t>TOTAL ELBOW JOINT REPLACEMENT - SMVDNSH</t>
  </si>
  <si>
    <t>TOTALELBOWJOINTREPLACEMENTSMVDNSH</t>
  </si>
  <si>
    <t>836</t>
  </si>
  <si>
    <t>SVC016462</t>
  </si>
  <si>
    <t>TOTAL FINGER JOINT REPLACEMENT - SMVDNSH</t>
  </si>
  <si>
    <t>TOTALFINGERJOINTREPLACEMENTSMVDNSH</t>
  </si>
  <si>
    <t>262</t>
  </si>
  <si>
    <t>SVC015888</t>
  </si>
  <si>
    <t>TOTAL GASTRECTOMY FOR CANCER - SMVDNSH</t>
  </si>
  <si>
    <t>TOTALGASTRECTOMYFORCANCERSMVDNSH</t>
  </si>
  <si>
    <t>830</t>
  </si>
  <si>
    <t>SVC016456</t>
  </si>
  <si>
    <t>TOTAL HIP REPLACEMENT - SMVDNSH</t>
  </si>
  <si>
    <t>TOTALHIPREPLACEMENTSMVDNSH</t>
  </si>
  <si>
    <t>851</t>
  </si>
  <si>
    <t>SVC016477</t>
  </si>
  <si>
    <t>TOTAL HIP REPLACEMENT REVISION STAGE-I - SMVDNSH</t>
  </si>
  <si>
    <t>TOTALHIPREPLACEMENTREVISIONSTAGEISMVDNSH</t>
  </si>
  <si>
    <t>852</t>
  </si>
  <si>
    <t>SVC016478</t>
  </si>
  <si>
    <t>TOTAL HIP REPLACEMENT REVISION STAGE-II - SMVDNSH</t>
  </si>
  <si>
    <t>TOTALHIPREPLACEMENTREVISIONSTAGEIISMVDNSH</t>
  </si>
  <si>
    <t>832</t>
  </si>
  <si>
    <t>SVC016458</t>
  </si>
  <si>
    <t>TOTAL KNEE JOINT REPLACEMENT - SMVDNSH</t>
  </si>
  <si>
    <t>TOTALKNEEJOINTREPLACEMENTSMVDNSH</t>
  </si>
  <si>
    <t>2839</t>
  </si>
  <si>
    <t>PKG017290</t>
  </si>
  <si>
    <t>TOTAL KNEE REPLACEMENT (SINGLE KNEE) _MATL PKG</t>
  </si>
  <si>
    <t>TOTALKNEEREPLACEMENTSINGLEKNEEMATLPKG</t>
  </si>
  <si>
    <t>[TOTAL KNEE REPLACEMENT]</t>
  </si>
  <si>
    <t>Arthroplasty / Joint Replacement</t>
  </si>
  <si>
    <t>Joint Replacement</t>
  </si>
  <si>
    <t>TOTAL KNEE REPLACEMENT</t>
  </si>
  <si>
    <t>609588000</t>
  </si>
  <si>
    <t>Total knee replacement (procedure)</t>
  </si>
  <si>
    <t>853</t>
  </si>
  <si>
    <t>SVC016479</t>
  </si>
  <si>
    <t>TOTAL KNEE REPLACEMENT REVISION STAGE-I - SMVDNSH</t>
  </si>
  <si>
    <t>TOTALKNEEREPLACEMENTREVISIONSTAGEISMVDNSH</t>
  </si>
  <si>
    <t>854</t>
  </si>
  <si>
    <t>SVC016480</t>
  </si>
  <si>
    <t>TOTAL KNEE REPLACEMENT REVISION STAGE-II - SMVDNSH</t>
  </si>
  <si>
    <t>TOTALKNEEREPLACEMENTREVISIONSTAGEIISMVDNSH</t>
  </si>
  <si>
    <t>432</t>
  </si>
  <si>
    <t>SVC016058</t>
  </si>
  <si>
    <t>TOTAL LAPAROSCOPIC HYSTERECTOMY - SMVDNSH</t>
  </si>
  <si>
    <t>TOTALLAPAROSCOPICHYSTERECTOMYSMVDNSH</t>
  </si>
  <si>
    <t>230</t>
  </si>
  <si>
    <t>SVC015856</t>
  </si>
  <si>
    <t>TOTAL LARYNGECTOMY - SMVDNSH</t>
  </si>
  <si>
    <t>TOTALLARYNGECTOMYSMVDNSH</t>
  </si>
  <si>
    <t>833</t>
  </si>
  <si>
    <t>SVC016459</t>
  </si>
  <si>
    <t>TOTAL SHOULDER JOINT REPLACEMENT - SMVDNSH</t>
  </si>
  <si>
    <t>TOTALSHOULDERJOINTREPLACEMENTSMVDNSH</t>
  </si>
  <si>
    <t>212</t>
  </si>
  <si>
    <t>SVC015838</t>
  </si>
  <si>
    <t>TOTAL THYROIDECTOMY - SMVDNSH</t>
  </si>
  <si>
    <t>TOTALTHYROIDECTOMYSMVDNSH</t>
  </si>
  <si>
    <t>214</t>
  </si>
  <si>
    <t>SVC015840</t>
  </si>
  <si>
    <t>TOTAL THYROIDECTOMY AND BLOCK DISSECTION - SMVDNSH</t>
  </si>
  <si>
    <t>TOTALTHYROIDECTOMYANDBLOCKDISSECTIONSMVDNSH</t>
  </si>
  <si>
    <t>835</t>
  </si>
  <si>
    <t>SVC016461</t>
  </si>
  <si>
    <t>TOTAL WRIST JOINT REPLACEMENT - SMVDNSH</t>
  </si>
  <si>
    <t>TOTALWRISTJOINTREPLACEMENTSMVDNSH</t>
  </si>
  <si>
    <t>2550</t>
  </si>
  <si>
    <t>SVC018177</t>
  </si>
  <si>
    <t>TPA Processing charges</t>
  </si>
  <si>
    <t>TPAProcessingcharges</t>
  </si>
  <si>
    <t>77</t>
  </si>
  <si>
    <t>SVC015703</t>
  </si>
  <si>
    <t>TRABECULECTOMY - SMVDNSH</t>
  </si>
  <si>
    <t>TRABECULECTOMYSMVDNSH</t>
  </si>
  <si>
    <t>79</t>
  </si>
  <si>
    <t>SVC015705</t>
  </si>
  <si>
    <t>TRABECULECTOMY WITH TRABECULOTOMY - SMVDNSH</t>
  </si>
  <si>
    <t>TRABECULECTOMYWITHTRABECULOTOMYSMVDNSH</t>
  </si>
  <si>
    <t>78</t>
  </si>
  <si>
    <t>SVC015704</t>
  </si>
  <si>
    <t>TRABECULOTOMY - SMVDNSH</t>
  </si>
  <si>
    <t>TRABECULOTOMYSMVDNSH</t>
  </si>
  <si>
    <t>225</t>
  </si>
  <si>
    <t>SVC015851</t>
  </si>
  <si>
    <t>TRACHEAL STENOSIS EXCISION - SMVDNSH</t>
  </si>
  <si>
    <t>TRACHEALSTENOSISEXCISIONSMVDNSH</t>
  </si>
  <si>
    <t>711</t>
  </si>
  <si>
    <t>SVC016337</t>
  </si>
  <si>
    <t>TRACHEO OESOPHAGEAL FISTULA (CORRECTION SURGERY) - SMVDNSH</t>
  </si>
  <si>
    <t>TRACHEOOESOPHAGEALFISTULACORRECTIONSURGERYSMVDNSH</t>
  </si>
  <si>
    <t>2090</t>
  </si>
  <si>
    <t>SVC017716</t>
  </si>
  <si>
    <t>TRACHEOSTOMY CLOSURE</t>
  </si>
  <si>
    <t>TRACHEOSTOMYCLOSURE</t>
  </si>
  <si>
    <t>435</t>
  </si>
  <si>
    <t>SVC016061</t>
  </si>
  <si>
    <t>TRACHHELECTOMY OF CERVIX FOR EARLY CA CERVIX - SMVDNSH</t>
  </si>
  <si>
    <t>TRACHHELECTOMYOFCERVIXFOREARLYCACERVIXSMVDNSH</t>
  </si>
  <si>
    <t>2666</t>
  </si>
  <si>
    <t>SVC018293</t>
  </si>
  <si>
    <t>TRANS ANAL TOTAL MESORECTAL EXISION</t>
  </si>
  <si>
    <t>TRANSANALTOTALMESORECTALEXISION</t>
  </si>
  <si>
    <t>655</t>
  </si>
  <si>
    <t>SVC016281</t>
  </si>
  <si>
    <t>TRANS ORAL SURGERY - SMVDNSH</t>
  </si>
  <si>
    <t>TRANSORALSURGERYSMVDNSH</t>
  </si>
  <si>
    <t>654</t>
  </si>
  <si>
    <t>SVC016280</t>
  </si>
  <si>
    <t>TRANS SPHENOIDAL SURGERY - SMVDNSH</t>
  </si>
  <si>
    <t>TRANSSPHENOIDALSURGERYSMVDNSH</t>
  </si>
  <si>
    <t>1599</t>
  </si>
  <si>
    <t>SVC017225</t>
  </si>
  <si>
    <t>Transcatheter Reverse Potts Shunt</t>
  </si>
  <si>
    <t>TranscatheterReversePottsShunt</t>
  </si>
  <si>
    <t>2656</t>
  </si>
  <si>
    <t>SVC018283</t>
  </si>
  <si>
    <t>TRANSDUODENAL SPHINCTEROPLASTY-LAP</t>
  </si>
  <si>
    <t>TRANSDUODENALSPHINCTEROPLASTYLAP</t>
  </si>
  <si>
    <t>3076</t>
  </si>
  <si>
    <t>SVC001788</t>
  </si>
  <si>
    <t>TRANSITIONAL IMPLANT</t>
  </si>
  <si>
    <t>TRANSITIONALIMPLANT</t>
  </si>
  <si>
    <t>999999990100</t>
  </si>
  <si>
    <t>[TOOTH IMPLANT]</t>
  </si>
  <si>
    <t>Endodontics</t>
  </si>
  <si>
    <t>452</t>
  </si>
  <si>
    <t>SVC016078</t>
  </si>
  <si>
    <t>TRANS-OBTURATOR TAPES FOR STRESS INCONTINENCE - SMVDNSH</t>
  </si>
  <si>
    <t>TRANSOBTURATORTAPESFORSTRESSINCONTINENCESMVDNSH</t>
  </si>
  <si>
    <t>3137</t>
  </si>
  <si>
    <t>SVC006500</t>
  </si>
  <si>
    <t>TRANSPHENOIDAL SURGERY FOR PITUITARY ADENOMAS</t>
  </si>
  <si>
    <t>TRANSPHENOIDALSURGERYFORPITUITARYADENOMAS</t>
  </si>
  <si>
    <t>999999990155</t>
  </si>
  <si>
    <t>[TRANSPHENOIDAL PITUITARY ADENOMAS]</t>
  </si>
  <si>
    <t>2840</t>
  </si>
  <si>
    <t>PKG017314</t>
  </si>
  <si>
    <t>TRANSURETHRAL RESECTION OF BLADDER TUMOUR (TURBT) _MATL PKG</t>
  </si>
  <si>
    <t>TRANSURETHRALRESECTIONOFBLADDERTUMOURTURBTMATLPKG</t>
  </si>
  <si>
    <t>[TURBT - TRANS URETHRAL RESECTION BLADDER TUMOR]</t>
  </si>
  <si>
    <t>Urologic Oncology</t>
  </si>
  <si>
    <t>63016009</t>
  </si>
  <si>
    <t>Total resection of urinary bladder (procedure)</t>
  </si>
  <si>
    <t>507</t>
  </si>
  <si>
    <t>SVC016133</t>
  </si>
  <si>
    <t>TRANSURETHRAL RESECTION OF PROSTATE (TURP) - SMVDNSH</t>
  </si>
  <si>
    <t>TRANSURETHRALRESECTIONOFPROSTATETURPSMVDNSH</t>
  </si>
  <si>
    <t>2856</t>
  </si>
  <si>
    <t>PKG017412</t>
  </si>
  <si>
    <t>TRANSURETHRAL RESECTION OF PROSTATE (TURP) _MATL PKG</t>
  </si>
  <si>
    <t>TRANSURETHRALRESECTIONOFPROSTATETURPMATLPKG</t>
  </si>
  <si>
    <t>[TURP - TRANSURETHRAL RESECTION PROSTATE]</t>
  </si>
  <si>
    <t>Prostrate &amp; Men's health conditions</t>
  </si>
  <si>
    <t>TURP - TRANSURETHRAL RESECTION PROSTATE</t>
  </si>
  <si>
    <t>90199006</t>
  </si>
  <si>
    <t>Transurethral prostatectomy (procedure)</t>
  </si>
  <si>
    <t>451</t>
  </si>
  <si>
    <t>SVC016077</t>
  </si>
  <si>
    <t>TRANSVAGINAL TAPES FOR STRESS INCONTINENCE - SMVDNSH</t>
  </si>
  <si>
    <t>TRANSVAGINALTAPESFORSTRESSINCONTINENCESMVDNSH</t>
  </si>
  <si>
    <t>1102</t>
  </si>
  <si>
    <t>SVC016728</t>
  </si>
  <si>
    <t>Transverse colectomy/Subtotal colectomy</t>
  </si>
  <si>
    <t>TransversecolectomySubtotalcolectomy</t>
  </si>
  <si>
    <t>1862</t>
  </si>
  <si>
    <t>SVC017488</t>
  </si>
  <si>
    <t>Transversus abdominis muscle release</t>
  </si>
  <si>
    <t>Transversusabdominismusclerelease</t>
  </si>
  <si>
    <t>2669</t>
  </si>
  <si>
    <t>SVC018296</t>
  </si>
  <si>
    <t>TRANSVERSUS ABDOMINUS RELEASE</t>
  </si>
  <si>
    <t>TRANSVERSUSABDOMINUSRELEASE</t>
  </si>
  <si>
    <t>80</t>
  </si>
  <si>
    <t>SVC015706</t>
  </si>
  <si>
    <t>TREPHITION - SMVDNSH</t>
  </si>
  <si>
    <t>TREPHITIONSMVDNSH</t>
  </si>
  <si>
    <t>3175</t>
  </si>
  <si>
    <t>PKG010036</t>
  </si>
  <si>
    <t>TRICORT INJECTION (TOPICAL ANAESTHESIA) PKG</t>
  </si>
  <si>
    <t>TRICORTINJECTIONTOPICALANAESTHESIAPKG</t>
  </si>
  <si>
    <t>999999990191</t>
  </si>
  <si>
    <t>[TRICORT INJECTION - TOPICAL ANESTHESIA]</t>
  </si>
  <si>
    <t>TRICORT INJECTION</t>
  </si>
  <si>
    <t>1467</t>
  </si>
  <si>
    <t>SVC017093</t>
  </si>
  <si>
    <t>Tricuspid Valve Anuloplasty</t>
  </si>
  <si>
    <t>TricuspidValveAnuloplasty</t>
  </si>
  <si>
    <t>2677</t>
  </si>
  <si>
    <t>SVC018304</t>
  </si>
  <si>
    <t>Trigeminal Ganglion - D(RFA)</t>
  </si>
  <si>
    <t>TrigeminalGanglionDRFA</t>
  </si>
  <si>
    <t>3179</t>
  </si>
  <si>
    <t>PKG020640</t>
  </si>
  <si>
    <t>TRIGEMINAL GANGLION INJECTION (DIAGNOSTIC) PKG</t>
  </si>
  <si>
    <t>TRIGEMINALGANGLIONINJECTIONDIAGNOSTICPKG</t>
  </si>
  <si>
    <t>999999990195</t>
  </si>
  <si>
    <t>[TRIGEMINAL GANGLION INJECTION]</t>
  </si>
  <si>
    <t>TRIGEMINAL GANGLION INJECTION</t>
  </si>
  <si>
    <t>3205</t>
  </si>
  <si>
    <t>SVC011945</t>
  </si>
  <si>
    <t>TRIPLE SCOPY + BIOPSY</t>
  </si>
  <si>
    <t>TRIPLESCOPYBIOPSY</t>
  </si>
  <si>
    <t>999999990233</t>
  </si>
  <si>
    <t>[TRIPLE SCOPY]</t>
  </si>
  <si>
    <t>[TRIPLE SCOPY] + [BIOPSY]</t>
  </si>
  <si>
    <t>Endoscopy</t>
  </si>
  <si>
    <t>BIOPSY</t>
  </si>
  <si>
    <t>1793</t>
  </si>
  <si>
    <t>SVC017419</t>
  </si>
  <si>
    <t>TROCHANTERIC FIXATION NAIL(TFN)</t>
  </si>
  <si>
    <t>TROCHANTERICFIXATIONNAILTFN</t>
  </si>
  <si>
    <t>985</t>
  </si>
  <si>
    <t>SVC016611</t>
  </si>
  <si>
    <t>Tropical fever panel</t>
  </si>
  <si>
    <t>Tropicalfeverpanel</t>
  </si>
  <si>
    <t>1279</t>
  </si>
  <si>
    <t>SVC016905</t>
  </si>
  <si>
    <t>TROPIS(TRANS RECTAL OPENING OF INTER SPHINTERIC SPACE)</t>
  </si>
  <si>
    <t>TROPISTRANSRECTALOPENINGOFINTERSPHINTERICSPACE</t>
  </si>
  <si>
    <t>1639</t>
  </si>
  <si>
    <t>SVC017265</t>
  </si>
  <si>
    <t>TRUE ANEURYSM BASAL LATERAL OF LEFT VENTRICLE WALL A</t>
  </si>
  <si>
    <t>TRUEANEURYSMBASALLATERALOFLEFTVENTRICLEWALLA</t>
  </si>
  <si>
    <t>1640</t>
  </si>
  <si>
    <t>SVC017266</t>
  </si>
  <si>
    <t>TRUE ANEURYSM BASAL LATERAL OF LEFT VENTRICLE WALL B</t>
  </si>
  <si>
    <t>TRUEANEURYSMBASALLATERALOFLEFTVENTRICLEWALLB</t>
  </si>
  <si>
    <t>1641</t>
  </si>
  <si>
    <t>SVC017267</t>
  </si>
  <si>
    <t>TRUE ANEURYSM BASAL LATERAL OF LEFT VENTRICLE WALL C</t>
  </si>
  <si>
    <t>TRUEANEURYSMBASALLATERALOFLEFTVENTRICLEWALLC</t>
  </si>
  <si>
    <t>610</t>
  </si>
  <si>
    <t>SVC016236</t>
  </si>
  <si>
    <t>TRUS GUIDED PROSTATE BIOPSY - SMVDNSH</t>
  </si>
  <si>
    <t>TRUSGUIDEDPROSTATEBIOPSYSMVDNSH</t>
  </si>
  <si>
    <t>2011</t>
  </si>
  <si>
    <t>SVC017637</t>
  </si>
  <si>
    <t>TRYPSIN</t>
  </si>
  <si>
    <t>88</t>
  </si>
  <si>
    <t>SVC015714</t>
  </si>
  <si>
    <t>TTT- TRANSPUPILLARY THERMAL THERAPY - SMVDNSH</t>
  </si>
  <si>
    <t>TTTTRANSPUPILLARYTHERMALTHERAPYSMVDNSH</t>
  </si>
  <si>
    <t>837</t>
  </si>
  <si>
    <t>SVC016463</t>
  </si>
  <si>
    <t>TUBULAR EXTERNAL FIXATOR - SMVDNSH</t>
  </si>
  <si>
    <t>TUBULAREXTERNALFIXATORSMVDNSH</t>
  </si>
  <si>
    <t>2249</t>
  </si>
  <si>
    <t>SVC017876</t>
  </si>
  <si>
    <t>Tumour Excision (Large) Grade-III</t>
  </si>
  <si>
    <t>TumourExcisionLargeGradeIII</t>
  </si>
  <si>
    <t>2250</t>
  </si>
  <si>
    <t>SVC017877</t>
  </si>
  <si>
    <t>Tumour Excision (Medium) Grade-II</t>
  </si>
  <si>
    <t>TumourExcisionMediumGradeII</t>
  </si>
  <si>
    <t>1579</t>
  </si>
  <si>
    <t>SVC017205</t>
  </si>
  <si>
    <t>TUMOUR REMOVAL IVC UNDER CIRCULATED ARREST GR B</t>
  </si>
  <si>
    <t>TUMOURREMOVALIVCUNDERCIRCULATEDARRESTGRB</t>
  </si>
  <si>
    <t>1580</t>
  </si>
  <si>
    <t>SVC017206</t>
  </si>
  <si>
    <t>TUMOUR REMOVAL IVC UNDER CIRCULATED ARREST GR C</t>
  </si>
  <si>
    <t>TUMOURREMOVALIVCUNDERCIRCULATEDARRESTGRC</t>
  </si>
  <si>
    <t>151</t>
  </si>
  <si>
    <t>SVC015777</t>
  </si>
  <si>
    <t>TURBINECTOMY - SMVDNSH</t>
  </si>
  <si>
    <t>TURBINECTOMYSMVDNSH</t>
  </si>
  <si>
    <t>1462</t>
  </si>
  <si>
    <t>SVC017088</t>
  </si>
  <si>
    <t>TURBT+TURP</t>
  </si>
  <si>
    <t>TURBTTURP</t>
  </si>
  <si>
    <t>579</t>
  </si>
  <si>
    <t>SVC016205</t>
  </si>
  <si>
    <t>TURP &amp; TUR BLADDER TUMOUR - SMVDNSH</t>
  </si>
  <si>
    <t>TURPTURBLADDERTUMOURSMVDNSH</t>
  </si>
  <si>
    <t>580</t>
  </si>
  <si>
    <t>SVC016206</t>
  </si>
  <si>
    <t>TURP WITH CYSTOLITHOTRIPSY - SMVDNSH</t>
  </si>
  <si>
    <t>TURPWITHCYSTOLITHOTRIPSYSMVDNSH</t>
  </si>
  <si>
    <t>2024</t>
  </si>
  <si>
    <t>SVC017650</t>
  </si>
  <si>
    <t>TV REPLACEMENT - C</t>
  </si>
  <si>
    <t>TVREPLACEMENTC</t>
  </si>
  <si>
    <t>620</t>
  </si>
  <si>
    <t>SVC016246</t>
  </si>
  <si>
    <t>TWIST DRILL CRANIOSTOMY - SMVDNSH</t>
  </si>
  <si>
    <t>TWISTDRILLCRANIOSTOMYSMVDNSH</t>
  </si>
  <si>
    <t>2684</t>
  </si>
  <si>
    <t>SVC018311</t>
  </si>
  <si>
    <t>TWO LEVEL CERVICAL DISCECTOMY ANTERIOR WITH FUSION</t>
  </si>
  <si>
    <t>TWOLEVELCERVICALDISCECTOMYANTERIORWITHFUSION</t>
  </si>
  <si>
    <t>2374</t>
  </si>
  <si>
    <t>SVC018001</t>
  </si>
  <si>
    <t>TWO LEVEL THORACIC FUSION USING PEDICLE SCREWS &amp; RODS</t>
  </si>
  <si>
    <t>TWOLEVELTHORACICFUSIONUSINGPEDICLESCREWSRODS</t>
  </si>
  <si>
    <t>139</t>
  </si>
  <si>
    <t>SVC015765</t>
  </si>
  <si>
    <t>TYMPANOPLASTY - SMVDNSH</t>
  </si>
  <si>
    <t>TYMPANOPLASTYSMVDNSH</t>
  </si>
  <si>
    <t>138</t>
  </si>
  <si>
    <t>SVC015764</t>
  </si>
  <si>
    <t>TYMPANOTOMY - SMVDNSH</t>
  </si>
  <si>
    <t>TYMPANOTOMYSMVDNSH</t>
  </si>
  <si>
    <t>1378</t>
  </si>
  <si>
    <t>SVC017004</t>
  </si>
  <si>
    <t>TYPHOID ANTIBODY (IGM)</t>
  </si>
  <si>
    <t>TYPHOIDANTIBODYIGM</t>
  </si>
  <si>
    <t>3092</t>
  </si>
  <si>
    <t>SVC014380</t>
  </si>
  <si>
    <t>U SLAB</t>
  </si>
  <si>
    <t>USLAB</t>
  </si>
  <si>
    <t>999999990114</t>
  </si>
  <si>
    <t>[SLAB SPLINT]</t>
  </si>
  <si>
    <t>Orthopedic Trauma</t>
  </si>
  <si>
    <t>611</t>
  </si>
  <si>
    <t>SVC016237</t>
  </si>
  <si>
    <t>ULTRA SOUND GUIDED PCN - SMVDNSH</t>
  </si>
  <si>
    <t>ULTRASOUNDGUIDEDPCNSMVDNSH</t>
  </si>
  <si>
    <t>1574</t>
  </si>
  <si>
    <t>SVC017200</t>
  </si>
  <si>
    <t>Ultrasound Guided MSK Injections for SteriodÂ </t>
  </si>
  <si>
    <t>UltrasoundGuidedMSKInjectionsforSteriodÂ </t>
  </si>
  <si>
    <t>269</t>
  </si>
  <si>
    <t>SVC015895</t>
  </si>
  <si>
    <t>UMBILICAL HERNIA REPAIR - SMVDNSH</t>
  </si>
  <si>
    <t>UMBILICALHERNIAREPAIRSMVDNSH</t>
  </si>
  <si>
    <t>2118</t>
  </si>
  <si>
    <t>SVC017744</t>
  </si>
  <si>
    <t>UMBILICAL VENUS LINE INSERTION</t>
  </si>
  <si>
    <t>UMBILICALVENUSLINEINSERTION</t>
  </si>
  <si>
    <t>780</t>
  </si>
  <si>
    <t>SVC016406</t>
  </si>
  <si>
    <t>UNDERDEVELOPED BREAST MAMMOPLASTY - SMVDNSH</t>
  </si>
  <si>
    <t>UNDERDEVELOPEDBREASTMAMMOPLASTYSMVDNSH</t>
  </si>
  <si>
    <t>1361</t>
  </si>
  <si>
    <t>SVC016987</t>
  </si>
  <si>
    <t>UNIFOCALIZATION - A</t>
  </si>
  <si>
    <t>UNIFOCALIZATIONA</t>
  </si>
  <si>
    <t>1362</t>
  </si>
  <si>
    <t>SVC016988</t>
  </si>
  <si>
    <t>UNIFOCALIZATION - B</t>
  </si>
  <si>
    <t>UNIFOCALIZATIONB</t>
  </si>
  <si>
    <t>1363</t>
  </si>
  <si>
    <t>SVC016989</t>
  </si>
  <si>
    <t>UNIFOCALIZATION - C</t>
  </si>
  <si>
    <t>UNIFOCALIZATIONC</t>
  </si>
  <si>
    <t>2984</t>
  </si>
  <si>
    <t>SVC003168</t>
  </si>
  <si>
    <t>UNRELATED SEARCH</t>
  </si>
  <si>
    <t>UNRELATEDSEARCH</t>
  </si>
  <si>
    <t>999999990029</t>
  </si>
  <si>
    <t>[UNRELATED SEARCH - CHARGE]</t>
  </si>
  <si>
    <t>Query - Dept and Sub-dept, Snomed Not Classified</t>
  </si>
  <si>
    <t>1614</t>
  </si>
  <si>
    <t>SVC017240</t>
  </si>
  <si>
    <t>UPPER LIMB VASCULAR INJURY PERAIR WITH BYPASS</t>
  </si>
  <si>
    <t>UPPERLIMBVASCULARINJURYPERAIRWITHBYPASS</t>
  </si>
  <si>
    <t>489</t>
  </si>
  <si>
    <t>SVC016115</t>
  </si>
  <si>
    <t>URETERIC CATHETERISATION - SMVDNSH</t>
  </si>
  <si>
    <t>URETERICCATHETERISATIONSMVDNSH</t>
  </si>
  <si>
    <t>577</t>
  </si>
  <si>
    <t>SVC016203</t>
  </si>
  <si>
    <t>URETERIC RE -IMPLANT FOR MEGAURETER/VESICOURETERIC REFLEX/ UTEROCELE (LAPROSCOPIC) - SMVDNSH</t>
  </si>
  <si>
    <t>URETERICREIMPLANTFORMEGAURETERVESICOURETERICREFLEXUTEROCELELAPROSCOPICSMVDNSH</t>
  </si>
  <si>
    <t>576</t>
  </si>
  <si>
    <t>SVC016202</t>
  </si>
  <si>
    <t>URETERIC RE- IMPLANT FOR MEGAURETER/VESICOURETERIC REFLEX/ UTEROCELE (OPEN) - SMVDNSH</t>
  </si>
  <si>
    <t>URETERICREIMPLANTFORMEGAURETERVESICOURETERICREFLEXUTEROCELEOPENSMVDNSH</t>
  </si>
  <si>
    <t>1421</t>
  </si>
  <si>
    <t>SVC017047</t>
  </si>
  <si>
    <t>URETERIC RECONSTRUCTION</t>
  </si>
  <si>
    <t>URETERICRECONSTRUCTION</t>
  </si>
  <si>
    <t>2063</t>
  </si>
  <si>
    <t>SVC017689</t>
  </si>
  <si>
    <t>URETERIC SAMPLING- BILATERAL</t>
  </si>
  <si>
    <t>URETERICSAMPLINGBILATERAL</t>
  </si>
  <si>
    <t>2062</t>
  </si>
  <si>
    <t>SVC017688</t>
  </si>
  <si>
    <t>URETERIC SAMPLING- UNILATERAL</t>
  </si>
  <si>
    <t>URETERICSAMPLINGUNILATERAL</t>
  </si>
  <si>
    <t>2807</t>
  </si>
  <si>
    <t>PKG017058</t>
  </si>
  <si>
    <t>URETERIC STENT ONE__MATL PKG</t>
  </si>
  <si>
    <t>URETERICSTENTONEMATLPKG</t>
  </si>
  <si>
    <t>[URETERIC STENTING]</t>
  </si>
  <si>
    <t>URETERIC STENTING</t>
  </si>
  <si>
    <t>286648007</t>
  </si>
  <si>
    <t>Cystoscopic ureteric stent procedure (procedure)</t>
  </si>
  <si>
    <t>487</t>
  </si>
  <si>
    <t>SVC016113</t>
  </si>
  <si>
    <t>URETERO-COLIC ANASTOMOSIS - SMVDNSH</t>
  </si>
  <si>
    <t>URETEROCOLICANASTOMOSISSMVDNSH</t>
  </si>
  <si>
    <t>477</t>
  </si>
  <si>
    <t>SVC016103</t>
  </si>
  <si>
    <t>URETEROLITHOTOMY -OPEN - SMVDNSH</t>
  </si>
  <si>
    <t>URETEROLITHOTOMYOPENSMVDNSH</t>
  </si>
  <si>
    <t>478</t>
  </si>
  <si>
    <t>SVC016104</t>
  </si>
  <si>
    <t>URETEROLITHOTOMY-LAP/ENDOSCOPIC - SMVDNSH</t>
  </si>
  <si>
    <t>URETEROLITHOTOMYLAPENDOSCOPICSMVDNSH</t>
  </si>
  <si>
    <t>2724</t>
  </si>
  <si>
    <t>SVC018351</t>
  </si>
  <si>
    <t>UreterosigmoidostomyÂ </t>
  </si>
  <si>
    <t>486</t>
  </si>
  <si>
    <t>SVC016112</t>
  </si>
  <si>
    <t>URETEROSTOMY - CUTANEOUS - SMVDNSH</t>
  </si>
  <si>
    <t>URETEROSTOMYCUTANEOUSSMVDNSH</t>
  </si>
  <si>
    <t>512</t>
  </si>
  <si>
    <t>SVC016138</t>
  </si>
  <si>
    <t>URETHRAL RECONSTRUCTION - SUBSTITUTION URETHROPLASTY (TRANSPUBIC URETHROPLASTY - SMVDNSH</t>
  </si>
  <si>
    <t>URETHRALRECONSTRUCTIONSUBSTITUTIONURETHROPLASTYTRANSPUBICURETHROPLASTYSMVDNSH</t>
  </si>
  <si>
    <t>511</t>
  </si>
  <si>
    <t>SVC016137</t>
  </si>
  <si>
    <t>URETHRAL RECONSTRUCTION -END TO END ANSATAMOSIS - SMVDNSH</t>
  </si>
  <si>
    <t>URETHRALRECONSTRUCTIONENDTOENDANSATAMOSISSMVDNSH</t>
  </si>
  <si>
    <t>2790</t>
  </si>
  <si>
    <t>PKG017411</t>
  </si>
  <si>
    <t>URETHRO URETEROSTOMY _MATL PKG</t>
  </si>
  <si>
    <t>URETHROURETEROSTOMYMATLPKG</t>
  </si>
  <si>
    <t>[URETERO URETEROSTOMY]</t>
  </si>
  <si>
    <t>URETERO URETEROSTOMY</t>
  </si>
  <si>
    <t>176028006</t>
  </si>
  <si>
    <t>Uretero-ureterostomy (procedure)</t>
  </si>
  <si>
    <t>589</t>
  </si>
  <si>
    <t>SVC016215</t>
  </si>
  <si>
    <t>URETHROPLASTY 1ST STAGE - SMVDNSH</t>
  </si>
  <si>
    <t>URETHROPLASTY1STSTAGESMVDNSH</t>
  </si>
  <si>
    <t>508</t>
  </si>
  <si>
    <t>SVC016134</t>
  </si>
  <si>
    <t>URETHROSCOPY/ CYSTOPANENDOSCOPY - SMVDNSH</t>
  </si>
  <si>
    <t>URETHROSCOPYCYSTOPANENDOSCOPYSMVDNSH</t>
  </si>
  <si>
    <t>2674</t>
  </si>
  <si>
    <t>SVC018301</t>
  </si>
  <si>
    <t>URETHROSTOMY</t>
  </si>
  <si>
    <t>2675</t>
  </si>
  <si>
    <t>SVC018302</t>
  </si>
  <si>
    <t>URETHROSTOMY (Level-2)</t>
  </si>
  <si>
    <t>URETHROSTOMYLevel2</t>
  </si>
  <si>
    <t>3206</t>
  </si>
  <si>
    <t>SVC003845</t>
  </si>
  <si>
    <t>URINE FOR KETONE BODIES</t>
  </si>
  <si>
    <t>URINEFORKETONEBODIES</t>
  </si>
  <si>
    <t>999999990234</t>
  </si>
  <si>
    <t>[Urine ketone test =]</t>
  </si>
  <si>
    <t>3222</t>
  </si>
  <si>
    <t>999999990249</t>
  </si>
  <si>
    <t>[finding]</t>
  </si>
  <si>
    <t>2475</t>
  </si>
  <si>
    <t>SVC018102</t>
  </si>
  <si>
    <t>Urine for paraquat</t>
  </si>
  <si>
    <t>Urineforparaquat</t>
  </si>
  <si>
    <t>CLINICAL PATHOLOGY</t>
  </si>
  <si>
    <t>2121</t>
  </si>
  <si>
    <t>SVC017747</t>
  </si>
  <si>
    <t>Uroflowmetry + Post Void Residue</t>
  </si>
  <si>
    <t>UroflowmetryPostVoidResidue</t>
  </si>
  <si>
    <t>2775</t>
  </si>
  <si>
    <t>PKG017421</t>
  </si>
  <si>
    <t>URS, LASER LYTHOTRIPSY+ DJ STENTING _MATL PKG</t>
  </si>
  <si>
    <t>URSLASERLYTHOTRIPSYDJSTENTINGMATLPKG</t>
  </si>
  <si>
    <t>[URS - URETEROSCOPY] + [LASER LITHOTRIPSY] + [DJ STENTING]</t>
  </si>
  <si>
    <t>URS - URETEROSCOPY</t>
  </si>
  <si>
    <t>387717002, 446297008, 736683003</t>
  </si>
  <si>
    <t>Ureteroscopy (procedure), Lithotripsy using laser (procedure), Insertion of JJ stent into ureter (procedure)</t>
  </si>
  <si>
    <t>2804</t>
  </si>
  <si>
    <t>PKG017052</t>
  </si>
  <si>
    <t>US BIOPSY__MATL PKG</t>
  </si>
  <si>
    <t>USBIOPSYMATLPKG</t>
  </si>
  <si>
    <t>[USG - ULTRASOUND GUIDED BIOPSY]</t>
  </si>
  <si>
    <t>USG - ULTRASOUND GUIDED BIOPSY</t>
  </si>
  <si>
    <t>277667006</t>
  </si>
  <si>
    <t>Ultrasound guided biopsy (procedure)</t>
  </si>
  <si>
    <t>2814</t>
  </si>
  <si>
    <t>PKG017054</t>
  </si>
  <si>
    <t>US DRAINAGE__MATL PKG</t>
  </si>
  <si>
    <t>USDRAINAGEMATLPKG</t>
  </si>
  <si>
    <t>[ULTRA SOUND GUIDED ABSCESS DRAINAGE]</t>
  </si>
  <si>
    <t>ULTRA SOUND GUIDED ABSCESS DRAINAGE</t>
  </si>
  <si>
    <t>315289004</t>
  </si>
  <si>
    <t>Ultrasound guided drainage of abdominal abscess (procedure)</t>
  </si>
  <si>
    <t>3132</t>
  </si>
  <si>
    <t>PKG014896</t>
  </si>
  <si>
    <t>US FNAC_PKG</t>
  </si>
  <si>
    <t>USFNACPKG</t>
  </si>
  <si>
    <t>999999990150</t>
  </si>
  <si>
    <t>[ULTRASOUND - FNAC]</t>
  </si>
  <si>
    <t>US FNAC</t>
  </si>
  <si>
    <t>2710</t>
  </si>
  <si>
    <t>SVC018337</t>
  </si>
  <si>
    <t>USG Dating scan (Twin pregnancy)</t>
  </si>
  <si>
    <t>USGDatingscanTwinpregnancy</t>
  </si>
  <si>
    <t>1989</t>
  </si>
  <si>
    <t>SVC017615</t>
  </si>
  <si>
    <t>USG DIAGNOSTIC AND THERAPEUTIC ASPIRATION</t>
  </si>
  <si>
    <t>USGDIAGNOSTICANDTHERAPEUTICASPIRATION</t>
  </si>
  <si>
    <t>ULTRASOUND</t>
  </si>
  <si>
    <t>1451</t>
  </si>
  <si>
    <t>SVC017077</t>
  </si>
  <si>
    <t>USG GUIDED BIOPSY</t>
  </si>
  <si>
    <t>USGGUIDEDBIOPSY</t>
  </si>
  <si>
    <t>2493</t>
  </si>
  <si>
    <t>SVC018120</t>
  </si>
  <si>
    <t>USG GUIDED BOTULINUM TOXIN INJECTION</t>
  </si>
  <si>
    <t>USGGUIDEDBOTULINUMTOXININJECTION</t>
  </si>
  <si>
    <t>1927</t>
  </si>
  <si>
    <t>SVC017553</t>
  </si>
  <si>
    <t>USG GUIDED FLUID TAPPING ASCITIC DIAGNOSTIC AND THERAPEUTIC</t>
  </si>
  <si>
    <t>USGGUIDEDFLUIDTAPPINGASCITICDIAGNOSTICANDTHERAPEUTIC</t>
  </si>
  <si>
    <t>1928</t>
  </si>
  <si>
    <t>SVC017554</t>
  </si>
  <si>
    <t>USG GUIDED FLUID TAPPING PLEURAL DIAGNOSTIC AND THERAPEUTIC</t>
  </si>
  <si>
    <t>USGGUIDEDFLUIDTAPPINGPLEURALDIAGNOSTICANDTHERAPEUTIC</t>
  </si>
  <si>
    <t>2494</t>
  </si>
  <si>
    <t>SVC018121</t>
  </si>
  <si>
    <t>USG GUIDED INTRA ARTICULAR INJECTION</t>
  </si>
  <si>
    <t>USGGUIDEDINTRAARTICULARINJECTION</t>
  </si>
  <si>
    <t>1476</t>
  </si>
  <si>
    <t>SVC017102</t>
  </si>
  <si>
    <t>USG GUIDED IV CANNULATION</t>
  </si>
  <si>
    <t>USGGUIDEDIVCANNULATION</t>
  </si>
  <si>
    <t>2497</t>
  </si>
  <si>
    <t>SVC018124</t>
  </si>
  <si>
    <t>USG GUIDED PERIPHERAL NERVE BLOCK(EG-SUPRASCAPULAR NERVE BLOCK,CARPAL TUNNEL INJECTION)</t>
  </si>
  <si>
    <t>USGGUIDEDPERIPHERALNERVEBLOCKEGSUPRASCAPULARNERVEBLOCKCARPALTUNNELINJECTION</t>
  </si>
  <si>
    <t>2283</t>
  </si>
  <si>
    <t>SVC017910</t>
  </si>
  <si>
    <t>USG GUIDED RADIOFREQUENCY ABLATION</t>
  </si>
  <si>
    <t>USGGUIDEDRADIOFREQUENCYABLATION</t>
  </si>
  <si>
    <t>1475</t>
  </si>
  <si>
    <t>SVC017101</t>
  </si>
  <si>
    <t>USG LUNG SCAN (BED SIDE)</t>
  </si>
  <si>
    <t>USGLUNGSCANBEDSIDE</t>
  </si>
  <si>
    <t>2698</t>
  </si>
  <si>
    <t>SVC018325</t>
  </si>
  <si>
    <t>USG Obstetrics (Interval Growth &amp; Doppler)</t>
  </si>
  <si>
    <t>USGObstetricsIntervalGrowthDoppler</t>
  </si>
  <si>
    <t>2711</t>
  </si>
  <si>
    <t>SVC018338</t>
  </si>
  <si>
    <t>USG Obstetrics(intervalÂ Growth &amp; Doppler)Â (Twin pregnancy)</t>
  </si>
  <si>
    <t>USGObstetricsintervalÂ GrowthDopplerÂ Twinpregnancy</t>
  </si>
  <si>
    <t>1108</t>
  </si>
  <si>
    <t>SVC016734</t>
  </si>
  <si>
    <t>USG PREGNANCY (ANOMALY SCAN) + USG FETAL ECHO</t>
  </si>
  <si>
    <t>USGPREGNANCYANOMALYSCANUSGFETALECHO</t>
  </si>
  <si>
    <t>1324</t>
  </si>
  <si>
    <t>SVC016950</t>
  </si>
  <si>
    <t>USG shoulder+USG guided injection</t>
  </si>
  <si>
    <t>USGshoulderUSGguidedinjection</t>
  </si>
  <si>
    <t>2368</t>
  </si>
  <si>
    <t>SVC017995</t>
  </si>
  <si>
    <t>Uterectomy With Dissection</t>
  </si>
  <si>
    <t>UterectomyWithDissection</t>
  </si>
  <si>
    <t>32</t>
  </si>
  <si>
    <t>SVC015658</t>
  </si>
  <si>
    <t>UV RADIATION FOR CROSS-LINKING FOR KERATOCONUS - SMVDNSH</t>
  </si>
  <si>
    <t>UVRADIATIONFORCROSSLINKINGFORKERATOCONUSSMVDNSH</t>
  </si>
  <si>
    <t>162</t>
  </si>
  <si>
    <t>SVC015788</t>
  </si>
  <si>
    <t>UVULO-PALATOPLASTY - SMVDNSH</t>
  </si>
  <si>
    <t>UVULOPALATOPLASTYSMVDNSH</t>
  </si>
  <si>
    <t>1242</t>
  </si>
  <si>
    <t>SVC016868</t>
  </si>
  <si>
    <t>VAC LOK CHARGE</t>
  </si>
  <si>
    <t>VACLOKCHARGE</t>
  </si>
  <si>
    <t>1389</t>
  </si>
  <si>
    <t>SVC017015</t>
  </si>
  <si>
    <t>VACLOC Charges</t>
  </si>
  <si>
    <t>VACLOCCharges</t>
  </si>
  <si>
    <t>3160</t>
  </si>
  <si>
    <t>PKG016538</t>
  </si>
  <si>
    <t>VACUUM DELIVERY (BLR) PKG</t>
  </si>
  <si>
    <t>VACUUMDELIVERYBLRPKG</t>
  </si>
  <si>
    <t>999999990177</t>
  </si>
  <si>
    <t>[DELIVERY - VACUUM]</t>
  </si>
  <si>
    <t>Obstetrics</t>
  </si>
  <si>
    <t>DELIVERY</t>
  </si>
  <si>
    <t>VACUUM</t>
  </si>
  <si>
    <t>Query - Confirm Assigned Head Service, Snomed Not Classified</t>
  </si>
  <si>
    <t>3123</t>
  </si>
  <si>
    <t>SVC003152</t>
  </si>
  <si>
    <t>VACUUM INSTRUMENT CHARGES</t>
  </si>
  <si>
    <t>VACUUMINSTRUMENTCHARGES</t>
  </si>
  <si>
    <t>999999990141</t>
  </si>
  <si>
    <t>[VACUUM INSTRUMENT - CHARGE]</t>
  </si>
  <si>
    <t>446</t>
  </si>
  <si>
    <t>SVC016072</t>
  </si>
  <si>
    <t>VAGINAL COLPOPEXY - SMVDNSH</t>
  </si>
  <si>
    <t>VAGINALCOLPOPEXYSMVDNSH</t>
  </si>
  <si>
    <t>415</t>
  </si>
  <si>
    <t>SVC016041</t>
  </si>
  <si>
    <t>VAGINAL HYSTERECTOMY (NDVH) - SMVDNSH</t>
  </si>
  <si>
    <t>VAGINALHYSTERECTOMYNDVHSMVDNSH</t>
  </si>
  <si>
    <t>416</t>
  </si>
  <si>
    <t>SVC016042</t>
  </si>
  <si>
    <t>VAGINAL HYSTERECTOMY WITH REPAIRS (UV PROLAPSE) - SMVDNSH</t>
  </si>
  <si>
    <t>VAGINALHYSTERECTOMYWITHREPAIRSUVPROLAPSESMVDNSH</t>
  </si>
  <si>
    <t>444</t>
  </si>
  <si>
    <t>SVC016070</t>
  </si>
  <si>
    <t>VAGINAL MYOMECTOMY - SMVDNSH</t>
  </si>
  <si>
    <t>VAGINALMYOMECTOMYSMVDNSH</t>
  </si>
  <si>
    <t>443</t>
  </si>
  <si>
    <t>SVC016069</t>
  </si>
  <si>
    <t>VAGINAL VVF REPAIR - SMVDNSH</t>
  </si>
  <si>
    <t>VAGINALVVFREPAIRSMVDNSH</t>
  </si>
  <si>
    <t>419</t>
  </si>
  <si>
    <t>SVC016045</t>
  </si>
  <si>
    <t>VAGINOPLASTY - SMVDNSH</t>
  </si>
  <si>
    <t>VAGINOPLASTYSMVDNSH</t>
  </si>
  <si>
    <t>2702</t>
  </si>
  <si>
    <t>SVC018329</t>
  </si>
  <si>
    <t>VAGO VAGAL ANASTOMOSIS</t>
  </si>
  <si>
    <t>VAGOVAGALANASTOMOSIS</t>
  </si>
  <si>
    <t>255</t>
  </si>
  <si>
    <t>SVC015881</t>
  </si>
  <si>
    <t>VAGOTOMY PYLEROPLASTY / GASTRO JEJUNOSTOMY - SMVDNSH</t>
  </si>
  <si>
    <t>VAGOTOMYPYLEROPLASTYGASTROJEJUNOSTOMYSMVDNSH</t>
  </si>
  <si>
    <t>1152</t>
  </si>
  <si>
    <t>SVC016778</t>
  </si>
  <si>
    <t>VALLECULAR CYST</t>
  </si>
  <si>
    <t>VALLECULARCYST</t>
  </si>
  <si>
    <t>3161</t>
  </si>
  <si>
    <t>SVC014224</t>
  </si>
  <si>
    <t>Vampire facial (1+1)_GST</t>
  </si>
  <si>
    <t>Vampirefacial11GST</t>
  </si>
  <si>
    <t>999999990178</t>
  </si>
  <si>
    <t>[VAMPIRE - FACIAL]</t>
  </si>
  <si>
    <t>Dermatology &amp; Cosmetology</t>
  </si>
  <si>
    <t>VAMPIRE FACIAL (1+1)_GST</t>
  </si>
  <si>
    <t>3154</t>
  </si>
  <si>
    <t>PKG010142</t>
  </si>
  <si>
    <t>VANCOMYCIN INJECTION (TOPICAL ANAESTHESIA) PKG</t>
  </si>
  <si>
    <t>VANCOMYCININJECTIONTOPICALANAESTHESIAPKG</t>
  </si>
  <si>
    <t>999999990171</t>
  </si>
  <si>
    <t>[VANCOMYCIN INJECTION - TOPICAL ANAESTHESIA]</t>
  </si>
  <si>
    <t>VANCOMYCIN INJECTION</t>
  </si>
  <si>
    <t>3117</t>
  </si>
  <si>
    <t>SVC014990</t>
  </si>
  <si>
    <t>VARD (Video Assisted Retroperitoneal Debridement)</t>
  </si>
  <si>
    <t>VARDVideoAssistedRetroperitonealDebridement</t>
  </si>
  <si>
    <t>999999990136</t>
  </si>
  <si>
    <t>[VARD - VIDEO ASSISTED RETROPERITONEAL DEBRIDEMENT]</t>
  </si>
  <si>
    <t>Urology - Minimal Access Surgery</t>
  </si>
  <si>
    <t>VIDEO ASSISTED RETROPERITONEAL DEBRIDEMENT</t>
  </si>
  <si>
    <t>1806</t>
  </si>
  <si>
    <t>SVC017432</t>
  </si>
  <si>
    <t>VASCULAR CUT DOWN</t>
  </si>
  <si>
    <t>VASCULARCUTDOWN</t>
  </si>
  <si>
    <t>627</t>
  </si>
  <si>
    <t>SVC016253</t>
  </si>
  <si>
    <t>VASCULAR MALFORMATIONS - SMVDNSH</t>
  </si>
  <si>
    <t>VASCULARMALFORMATIONSSMVDNSH</t>
  </si>
  <si>
    <t>381</t>
  </si>
  <si>
    <t>SVC016007</t>
  </si>
  <si>
    <t>VASCULAR REPAIR - SMVDNSH</t>
  </si>
  <si>
    <t>VASCULARREPAIRSMVDNSH</t>
  </si>
  <si>
    <t>2273</t>
  </si>
  <si>
    <t>SVC017900</t>
  </si>
  <si>
    <t>VASCULAR SLING REPAIR -A</t>
  </si>
  <si>
    <t>VASCULARSLINGREPAIRA</t>
  </si>
  <si>
    <t>2274</t>
  </si>
  <si>
    <t>SVC017901</t>
  </si>
  <si>
    <t>VASCULAR SLING REPAIR -B</t>
  </si>
  <si>
    <t>VASCULARSLINGREPAIRB</t>
  </si>
  <si>
    <t>2275</t>
  </si>
  <si>
    <t>SVC017902</t>
  </si>
  <si>
    <t>VASCULAR SLING REPAIR -C</t>
  </si>
  <si>
    <t>VASCULARSLINGREPAIRC</t>
  </si>
  <si>
    <t>539</t>
  </si>
  <si>
    <t>SVC016165</t>
  </si>
  <si>
    <t>VASECTOMY (SHOULD BE FREE FOR FAMILY WELFARE) - SMVDNSH</t>
  </si>
  <si>
    <t>VASECTOMYSHOULDBEFREEFORFAMILYWELFARESMVDNSH</t>
  </si>
  <si>
    <t>2691</t>
  </si>
  <si>
    <t>SVC018318</t>
  </si>
  <si>
    <t>Venaseal Adhesive (Glue Abalation)</t>
  </si>
  <si>
    <t>VenasealAdhesiveGlueAbalation</t>
  </si>
  <si>
    <t>2963</t>
  </si>
  <si>
    <t>SVC014333</t>
  </si>
  <si>
    <t>VENASEAL PROCEDURE - BILATERAL</t>
  </si>
  <si>
    <t>VENASEALPROCEDUREBILATERAL</t>
  </si>
  <si>
    <t>999999990021</t>
  </si>
  <si>
    <t>[VENASEAL PROCEDURE]</t>
  </si>
  <si>
    <t>VENASEAL PROCEDURE</t>
  </si>
  <si>
    <t>BILATERAL</t>
  </si>
  <si>
    <t>2964</t>
  </si>
  <si>
    <t>SVC014332</t>
  </si>
  <si>
    <t>VENASEAL PROCEDURE - UNILATERAL</t>
  </si>
  <si>
    <t>VENASEALPROCEDUREUNILATERAL</t>
  </si>
  <si>
    <t>UNILATERAL</t>
  </si>
  <si>
    <t>1309</t>
  </si>
  <si>
    <t>SVC016935</t>
  </si>
  <si>
    <t>VENEER PER TOOTH</t>
  </si>
  <si>
    <t>VENEERPERTOOTH</t>
  </si>
  <si>
    <t>2835</t>
  </si>
  <si>
    <t>PKG010243</t>
  </si>
  <si>
    <t>VENOGRAM__MATL PKG</t>
  </si>
  <si>
    <t>VENOGRAMMATLPKG</t>
  </si>
  <si>
    <t>[VENOGRAM]</t>
  </si>
  <si>
    <t>VENOGRAM</t>
  </si>
  <si>
    <t>4970003</t>
  </si>
  <si>
    <t>Venography (procedure)</t>
  </si>
  <si>
    <t>1351</t>
  </si>
  <si>
    <t>SVC016977</t>
  </si>
  <si>
    <t>VENOUS BLOOD GAS ANALYSIS (VBG) LAB</t>
  </si>
  <si>
    <t>VENOUSBLOODGASANALYSISVBGLAB</t>
  </si>
  <si>
    <t>270</t>
  </si>
  <si>
    <t>SVC015896</t>
  </si>
  <si>
    <t>VENTRAL /INCISIONAL HERNIA REPAIR - SMVDNSH</t>
  </si>
  <si>
    <t>VENTRALINCISIONALHERNIAREPAIRSMVDNSH</t>
  </si>
  <si>
    <t>2765</t>
  </si>
  <si>
    <t>PKG016974</t>
  </si>
  <si>
    <t>VENTRAL/INCISIONAL/POST STERNOTOMY EPIGASTRIC HERNIA-GRADE B _MATL PKG</t>
  </si>
  <si>
    <t>VENTRALINCISIONALPOSTSTERNOTOMYEPIGASTRICHERNIAGRADEBMATLPKG</t>
  </si>
  <si>
    <t>[HERNIOPLASTY - VENTRAL] + [EPIGASTRIC] + [PARAUMBILICAL] + [INCISIONAL]</t>
  </si>
  <si>
    <t>Surgical Gastroenterology</t>
  </si>
  <si>
    <t>Hernia Surgery &amp; Repair</t>
  </si>
  <si>
    <t>HERNIOPLASTY</t>
  </si>
  <si>
    <t>719290008, 719283003, 9877001, 238187004</t>
  </si>
  <si>
    <t>Repair of ventral hernia using surgical mesh (procedure), Repair of epigastric hernia using surgical mesh (procedure), Repair of paraumbilical hernia (procedure), Repair of incisional hernia (procedure)</t>
  </si>
  <si>
    <t>622</t>
  </si>
  <si>
    <t>SVC016248</t>
  </si>
  <si>
    <t>VENTRICULAR TAPPING - SMVDNSH</t>
  </si>
  <si>
    <t>VENTRICULARTAPPINGSMVDNSH</t>
  </si>
  <si>
    <t>619</t>
  </si>
  <si>
    <t>SVC016245</t>
  </si>
  <si>
    <t>VENTRICULOATRIAL /VENTRICULOPERITONEAL SHUNT - SMVDNSH</t>
  </si>
  <si>
    <t>VENTRICULOATRIALVENTRICULOPERITONEALSHUNTSMVDNSH</t>
  </si>
  <si>
    <t>637</t>
  </si>
  <si>
    <t>SVC016263</t>
  </si>
  <si>
    <t>VENTRICULO-ATRIAL SHUNT - SMVDNSH</t>
  </si>
  <si>
    <t>VENTRICULOATRIALSHUNTSMVDNSH</t>
  </si>
  <si>
    <t>2920</t>
  </si>
  <si>
    <t>PKG016446</t>
  </si>
  <si>
    <t>VERICOSE VEIN PROFILE PKG</t>
  </si>
  <si>
    <t>VERICOSEVEINPROFILEPKG</t>
  </si>
  <si>
    <t>[EHP - EXECUTIVE HEALTH CHECKUP]</t>
  </si>
  <si>
    <t>VERICOSE VEIN PROFILE</t>
  </si>
  <si>
    <t>275926002</t>
  </si>
  <si>
    <t>Screening - health check (procedure)</t>
  </si>
  <si>
    <t>241</t>
  </si>
  <si>
    <t>SVC015867</t>
  </si>
  <si>
    <t>VERICOSE VEIN SURGERY;TENDELENBURG OPERATION WITH SUTURING OR LIGATION. - SMVDNSH</t>
  </si>
  <si>
    <t>VERICOSEVEINSURGERYTENDELENBURGOPERATIONWITHSUTURINGORLIGATIONSMVDNSH</t>
  </si>
  <si>
    <t>1590</t>
  </si>
  <si>
    <t>SVC017216</t>
  </si>
  <si>
    <t>Voriconazole &amp; drugs of abuse</t>
  </si>
  <si>
    <t>Voriconazoledrugsofabuse</t>
  </si>
  <si>
    <t>2837</t>
  </si>
  <si>
    <t>PKG016802</t>
  </si>
  <si>
    <t>VSD - A _MATL PKG</t>
  </si>
  <si>
    <t>VSDAMATLPKG</t>
  </si>
  <si>
    <t>[VSD CLOSURE]</t>
  </si>
  <si>
    <t>52930005</t>
  </si>
  <si>
    <t>Closure of ventricular septal defect (procedure)</t>
  </si>
  <si>
    <t>2838</t>
  </si>
  <si>
    <t>PKG016803</t>
  </si>
  <si>
    <t>VSD - B _MATL PKG</t>
  </si>
  <si>
    <t>VSDBMATLPKG</t>
  </si>
  <si>
    <t>353</t>
  </si>
  <si>
    <t>SVC015979</t>
  </si>
  <si>
    <t>VSD WITH GRAFT - SMVDNSH</t>
  </si>
  <si>
    <t>VSDWITHGRAFTSMVDNSH</t>
  </si>
  <si>
    <t>420</t>
  </si>
  <si>
    <t>SVC016046</t>
  </si>
  <si>
    <t>VULVECTOMY -SIMPLE - SMVDNSH</t>
  </si>
  <si>
    <t>VULVECTOMYSIMPLESMVDNSH</t>
  </si>
  <si>
    <t>421</t>
  </si>
  <si>
    <t>SVC016047</t>
  </si>
  <si>
    <t>VULVECTOMY-RADICAL - SMVDNSH</t>
  </si>
  <si>
    <t>VULVECTOMYRADICALSMVDNSH</t>
  </si>
  <si>
    <t>936</t>
  </si>
  <si>
    <t>SVC016562</t>
  </si>
  <si>
    <t>WALKER NON FOLDABLE</t>
  </si>
  <si>
    <t>WALKERNONFOLDABLE</t>
  </si>
  <si>
    <t>2227</t>
  </si>
  <si>
    <t>SVC017853</t>
  </si>
  <si>
    <t>Walking Bleach - Grade -I</t>
  </si>
  <si>
    <t>WalkingBleachGradeI</t>
  </si>
  <si>
    <t>2228</t>
  </si>
  <si>
    <t>SVC017854</t>
  </si>
  <si>
    <t>Walking Bleach - Grade -II</t>
  </si>
  <si>
    <t>WalkingBleachGradeII</t>
  </si>
  <si>
    <t>1214</t>
  </si>
  <si>
    <t>SVC016840</t>
  </si>
  <si>
    <t>WALLING OF ANEURYSM</t>
  </si>
  <si>
    <t>WALLINGOFANEURYSM</t>
  </si>
  <si>
    <t>281</t>
  </si>
  <si>
    <t>SVC015907</t>
  </si>
  <si>
    <t>WARREN SHUNT - SMVDNSH</t>
  </si>
  <si>
    <t>WARRENSHUNTSMVDNSH</t>
  </si>
  <si>
    <t>1182</t>
  </si>
  <si>
    <t>SVC016808</t>
  </si>
  <si>
    <t>WEDGE EXCISION LOF NAIL</t>
  </si>
  <si>
    <t>WEDGEEXCISIONLOFNAIL</t>
  </si>
  <si>
    <t>3071</t>
  </si>
  <si>
    <t>PKG010536</t>
  </si>
  <si>
    <t>WELCOME KIT</t>
  </si>
  <si>
    <t>WELCOMEKIT</t>
  </si>
  <si>
    <t>999999990095</t>
  </si>
  <si>
    <t>[WELCOME KIT]</t>
  </si>
  <si>
    <t>2577</t>
  </si>
  <si>
    <t>SVC018204</t>
  </si>
  <si>
    <t>Whole exome sequencing Trios</t>
  </si>
  <si>
    <t>WholeexomesequencingTrios</t>
  </si>
  <si>
    <t>1425</t>
  </si>
  <si>
    <t>SVC017051</t>
  </si>
  <si>
    <t>WholeÂ ExomeÂ +Â MicroarrayÂ 750K</t>
  </si>
  <si>
    <t>WholeÂ ExomeÂ Â MicroarrayÂ 750K</t>
  </si>
  <si>
    <t>1426</t>
  </si>
  <si>
    <t>SVC017052</t>
  </si>
  <si>
    <t>WholeÂ ExomeÂ +Â WholeÂ MitochondrialÂ GenomeÂ Sequencing</t>
  </si>
  <si>
    <t>WholeÂ ExomeÂ Â WholeÂ MitochondrialÂ GenomeÂ Sequencing</t>
  </si>
  <si>
    <t>1427</t>
  </si>
  <si>
    <t>SVC017053</t>
  </si>
  <si>
    <t>WholeÂ genomeÂ sequencingÂ (meanÂ 30x)</t>
  </si>
  <si>
    <t>WholeÂ genomeÂ sequencingÂ meanÂ 30x</t>
  </si>
  <si>
    <t>1592</t>
  </si>
  <si>
    <t>SVC017218</t>
  </si>
  <si>
    <t>Widal Test NHJ</t>
  </si>
  <si>
    <t>WidalTestNHJ</t>
  </si>
  <si>
    <t>1346</t>
  </si>
  <si>
    <t>SVC016972</t>
  </si>
  <si>
    <t>WIDE LOCAL EXCISION OF LUMP</t>
  </si>
  <si>
    <t>WIDELOCALEXCISIONOFLUMP</t>
  </si>
  <si>
    <t>1371</t>
  </si>
  <si>
    <t>SVC016997</t>
  </si>
  <si>
    <t>Wide Local Excision of Right Cheek and Hemi Mandibulectomy with Right MRMB and Reconstruction</t>
  </si>
  <si>
    <t>WideLocalExcisionofRightCheekandHemiMandibulectomywithRightMRMBandReconstruction</t>
  </si>
  <si>
    <t>1206</t>
  </si>
  <si>
    <t>SVC016832</t>
  </si>
  <si>
    <t>Wide Local Excision of Tongue Ulcer</t>
  </si>
  <si>
    <t>WideLocalExcisionofTongueUlcer</t>
  </si>
  <si>
    <t>1347</t>
  </si>
  <si>
    <t>SVC016973</t>
  </si>
  <si>
    <t>WIDE LOCAL EXCISION WITH CHEEK RECONSTRUCTION</t>
  </si>
  <si>
    <t>WIDELOCALEXCISIONWITHCHEEKRECONSTRUCTION</t>
  </si>
  <si>
    <t>2017</t>
  </si>
  <si>
    <t>SVC017643</t>
  </si>
  <si>
    <t>Wide Local Excision With SND and Microvascular Soft Tissue Flap ( FRAFF/ ALT)</t>
  </si>
  <si>
    <t>WideLocalExcisionWithSNDandMicrovascularSoftTissueFlapFRAFFALT</t>
  </si>
  <si>
    <t>2582</t>
  </si>
  <si>
    <t>SVC018209</t>
  </si>
  <si>
    <t>Wider panel</t>
  </si>
  <si>
    <t>Widerpanel</t>
  </si>
  <si>
    <t>2131</t>
  </si>
  <si>
    <t>SVC017757</t>
  </si>
  <si>
    <t>WILSON'S DISEASE PANEL</t>
  </si>
  <si>
    <t>WILSONSDISEASEPANEL</t>
  </si>
  <si>
    <t>2020</t>
  </si>
  <si>
    <t>SVC017646</t>
  </si>
  <si>
    <t>WLE and SND With Local Flap ( Nasolabial, lingual)</t>
  </si>
  <si>
    <t>WLEandSNDWithLocalFlapNasolabiallingual</t>
  </si>
  <si>
    <t>2019</t>
  </si>
  <si>
    <t>SVC017645</t>
  </si>
  <si>
    <t>WLE and SND With Local Pedicle Flap ( PMMC/PMMF/LD)</t>
  </si>
  <si>
    <t>WLEandSNDWithLocalPedicleFlapPMMCPMMFLD</t>
  </si>
  <si>
    <t>2021</t>
  </si>
  <si>
    <t>SVC017647</t>
  </si>
  <si>
    <t>WLE and SND With Primary Closure</t>
  </si>
  <si>
    <t>WLEandSNDWithPrimaryClosure</t>
  </si>
  <si>
    <t>2018</t>
  </si>
  <si>
    <t>SVC017644</t>
  </si>
  <si>
    <t>WLE With SND and Bony Microvascular Flap ( free fibula)</t>
  </si>
  <si>
    <t>WLEWithSNDandBonyMicrovascularFlapfreefibula</t>
  </si>
  <si>
    <t>2760</t>
  </si>
  <si>
    <t>SVC018387</t>
  </si>
  <si>
    <t>WOUND DEBRIDEMENT WITH FLAP COVER</t>
  </si>
  <si>
    <t>WOUNDDEBRIDEMENTWITHFLAPCOVER</t>
  </si>
  <si>
    <t>1497</t>
  </si>
  <si>
    <t>SVC017123</t>
  </si>
  <si>
    <t>WOUND DEBRIDEMENT+EXPLORATION GROIN VESSELS+RESUTURING OF THE WOUND</t>
  </si>
  <si>
    <t>WOUNDDEBRIDEMENTEXPLORATIONGROINVESSELSRESUTURINGOFTHEWOUND</t>
  </si>
  <si>
    <t>1916</t>
  </si>
  <si>
    <t>SVC017542</t>
  </si>
  <si>
    <t>Wound Exploration</t>
  </si>
  <si>
    <t>WoundExploration</t>
  </si>
  <si>
    <t>937</t>
  </si>
  <si>
    <t>SVC016563</t>
  </si>
  <si>
    <t>WRIST BRACE</t>
  </si>
  <si>
    <t>WRISTBRACE</t>
  </si>
  <si>
    <t>2426</t>
  </si>
  <si>
    <t>SVC018053</t>
  </si>
  <si>
    <t>XRAY BOTH KNEE VALGUS STRESS VIEWÂ </t>
  </si>
  <si>
    <t>XRAYBOTHKNEEVALGUSSTRESSVIEWÂ </t>
  </si>
  <si>
    <t>X-RAY</t>
  </si>
  <si>
    <t>1587</t>
  </si>
  <si>
    <t>SVC017213</t>
  </si>
  <si>
    <t>XRAY LOWER LIMB STANDING BILATERAL</t>
  </si>
  <si>
    <t>XRAYLOWERLIMBSTANDINGBILATERAL</t>
  </si>
  <si>
    <t>2448</t>
  </si>
  <si>
    <t>SVC018075</t>
  </si>
  <si>
    <t>XRAY ROSENBERG VIEW BOTH KNEE</t>
  </si>
  <si>
    <t>XRAYROSENBERGVIEWBOTHKNEE</t>
  </si>
  <si>
    <t>2446</t>
  </si>
  <si>
    <t>SVC018073</t>
  </si>
  <si>
    <t>XRAY ROSENBERG VIEW SINGLE KNEE</t>
  </si>
  <si>
    <t>XRAYROSENBERGVIEWSINGLEKNEE</t>
  </si>
  <si>
    <t>2451</t>
  </si>
  <si>
    <t>SVC018078</t>
  </si>
  <si>
    <t>XRAY STANDING PA BOTH KNEE</t>
  </si>
  <si>
    <t>XRAYSTANDINGPABOTHKNEE</t>
  </si>
  <si>
    <t>2450</t>
  </si>
  <si>
    <t>SVC018077</t>
  </si>
  <si>
    <t>XRAY STANDING PA LEFT KNEE</t>
  </si>
  <si>
    <t>XRAYSTANDINGPALEFTKNEE</t>
  </si>
  <si>
    <t>2449</t>
  </si>
  <si>
    <t>SVC018076</t>
  </si>
  <si>
    <t>XRAY STANDING PA RIGHT KNEE</t>
  </si>
  <si>
    <t>XRAYSTANDINGPARIGHTKNEE</t>
  </si>
  <si>
    <t>1588</t>
  </si>
  <si>
    <t>SVC017214</t>
  </si>
  <si>
    <t>XRAY WHOLE SPINE FUSED</t>
  </si>
  <si>
    <t>XRAYWHOLESPINEFUSED</t>
  </si>
  <si>
    <t>85</t>
  </si>
  <si>
    <t>SVC015711</t>
  </si>
  <si>
    <t>YAG laser capsulotomy</t>
  </si>
  <si>
    <t>YAGlasercapsulotomy</t>
  </si>
  <si>
    <t>84</t>
  </si>
  <si>
    <t>SVC015710</t>
  </si>
  <si>
    <t>YAG LASER IRIDOTOMY - SMVDNSH</t>
  </si>
  <si>
    <t>YAGLASERIRIDOTOMYSMVDNSH</t>
  </si>
  <si>
    <t>170</t>
  </si>
  <si>
    <t>SVC015796</t>
  </si>
  <si>
    <t>YONGES OPERATION FOR ATROPHIC RHINITIS - SMVDNSH</t>
  </si>
  <si>
    <t>YONGESOPERATIONFORATROPHICRHINITISSMVDNSH</t>
  </si>
  <si>
    <t>SZG</t>
  </si>
  <si>
    <t>ABC</t>
  </si>
  <si>
    <t>AIH</t>
  </si>
  <si>
    <t>CGM</t>
  </si>
  <si>
    <t>Data Extraction | Classification</t>
  </si>
  <si>
    <t>L1 - Department Name_1</t>
  </si>
  <si>
    <t>L2 - Specialty_1</t>
  </si>
  <si>
    <t>L3 - Subspecialty_1</t>
  </si>
  <si>
    <t>L1 - Department Name _2</t>
  </si>
  <si>
    <t>L2 - Specialty_2</t>
  </si>
  <si>
    <t>L3 - Subspecialty_2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</si>
</sst>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0" fillId="0" borderId="0" xfId="0" quotePrefix="1"/>
    <xf numFmtId="0" fontId="4" fillId="0" borderId="0" xfId="0" applyFont="1"/>
    <xf numFmtId="49" fontId="4" fillId="0" borderId="0" xfId="0" applyNumberFormat="1" applyFont="1"/>
    <xf numFmtId="0" fontId="4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38"/>
  <sheetViews>
    <sheetView tabSelected="1" workbookViewId="0"/>
  </sheetViews>
  <sheetFormatPr defaultRowHeight="15" x14ac:dyDescent="0.25"/>
  <cols>
    <col min="1" max="1" width="15.5703125" bestFit="1" customWidth="1"/>
    <col min="2" max="2" width="8.5703125" customWidth="1"/>
    <col min="3" max="3" width="8.85546875" customWidth="1"/>
    <col min="4" max="4" width="9.42578125" bestFit="1" customWidth="1"/>
    <col min="5" max="5" width="14" bestFit="1" customWidth="1"/>
    <col min="6" max="6" width="16" bestFit="1" customWidth="1"/>
    <col min="7" max="7" width="14.140625" bestFit="1" customWidth="1"/>
    <col min="8" max="8" width="10.42578125" bestFit="1" customWidth="1"/>
    <col min="9" max="9" width="11" bestFit="1" customWidth="1"/>
    <col min="10" max="10" width="14.85546875" bestFit="1" customWidth="1"/>
    <col min="11" max="11" width="9.85546875" bestFit="1" customWidth="1"/>
    <col min="12" max="12" width="14.42578125" bestFit="1" customWidth="1"/>
    <col min="13" max="13" width="10.140625" bestFit="1" customWidth="1"/>
    <col min="14" max="14" width="14.7109375" bestFit="1" customWidth="1"/>
    <col min="15" max="15" width="9.7109375" bestFit="1" customWidth="1"/>
    <col min="16" max="16" width="13.42578125" bestFit="1" customWidth="1"/>
    <col min="17" max="17" width="11.28515625" bestFit="1" customWidth="1"/>
    <col min="18" max="18" width="14.7109375" bestFit="1" customWidth="1"/>
    <col min="19" max="19" width="12.28515625" bestFit="1" customWidth="1"/>
    <col min="20" max="20" width="7.28515625" customWidth="1"/>
    <col min="21" max="21" width="13.7109375" bestFit="1" customWidth="1"/>
    <col min="22" max="22" width="14.42578125" bestFit="1" customWidth="1"/>
    <col min="23" max="23" width="18.140625" bestFit="1" customWidth="1"/>
    <col min="24" max="24" width="10.85546875" bestFit="1" customWidth="1"/>
    <col min="25" max="25" width="8.85546875" customWidth="1"/>
    <col min="26" max="26" width="11.85546875" bestFit="1" customWidth="1"/>
    <col min="27" max="27" width="13.42578125" bestFit="1" customWidth="1"/>
    <col min="28" max="28" width="20.42578125" bestFit="1" customWidth="1"/>
    <col min="29" max="29" width="19.28515625" bestFit="1" customWidth="1"/>
    <col min="30" max="30" width="27.42578125" bestFit="1" customWidth="1"/>
    <col min="31" max="32" width="14.5703125" bestFit="1" customWidth="1"/>
    <col min="33" max="33" width="14.140625" bestFit="1" customWidth="1"/>
    <col min="34" max="34" width="17" bestFit="1" customWidth="1"/>
    <col min="35" max="35" width="23.42578125" bestFit="1" customWidth="1"/>
    <col min="36" max="36" width="14.7109375" bestFit="1" customWidth="1"/>
    <col min="37" max="37" width="17.5703125" bestFit="1" customWidth="1"/>
    <col min="38" max="38" width="15.42578125" bestFit="1" customWidth="1"/>
    <col min="39" max="39" width="16.42578125" bestFit="1" customWidth="1"/>
    <col min="40" max="40" width="23.42578125" bestFit="1" customWidth="1"/>
    <col min="41" max="41" width="14.7109375" bestFit="1" customWidth="1"/>
    <col min="42" max="42" width="17.5703125" bestFit="1" customWidth="1"/>
    <col min="43" max="43" width="28.42578125" bestFit="1" customWidth="1"/>
    <col min="44" max="44" width="14.5703125" bestFit="1" customWidth="1"/>
    <col min="45" max="45" width="23" bestFit="1" customWidth="1"/>
    <col min="46" max="46" width="17.5703125" bestFit="1" customWidth="1"/>
    <col min="47" max="47" width="15.5703125" bestFit="1" customWidth="1"/>
    <col min="48" max="48" width="15" bestFit="1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3741</v>
      </c>
      <c r="AJ1" s="8" t="s">
        <v>3742</v>
      </c>
      <c r="AK1" s="8" t="s">
        <v>3743</v>
      </c>
      <c r="AL1" s="6" t="s">
        <v>34</v>
      </c>
      <c r="AM1" s="6" t="s">
        <v>35</v>
      </c>
      <c r="AN1" s="9" t="s">
        <v>3744</v>
      </c>
      <c r="AO1" s="9" t="s">
        <v>3745</v>
      </c>
      <c r="AP1" s="9" t="s">
        <v>3746</v>
      </c>
      <c r="AQ1" s="10" t="s">
        <v>36</v>
      </c>
      <c r="AR1" s="8" t="s">
        <v>37</v>
      </c>
      <c r="AS1" s="11" t="s">
        <v>38</v>
      </c>
      <c r="AT1" s="12" t="s">
        <v>39</v>
      </c>
      <c r="AU1" s="13" t="s">
        <v>40</v>
      </c>
      <c r="AV1" s="14" t="s">
        <v>41</v>
      </c>
    </row>
    <row r="2" spans="1:48" x14ac:dyDescent="0.25">
      <c r="A2" t="s">
        <v>42</v>
      </c>
      <c r="B2" s="15" t="s">
        <v>43</v>
      </c>
      <c r="D2" t="s">
        <v>44</v>
      </c>
      <c r="F2" t="s">
        <v>44</v>
      </c>
      <c r="H2" s="16" t="s">
        <v>3740</v>
      </c>
      <c r="T2" s="16" t="s">
        <v>45</v>
      </c>
      <c r="U2" s="16" t="s">
        <v>46</v>
      </c>
      <c r="V2" s="16" t="s">
        <v>47</v>
      </c>
      <c r="W2" s="16" t="s">
        <v>47</v>
      </c>
      <c r="X2" s="17" t="s">
        <v>48</v>
      </c>
      <c r="Y2" s="18"/>
      <c r="Z2" s="18"/>
      <c r="AA2" s="16" t="s">
        <v>49</v>
      </c>
      <c r="AB2" s="16" t="s">
        <v>50</v>
      </c>
      <c r="AC2" s="16" t="s">
        <v>51</v>
      </c>
      <c r="AD2" s="16" t="s">
        <v>51</v>
      </c>
      <c r="AE2" s="19">
        <v>45051.409819270833</v>
      </c>
      <c r="AF2" s="16" t="s">
        <v>52</v>
      </c>
      <c r="AG2" s="16" t="s">
        <v>52</v>
      </c>
    </row>
    <row r="3" spans="1:48" x14ac:dyDescent="0.25">
      <c r="A3" t="s">
        <v>42</v>
      </c>
      <c r="B3" s="15" t="s">
        <v>43</v>
      </c>
      <c r="D3" t="s">
        <v>44</v>
      </c>
      <c r="F3" t="s">
        <v>44</v>
      </c>
      <c r="H3" s="16" t="s">
        <v>3740</v>
      </c>
      <c r="T3" s="16" t="s">
        <v>53</v>
      </c>
      <c r="U3" s="16" t="s">
        <v>54</v>
      </c>
      <c r="V3" s="16" t="s">
        <v>55</v>
      </c>
      <c r="W3" s="16" t="s">
        <v>55</v>
      </c>
      <c r="X3" s="17" t="s">
        <v>56</v>
      </c>
      <c r="Y3" s="18"/>
      <c r="Z3" s="18"/>
      <c r="AA3" s="16" t="s">
        <v>49</v>
      </c>
      <c r="AB3" s="16" t="s">
        <v>50</v>
      </c>
      <c r="AC3" s="16" t="s">
        <v>51</v>
      </c>
      <c r="AD3" s="16" t="s">
        <v>51</v>
      </c>
      <c r="AE3" s="19">
        <v>45262.602077199073</v>
      </c>
      <c r="AF3" s="16" t="s">
        <v>52</v>
      </c>
      <c r="AG3" s="16" t="s">
        <v>52</v>
      </c>
    </row>
    <row r="4" spans="1:48" x14ac:dyDescent="0.25">
      <c r="A4" t="s">
        <v>42</v>
      </c>
      <c r="B4" s="15" t="s">
        <v>43</v>
      </c>
      <c r="D4" t="s">
        <v>44</v>
      </c>
      <c r="F4" t="s">
        <v>44</v>
      </c>
      <c r="H4" s="16" t="s">
        <v>3740</v>
      </c>
      <c r="T4" s="16" t="s">
        <v>57</v>
      </c>
      <c r="U4" s="16" t="s">
        <v>58</v>
      </c>
      <c r="V4" s="16" t="s">
        <v>59</v>
      </c>
      <c r="W4" s="16" t="s">
        <v>59</v>
      </c>
      <c r="X4" s="17" t="s">
        <v>60</v>
      </c>
      <c r="Y4" s="18"/>
      <c r="Z4" s="18"/>
      <c r="AA4" s="16" t="s">
        <v>49</v>
      </c>
      <c r="AB4" s="16" t="s">
        <v>50</v>
      </c>
      <c r="AC4" s="16" t="s">
        <v>51</v>
      </c>
      <c r="AD4" s="16" t="s">
        <v>51</v>
      </c>
      <c r="AE4" s="19">
        <v>44987.400127789355</v>
      </c>
      <c r="AF4" s="16" t="s">
        <v>52</v>
      </c>
      <c r="AG4" s="16" t="s">
        <v>52</v>
      </c>
    </row>
    <row r="5" spans="1:48" x14ac:dyDescent="0.25">
      <c r="A5" t="s">
        <v>42</v>
      </c>
      <c r="B5" s="15" t="s">
        <v>43</v>
      </c>
      <c r="D5" t="s">
        <v>44</v>
      </c>
      <c r="F5" t="s">
        <v>44</v>
      </c>
      <c r="H5" s="16" t="s">
        <v>3740</v>
      </c>
      <c r="T5" s="16" t="s">
        <v>61</v>
      </c>
      <c r="U5" s="16" t="s">
        <v>62</v>
      </c>
      <c r="V5" s="16" t="s">
        <v>63</v>
      </c>
      <c r="W5" s="16" t="s">
        <v>63</v>
      </c>
      <c r="X5" s="17" t="s">
        <v>64</v>
      </c>
      <c r="Y5" s="18"/>
      <c r="Z5" s="18"/>
      <c r="AA5" s="16" t="s">
        <v>49</v>
      </c>
      <c r="AB5" s="16" t="s">
        <v>50</v>
      </c>
      <c r="AC5" s="16" t="s">
        <v>51</v>
      </c>
      <c r="AD5" s="16" t="s">
        <v>51</v>
      </c>
      <c r="AE5" s="19">
        <v>45267.438993379626</v>
      </c>
      <c r="AF5" s="16" t="s">
        <v>52</v>
      </c>
      <c r="AG5" s="16" t="s">
        <v>52</v>
      </c>
    </row>
    <row r="6" spans="1:48" x14ac:dyDescent="0.25">
      <c r="A6" t="s">
        <v>42</v>
      </c>
      <c r="B6" s="15" t="s">
        <v>43</v>
      </c>
      <c r="D6" t="s">
        <v>44</v>
      </c>
      <c r="F6" t="s">
        <v>44</v>
      </c>
      <c r="H6" s="16" t="s">
        <v>3740</v>
      </c>
      <c r="T6" s="16" t="s">
        <v>65</v>
      </c>
      <c r="U6" s="16" t="s">
        <v>66</v>
      </c>
      <c r="V6" s="16" t="s">
        <v>67</v>
      </c>
      <c r="W6" s="16" t="s">
        <v>67</v>
      </c>
      <c r="X6" s="17" t="s">
        <v>68</v>
      </c>
      <c r="Y6" s="18"/>
      <c r="Z6" s="18"/>
      <c r="AA6" s="16" t="s">
        <v>49</v>
      </c>
      <c r="AB6" s="16" t="s">
        <v>50</v>
      </c>
      <c r="AC6" s="16" t="s">
        <v>51</v>
      </c>
      <c r="AD6" s="16" t="s">
        <v>51</v>
      </c>
      <c r="AE6" s="19">
        <v>45097.697954027775</v>
      </c>
      <c r="AF6" s="16" t="s">
        <v>52</v>
      </c>
      <c r="AG6" s="16" t="s">
        <v>52</v>
      </c>
    </row>
    <row r="7" spans="1:48" x14ac:dyDescent="0.25">
      <c r="A7" t="s">
        <v>42</v>
      </c>
      <c r="B7" s="15" t="s">
        <v>43</v>
      </c>
      <c r="D7" t="s">
        <v>44</v>
      </c>
      <c r="F7" t="s">
        <v>44</v>
      </c>
      <c r="H7" s="16" t="s">
        <v>3740</v>
      </c>
      <c r="T7" s="16" t="s">
        <v>69</v>
      </c>
      <c r="U7" s="16" t="s">
        <v>70</v>
      </c>
      <c r="V7" s="16" t="s">
        <v>71</v>
      </c>
      <c r="W7" s="16" t="s">
        <v>71</v>
      </c>
      <c r="X7" s="17" t="s">
        <v>72</v>
      </c>
      <c r="Y7" s="18"/>
      <c r="Z7" s="18"/>
      <c r="AA7" s="16" t="s">
        <v>73</v>
      </c>
      <c r="AB7" s="16" t="s">
        <v>74</v>
      </c>
      <c r="AC7" s="16" t="s">
        <v>75</v>
      </c>
      <c r="AD7" s="16" t="s">
        <v>75</v>
      </c>
      <c r="AE7" s="19">
        <v>44932.731791226855</v>
      </c>
      <c r="AF7" s="16" t="s">
        <v>52</v>
      </c>
      <c r="AG7" s="16" t="s">
        <v>52</v>
      </c>
    </row>
    <row r="8" spans="1:48" x14ac:dyDescent="0.25">
      <c r="A8" t="s">
        <v>42</v>
      </c>
      <c r="B8" s="15" t="s">
        <v>43</v>
      </c>
      <c r="D8" t="s">
        <v>44</v>
      </c>
      <c r="F8" t="s">
        <v>44</v>
      </c>
      <c r="H8" s="16" t="s">
        <v>3740</v>
      </c>
      <c r="T8" s="16" t="s">
        <v>76</v>
      </c>
      <c r="U8" s="16" t="s">
        <v>77</v>
      </c>
      <c r="V8" s="16" t="s">
        <v>78</v>
      </c>
      <c r="W8" s="16" t="s">
        <v>78</v>
      </c>
      <c r="X8" s="17" t="s">
        <v>79</v>
      </c>
      <c r="Y8" s="18"/>
      <c r="Z8" s="18"/>
      <c r="AA8" s="16" t="s">
        <v>80</v>
      </c>
      <c r="AB8" s="16" t="s">
        <v>81</v>
      </c>
      <c r="AC8" s="16" t="s">
        <v>80</v>
      </c>
      <c r="AD8" s="16" t="s">
        <v>80</v>
      </c>
      <c r="AE8" s="19">
        <v>45303.533443113425</v>
      </c>
      <c r="AF8" s="16" t="s">
        <v>52</v>
      </c>
      <c r="AG8" s="16" t="s">
        <v>52</v>
      </c>
    </row>
    <row r="9" spans="1:48" x14ac:dyDescent="0.25">
      <c r="A9" t="s">
        <v>42</v>
      </c>
      <c r="B9" s="15" t="s">
        <v>43</v>
      </c>
      <c r="D9" t="s">
        <v>44</v>
      </c>
      <c r="F9" t="s">
        <v>44</v>
      </c>
      <c r="H9" s="16" t="s">
        <v>3740</v>
      </c>
      <c r="T9" s="16" t="s">
        <v>82</v>
      </c>
      <c r="U9" s="16" t="s">
        <v>83</v>
      </c>
      <c r="V9" s="16" t="s">
        <v>84</v>
      </c>
      <c r="W9" s="16" t="s">
        <v>84</v>
      </c>
      <c r="X9" s="17" t="s">
        <v>85</v>
      </c>
      <c r="Y9" s="18"/>
      <c r="Z9" s="18"/>
      <c r="AA9" s="16" t="s">
        <v>49</v>
      </c>
      <c r="AB9" s="16" t="s">
        <v>50</v>
      </c>
      <c r="AC9" s="16" t="s">
        <v>51</v>
      </c>
      <c r="AD9" s="16" t="s">
        <v>51</v>
      </c>
      <c r="AE9" s="19">
        <v>44901.6533203125</v>
      </c>
      <c r="AF9" s="16" t="s">
        <v>52</v>
      </c>
      <c r="AG9" s="16" t="s">
        <v>52</v>
      </c>
    </row>
    <row r="10" spans="1:48" x14ac:dyDescent="0.25">
      <c r="A10" t="s">
        <v>42</v>
      </c>
      <c r="B10" s="15" t="s">
        <v>43</v>
      </c>
      <c r="D10" t="s">
        <v>44</v>
      </c>
      <c r="F10" t="s">
        <v>44</v>
      </c>
      <c r="H10" s="16" t="s">
        <v>3740</v>
      </c>
      <c r="S10" t="s">
        <v>86</v>
      </c>
      <c r="T10" s="16" t="s">
        <v>87</v>
      </c>
      <c r="U10" s="16" t="s">
        <v>88</v>
      </c>
      <c r="V10" s="16" t="s">
        <v>89</v>
      </c>
      <c r="W10" s="16" t="s">
        <v>89</v>
      </c>
      <c r="X10" s="17" t="s">
        <v>90</v>
      </c>
      <c r="Y10" s="18" t="s">
        <v>90</v>
      </c>
      <c r="Z10" s="18" t="s">
        <v>90</v>
      </c>
      <c r="AA10" s="16" t="s">
        <v>52</v>
      </c>
      <c r="AB10" s="16" t="s">
        <v>52</v>
      </c>
      <c r="AC10" s="16" t="s">
        <v>52</v>
      </c>
      <c r="AD10" s="16" t="s">
        <v>80</v>
      </c>
      <c r="AE10" s="19"/>
      <c r="AF10" s="16" t="s">
        <v>91</v>
      </c>
      <c r="AG10" s="16" t="s">
        <v>92</v>
      </c>
      <c r="AH10" s="16" t="s">
        <v>92</v>
      </c>
      <c r="AI10" s="16" t="s">
        <v>93</v>
      </c>
      <c r="AJ10" s="16" t="s">
        <v>94</v>
      </c>
      <c r="AK10" s="16" t="s">
        <v>94</v>
      </c>
      <c r="AL10" s="16" t="s">
        <v>52</v>
      </c>
      <c r="AM10" s="16" t="s">
        <v>52</v>
      </c>
      <c r="AN10" s="16" t="s">
        <v>52</v>
      </c>
      <c r="AO10" s="16" t="s">
        <v>52</v>
      </c>
      <c r="AP10" s="16" t="s">
        <v>52</v>
      </c>
      <c r="AQ10" s="16" t="s">
        <v>95</v>
      </c>
      <c r="AR10" s="16" t="s">
        <v>89</v>
      </c>
      <c r="AS10" s="16" t="s">
        <v>52</v>
      </c>
      <c r="AT10" s="16" t="s">
        <v>96</v>
      </c>
      <c r="AU10" s="16" t="s">
        <v>52</v>
      </c>
      <c r="AV10" s="16" t="s">
        <v>52</v>
      </c>
    </row>
    <row r="11" spans="1:48" x14ac:dyDescent="0.25">
      <c r="A11" t="s">
        <v>42</v>
      </c>
      <c r="B11" s="15" t="s">
        <v>43</v>
      </c>
      <c r="D11" t="s">
        <v>44</v>
      </c>
      <c r="F11" t="s">
        <v>44</v>
      </c>
      <c r="H11" s="16" t="s">
        <v>3740</v>
      </c>
      <c r="T11" s="16" t="s">
        <v>97</v>
      </c>
      <c r="U11" s="16" t="s">
        <v>98</v>
      </c>
      <c r="V11" s="16" t="s">
        <v>99</v>
      </c>
      <c r="W11" s="16" t="s">
        <v>99</v>
      </c>
      <c r="X11" s="17" t="s">
        <v>100</v>
      </c>
      <c r="Y11" s="18"/>
      <c r="Z11" s="18"/>
      <c r="AA11" s="16" t="s">
        <v>49</v>
      </c>
      <c r="AB11" s="16" t="s">
        <v>50</v>
      </c>
      <c r="AC11" s="16" t="s">
        <v>51</v>
      </c>
      <c r="AD11" s="16" t="s">
        <v>51</v>
      </c>
      <c r="AE11" s="19">
        <v>45218.598429016201</v>
      </c>
      <c r="AF11" s="16" t="s">
        <v>52</v>
      </c>
      <c r="AG11" s="16" t="s">
        <v>52</v>
      </c>
    </row>
    <row r="12" spans="1:48" x14ac:dyDescent="0.25">
      <c r="A12" t="s">
        <v>42</v>
      </c>
      <c r="B12" s="15" t="s">
        <v>43</v>
      </c>
      <c r="D12" t="s">
        <v>44</v>
      </c>
      <c r="F12" t="s">
        <v>44</v>
      </c>
      <c r="H12" s="16" t="s">
        <v>3740</v>
      </c>
      <c r="T12" s="16" t="s">
        <v>101</v>
      </c>
      <c r="U12" s="16" t="s">
        <v>102</v>
      </c>
      <c r="V12" s="16" t="s">
        <v>103</v>
      </c>
      <c r="W12" s="16" t="s">
        <v>103</v>
      </c>
      <c r="X12" s="17" t="s">
        <v>104</v>
      </c>
      <c r="Y12" s="18"/>
      <c r="Z12" s="18"/>
      <c r="AA12" s="16" t="s">
        <v>105</v>
      </c>
      <c r="AB12" s="16" t="s">
        <v>106</v>
      </c>
      <c r="AC12" s="16" t="s">
        <v>107</v>
      </c>
      <c r="AD12" s="16" t="s">
        <v>107</v>
      </c>
      <c r="AE12" s="19">
        <v>45200.653298553239</v>
      </c>
      <c r="AF12" s="16" t="s">
        <v>52</v>
      </c>
      <c r="AG12" s="16" t="s">
        <v>52</v>
      </c>
    </row>
    <row r="13" spans="1:48" x14ac:dyDescent="0.25">
      <c r="A13" t="s">
        <v>42</v>
      </c>
      <c r="B13" s="15" t="s">
        <v>43</v>
      </c>
      <c r="D13" t="s">
        <v>44</v>
      </c>
      <c r="F13" t="s">
        <v>44</v>
      </c>
      <c r="H13" s="16" t="s">
        <v>3740</v>
      </c>
      <c r="T13" s="16" t="s">
        <v>108</v>
      </c>
      <c r="U13" s="16" t="s">
        <v>109</v>
      </c>
      <c r="V13" s="16" t="s">
        <v>110</v>
      </c>
      <c r="W13" s="16" t="s">
        <v>110</v>
      </c>
      <c r="X13" s="17" t="s">
        <v>111</v>
      </c>
      <c r="Y13" s="18"/>
      <c r="Z13" s="18"/>
      <c r="AA13" s="16" t="s">
        <v>105</v>
      </c>
      <c r="AB13" s="16" t="s">
        <v>106</v>
      </c>
      <c r="AC13" s="16" t="s">
        <v>107</v>
      </c>
      <c r="AD13" s="16" t="s">
        <v>107</v>
      </c>
      <c r="AE13" s="19">
        <v>45200.653752488426</v>
      </c>
      <c r="AF13" s="16" t="s">
        <v>52</v>
      </c>
      <c r="AG13" s="16" t="s">
        <v>52</v>
      </c>
    </row>
    <row r="14" spans="1:48" x14ac:dyDescent="0.25">
      <c r="A14" t="s">
        <v>42</v>
      </c>
      <c r="B14" s="15" t="s">
        <v>43</v>
      </c>
      <c r="D14" t="s">
        <v>44</v>
      </c>
      <c r="F14" t="s">
        <v>44</v>
      </c>
      <c r="H14" s="16" t="s">
        <v>3740</v>
      </c>
      <c r="T14" s="16" t="s">
        <v>112</v>
      </c>
      <c r="U14" s="16" t="s">
        <v>113</v>
      </c>
      <c r="V14" s="16" t="s">
        <v>114</v>
      </c>
      <c r="W14" s="16" t="s">
        <v>114</v>
      </c>
      <c r="X14" s="17" t="s">
        <v>115</v>
      </c>
      <c r="Y14" s="18"/>
      <c r="Z14" s="18"/>
      <c r="AA14" s="16" t="s">
        <v>105</v>
      </c>
      <c r="AB14" s="16" t="s">
        <v>106</v>
      </c>
      <c r="AC14" s="16" t="s">
        <v>107</v>
      </c>
      <c r="AD14" s="16" t="s">
        <v>107</v>
      </c>
      <c r="AE14" s="19">
        <v>45200.708349189816</v>
      </c>
      <c r="AF14" s="16" t="s">
        <v>52</v>
      </c>
      <c r="AG14" s="16" t="s">
        <v>52</v>
      </c>
    </row>
    <row r="15" spans="1:48" x14ac:dyDescent="0.25">
      <c r="A15" t="s">
        <v>42</v>
      </c>
      <c r="B15" s="15" t="s">
        <v>43</v>
      </c>
      <c r="D15" t="s">
        <v>44</v>
      </c>
      <c r="F15" t="s">
        <v>44</v>
      </c>
      <c r="H15" s="16" t="s">
        <v>3740</v>
      </c>
      <c r="T15" s="16" t="s">
        <v>116</v>
      </c>
      <c r="U15" s="16" t="s">
        <v>117</v>
      </c>
      <c r="V15" s="16" t="s">
        <v>118</v>
      </c>
      <c r="W15" s="16" t="s">
        <v>118</v>
      </c>
      <c r="X15" s="17" t="s">
        <v>119</v>
      </c>
      <c r="Y15" s="18"/>
      <c r="Z15" s="18"/>
      <c r="AA15" s="16" t="s">
        <v>105</v>
      </c>
      <c r="AB15" s="16" t="s">
        <v>106</v>
      </c>
      <c r="AC15" s="16" t="s">
        <v>107</v>
      </c>
      <c r="AD15" s="16" t="s">
        <v>107</v>
      </c>
      <c r="AE15" s="19">
        <v>45200.709116620368</v>
      </c>
      <c r="AF15" s="16" t="s">
        <v>52</v>
      </c>
      <c r="AG15" s="16" t="s">
        <v>52</v>
      </c>
    </row>
    <row r="16" spans="1:48" x14ac:dyDescent="0.25">
      <c r="A16" t="s">
        <v>42</v>
      </c>
      <c r="B16" s="15" t="s">
        <v>43</v>
      </c>
      <c r="D16" t="s">
        <v>44</v>
      </c>
      <c r="F16" t="s">
        <v>44</v>
      </c>
      <c r="H16" s="16" t="s">
        <v>3740</v>
      </c>
      <c r="T16" s="16" t="s">
        <v>120</v>
      </c>
      <c r="U16" s="16" t="s">
        <v>121</v>
      </c>
      <c r="V16" s="16" t="s">
        <v>122</v>
      </c>
      <c r="W16" s="16" t="s">
        <v>122</v>
      </c>
      <c r="X16" s="17" t="s">
        <v>123</v>
      </c>
      <c r="Y16" s="18"/>
      <c r="Z16" s="18"/>
      <c r="AA16" s="16" t="s">
        <v>124</v>
      </c>
      <c r="AB16" s="16" t="s">
        <v>125</v>
      </c>
      <c r="AC16" s="16" t="s">
        <v>124</v>
      </c>
      <c r="AD16" s="16" t="s">
        <v>124</v>
      </c>
      <c r="AE16" s="19">
        <v>44903.483365821761</v>
      </c>
      <c r="AF16" s="16" t="s">
        <v>52</v>
      </c>
      <c r="AG16" s="16" t="s">
        <v>52</v>
      </c>
    </row>
    <row r="17" spans="1:48" x14ac:dyDescent="0.25">
      <c r="A17" t="s">
        <v>42</v>
      </c>
      <c r="B17" s="15" t="s">
        <v>43</v>
      </c>
      <c r="D17" t="s">
        <v>44</v>
      </c>
      <c r="F17" t="s">
        <v>44</v>
      </c>
      <c r="H17" s="16" t="s">
        <v>3740</v>
      </c>
      <c r="T17" s="16" t="s">
        <v>126</v>
      </c>
      <c r="U17" s="16" t="s">
        <v>127</v>
      </c>
      <c r="V17" s="16" t="s">
        <v>128</v>
      </c>
      <c r="W17" s="16" t="s">
        <v>128</v>
      </c>
      <c r="X17" s="17" t="s">
        <v>129</v>
      </c>
      <c r="Y17" s="18"/>
      <c r="Z17" s="18"/>
      <c r="AA17" s="16" t="s">
        <v>124</v>
      </c>
      <c r="AB17" s="16" t="s">
        <v>125</v>
      </c>
      <c r="AC17" s="16" t="s">
        <v>130</v>
      </c>
      <c r="AD17" s="16" t="s">
        <v>130</v>
      </c>
      <c r="AE17" s="19">
        <v>45259.62156078704</v>
      </c>
      <c r="AF17" s="16" t="s">
        <v>52</v>
      </c>
      <c r="AG17" s="16" t="s">
        <v>52</v>
      </c>
    </row>
    <row r="18" spans="1:48" x14ac:dyDescent="0.25">
      <c r="A18" t="s">
        <v>42</v>
      </c>
      <c r="B18" s="15" t="s">
        <v>43</v>
      </c>
      <c r="D18" t="s">
        <v>44</v>
      </c>
      <c r="F18" t="s">
        <v>44</v>
      </c>
      <c r="H18" s="16" t="s">
        <v>3740</v>
      </c>
      <c r="T18" s="16" t="s">
        <v>131</v>
      </c>
      <c r="U18" s="16" t="s">
        <v>132</v>
      </c>
      <c r="V18" s="16" t="s">
        <v>133</v>
      </c>
      <c r="W18" s="16" t="s">
        <v>133</v>
      </c>
      <c r="X18" s="17" t="s">
        <v>134</v>
      </c>
      <c r="Y18" s="18"/>
      <c r="Z18" s="18"/>
      <c r="AA18" s="16" t="s">
        <v>49</v>
      </c>
      <c r="AB18" s="16" t="s">
        <v>50</v>
      </c>
      <c r="AC18" s="16" t="s">
        <v>51</v>
      </c>
      <c r="AD18" s="16" t="s">
        <v>51</v>
      </c>
      <c r="AE18" s="19">
        <v>44882.465431932869</v>
      </c>
      <c r="AF18" s="16" t="s">
        <v>52</v>
      </c>
      <c r="AG18" s="16" t="s">
        <v>52</v>
      </c>
    </row>
    <row r="19" spans="1:48" x14ac:dyDescent="0.25">
      <c r="A19" t="s">
        <v>42</v>
      </c>
      <c r="B19" s="15" t="s">
        <v>43</v>
      </c>
      <c r="D19" t="s">
        <v>44</v>
      </c>
      <c r="F19" t="s">
        <v>44</v>
      </c>
      <c r="H19" s="16" t="s">
        <v>3740</v>
      </c>
      <c r="T19" s="16" t="s">
        <v>135</v>
      </c>
      <c r="U19" s="16" t="s">
        <v>136</v>
      </c>
      <c r="V19" s="16" t="s">
        <v>137</v>
      </c>
      <c r="W19" s="16" t="s">
        <v>137</v>
      </c>
      <c r="X19" s="17" t="s">
        <v>138</v>
      </c>
      <c r="Y19" s="18"/>
      <c r="Z19" s="18"/>
      <c r="AA19" s="16" t="s">
        <v>49</v>
      </c>
      <c r="AB19" s="16" t="s">
        <v>50</v>
      </c>
      <c r="AC19" s="16" t="s">
        <v>51</v>
      </c>
      <c r="AD19" s="16" t="s">
        <v>51</v>
      </c>
      <c r="AE19" s="19">
        <v>45273.601305173608</v>
      </c>
      <c r="AF19" s="16" t="s">
        <v>52</v>
      </c>
      <c r="AG19" s="16" t="s">
        <v>52</v>
      </c>
    </row>
    <row r="20" spans="1:48" x14ac:dyDescent="0.25">
      <c r="A20" t="s">
        <v>42</v>
      </c>
      <c r="B20" s="15" t="s">
        <v>43</v>
      </c>
      <c r="D20" t="s">
        <v>44</v>
      </c>
      <c r="F20" t="s">
        <v>44</v>
      </c>
      <c r="H20" s="16" t="s">
        <v>3740</v>
      </c>
      <c r="T20" s="16" t="s">
        <v>139</v>
      </c>
      <c r="U20" s="16" t="s">
        <v>140</v>
      </c>
      <c r="V20" s="16" t="s">
        <v>141</v>
      </c>
      <c r="W20" s="16" t="s">
        <v>141</v>
      </c>
      <c r="X20" s="17" t="s">
        <v>142</v>
      </c>
      <c r="Y20" s="18"/>
      <c r="Z20" s="18"/>
      <c r="AA20" s="16" t="s">
        <v>73</v>
      </c>
      <c r="AB20" s="16" t="s">
        <v>74</v>
      </c>
      <c r="AC20" s="16" t="s">
        <v>75</v>
      </c>
      <c r="AD20" s="16" t="s">
        <v>75</v>
      </c>
      <c r="AE20" s="19">
        <v>45031.499536782409</v>
      </c>
      <c r="AF20" s="16" t="s">
        <v>52</v>
      </c>
      <c r="AG20" s="16" t="s">
        <v>52</v>
      </c>
    </row>
    <row r="21" spans="1:48" x14ac:dyDescent="0.25">
      <c r="A21" t="s">
        <v>42</v>
      </c>
      <c r="B21" s="15" t="s">
        <v>43</v>
      </c>
      <c r="D21" t="s">
        <v>44</v>
      </c>
      <c r="F21" t="s">
        <v>44</v>
      </c>
      <c r="H21" s="16" t="s">
        <v>3740</v>
      </c>
      <c r="T21" s="16" t="s">
        <v>143</v>
      </c>
      <c r="U21" s="16" t="s">
        <v>144</v>
      </c>
      <c r="V21" s="16" t="s">
        <v>145</v>
      </c>
      <c r="W21" s="16" t="s">
        <v>145</v>
      </c>
      <c r="X21" s="17" t="s">
        <v>146</v>
      </c>
      <c r="Y21" s="18"/>
      <c r="Z21" s="18"/>
      <c r="AA21" s="16" t="s">
        <v>73</v>
      </c>
      <c r="AB21" s="16" t="s">
        <v>74</v>
      </c>
      <c r="AC21" s="16" t="s">
        <v>75</v>
      </c>
      <c r="AD21" s="16" t="s">
        <v>75</v>
      </c>
      <c r="AE21" s="19">
        <v>45188.33948047454</v>
      </c>
      <c r="AF21" s="16" t="s">
        <v>52</v>
      </c>
      <c r="AG21" s="16" t="s">
        <v>52</v>
      </c>
    </row>
    <row r="22" spans="1:48" x14ac:dyDescent="0.25">
      <c r="A22" t="s">
        <v>42</v>
      </c>
      <c r="B22" s="15" t="s">
        <v>43</v>
      </c>
      <c r="D22" t="s">
        <v>44</v>
      </c>
      <c r="F22" t="s">
        <v>44</v>
      </c>
      <c r="H22" s="16" t="s">
        <v>3740</v>
      </c>
      <c r="T22" s="16" t="s">
        <v>147</v>
      </c>
      <c r="U22" s="16" t="s">
        <v>148</v>
      </c>
      <c r="V22" s="16" t="s">
        <v>149</v>
      </c>
      <c r="W22" s="16" t="s">
        <v>149</v>
      </c>
      <c r="X22" s="17" t="s">
        <v>150</v>
      </c>
      <c r="Y22" s="18"/>
      <c r="Z22" s="18"/>
      <c r="AA22" s="16" t="s">
        <v>73</v>
      </c>
      <c r="AB22" s="16" t="s">
        <v>74</v>
      </c>
      <c r="AC22" s="16" t="s">
        <v>75</v>
      </c>
      <c r="AD22" s="16" t="s">
        <v>75</v>
      </c>
      <c r="AE22" s="19">
        <v>45054.440831886575</v>
      </c>
      <c r="AF22" s="16" t="s">
        <v>52</v>
      </c>
      <c r="AG22" s="16" t="s">
        <v>52</v>
      </c>
    </row>
    <row r="23" spans="1:48" x14ac:dyDescent="0.25">
      <c r="A23" t="s">
        <v>42</v>
      </c>
      <c r="B23" s="15" t="s">
        <v>43</v>
      </c>
      <c r="D23" t="s">
        <v>44</v>
      </c>
      <c r="F23" t="s">
        <v>44</v>
      </c>
      <c r="H23" s="16" t="s">
        <v>3740</v>
      </c>
      <c r="S23" t="s">
        <v>86</v>
      </c>
      <c r="T23" s="16" t="s">
        <v>151</v>
      </c>
      <c r="U23" s="16" t="s">
        <v>152</v>
      </c>
      <c r="V23" s="16" t="s">
        <v>153</v>
      </c>
      <c r="W23" s="16" t="s">
        <v>153</v>
      </c>
      <c r="X23" s="17" t="s">
        <v>154</v>
      </c>
      <c r="Y23" s="18" t="s">
        <v>154</v>
      </c>
      <c r="Z23" s="18" t="s">
        <v>154</v>
      </c>
      <c r="AA23" s="16" t="s">
        <v>52</v>
      </c>
      <c r="AB23" s="16" t="s">
        <v>52</v>
      </c>
      <c r="AC23" s="16" t="s">
        <v>52</v>
      </c>
      <c r="AD23" s="16" t="s">
        <v>155</v>
      </c>
      <c r="AE23" s="19"/>
      <c r="AF23" s="16" t="s">
        <v>156</v>
      </c>
      <c r="AG23" s="16" t="s">
        <v>157</v>
      </c>
      <c r="AH23" s="16" t="s">
        <v>158</v>
      </c>
      <c r="AI23" s="16" t="s">
        <v>159</v>
      </c>
      <c r="AJ23" s="16" t="s">
        <v>160</v>
      </c>
      <c r="AK23" s="16" t="s">
        <v>161</v>
      </c>
      <c r="AL23" s="16" t="s">
        <v>161</v>
      </c>
      <c r="AM23" s="16" t="s">
        <v>52</v>
      </c>
      <c r="AN23" s="16" t="s">
        <v>52</v>
      </c>
      <c r="AO23" s="16" t="s">
        <v>52</v>
      </c>
      <c r="AP23" s="16" t="s">
        <v>52</v>
      </c>
      <c r="AQ23" s="16" t="s">
        <v>95</v>
      </c>
      <c r="AR23" s="16" t="s">
        <v>162</v>
      </c>
      <c r="AS23" s="16" t="s">
        <v>52</v>
      </c>
      <c r="AT23" s="16" t="s">
        <v>96</v>
      </c>
      <c r="AU23" s="16" t="s">
        <v>52</v>
      </c>
      <c r="AV23" s="16" t="s">
        <v>52</v>
      </c>
    </row>
    <row r="24" spans="1:48" x14ac:dyDescent="0.25">
      <c r="A24" t="s">
        <v>42</v>
      </c>
      <c r="B24" s="15" t="s">
        <v>43</v>
      </c>
      <c r="D24" t="s">
        <v>44</v>
      </c>
      <c r="F24" t="s">
        <v>44</v>
      </c>
      <c r="H24" s="16" t="s">
        <v>3740</v>
      </c>
      <c r="S24" t="s">
        <v>86</v>
      </c>
      <c r="T24" s="16" t="s">
        <v>163</v>
      </c>
      <c r="U24" s="16" t="s">
        <v>164</v>
      </c>
      <c r="V24" s="16" t="s">
        <v>165</v>
      </c>
      <c r="W24" s="16" t="s">
        <v>165</v>
      </c>
      <c r="X24" s="17" t="s">
        <v>166</v>
      </c>
      <c r="Y24" s="18" t="s">
        <v>166</v>
      </c>
      <c r="Z24" s="18" t="s">
        <v>166</v>
      </c>
      <c r="AA24" s="16" t="s">
        <v>52</v>
      </c>
      <c r="AB24" s="16" t="s">
        <v>52</v>
      </c>
      <c r="AC24" s="16" t="s">
        <v>52</v>
      </c>
      <c r="AD24" s="16" t="s">
        <v>80</v>
      </c>
      <c r="AE24" s="19"/>
      <c r="AF24" s="16" t="s">
        <v>167</v>
      </c>
      <c r="AG24" s="16" t="s">
        <v>168</v>
      </c>
      <c r="AH24" s="16" t="s">
        <v>169</v>
      </c>
      <c r="AI24" s="16" t="s">
        <v>170</v>
      </c>
      <c r="AJ24" s="16" t="s">
        <v>171</v>
      </c>
      <c r="AK24" s="16" t="s">
        <v>172</v>
      </c>
      <c r="AL24" s="16" t="s">
        <v>172</v>
      </c>
      <c r="AM24" s="16" t="s">
        <v>52</v>
      </c>
      <c r="AN24" s="16" t="s">
        <v>52</v>
      </c>
      <c r="AO24" s="16" t="s">
        <v>52</v>
      </c>
      <c r="AP24" s="16" t="s">
        <v>52</v>
      </c>
      <c r="AQ24" s="16" t="s">
        <v>95</v>
      </c>
      <c r="AR24" s="16" t="s">
        <v>173</v>
      </c>
      <c r="AS24" s="16" t="s">
        <v>52</v>
      </c>
      <c r="AT24" s="16" t="s">
        <v>96</v>
      </c>
      <c r="AU24" s="16" t="s">
        <v>52</v>
      </c>
      <c r="AV24" s="16" t="s">
        <v>52</v>
      </c>
    </row>
    <row r="25" spans="1:48" x14ac:dyDescent="0.25">
      <c r="A25" t="s">
        <v>42</v>
      </c>
      <c r="B25" s="15" t="s">
        <v>43</v>
      </c>
      <c r="D25" t="s">
        <v>44</v>
      </c>
      <c r="F25" t="s">
        <v>44</v>
      </c>
      <c r="H25" s="16" t="s">
        <v>3740</v>
      </c>
      <c r="S25" t="s">
        <v>86</v>
      </c>
      <c r="T25" s="16" t="s">
        <v>174</v>
      </c>
      <c r="U25" s="16" t="s">
        <v>164</v>
      </c>
      <c r="V25" s="16" t="s">
        <v>165</v>
      </c>
      <c r="W25" s="16" t="s">
        <v>165</v>
      </c>
      <c r="X25" s="17" t="s">
        <v>166</v>
      </c>
      <c r="Y25" s="18" t="s">
        <v>166</v>
      </c>
      <c r="Z25" s="18"/>
      <c r="AA25" s="16" t="s">
        <v>52</v>
      </c>
      <c r="AB25" s="16" t="s">
        <v>52</v>
      </c>
      <c r="AC25" s="16" t="s">
        <v>52</v>
      </c>
      <c r="AD25" s="16" t="s">
        <v>80</v>
      </c>
      <c r="AE25" s="19"/>
      <c r="AF25" s="16" t="s">
        <v>175</v>
      </c>
      <c r="AG25" s="16" t="s">
        <v>176</v>
      </c>
      <c r="AH25" s="16" t="s">
        <v>169</v>
      </c>
      <c r="AI25" s="16" t="s">
        <v>170</v>
      </c>
      <c r="AJ25" s="16" t="s">
        <v>171</v>
      </c>
      <c r="AK25" s="16" t="s">
        <v>172</v>
      </c>
      <c r="AL25" s="16" t="s">
        <v>172</v>
      </c>
      <c r="AM25" s="16" t="s">
        <v>52</v>
      </c>
      <c r="AN25" s="16" t="s">
        <v>52</v>
      </c>
      <c r="AO25" s="16" t="s">
        <v>52</v>
      </c>
      <c r="AP25" s="16" t="s">
        <v>52</v>
      </c>
      <c r="AQ25" s="16" t="s">
        <v>95</v>
      </c>
      <c r="AR25" s="16" t="s">
        <v>173</v>
      </c>
      <c r="AS25" s="16" t="s">
        <v>52</v>
      </c>
      <c r="AT25" s="16" t="s">
        <v>96</v>
      </c>
      <c r="AU25" s="16" t="s">
        <v>52</v>
      </c>
      <c r="AV25" s="16" t="s">
        <v>52</v>
      </c>
    </row>
    <row r="26" spans="1:48" x14ac:dyDescent="0.25">
      <c r="A26" t="s">
        <v>42</v>
      </c>
      <c r="B26" s="15" t="s">
        <v>43</v>
      </c>
      <c r="D26" t="s">
        <v>44</v>
      </c>
      <c r="F26" t="s">
        <v>44</v>
      </c>
      <c r="H26" s="16" t="s">
        <v>3740</v>
      </c>
      <c r="T26" s="16" t="s">
        <v>177</v>
      </c>
      <c r="U26" s="16" t="s">
        <v>178</v>
      </c>
      <c r="V26" s="16" t="s">
        <v>179</v>
      </c>
      <c r="W26" s="16" t="s">
        <v>179</v>
      </c>
      <c r="X26" s="17" t="s">
        <v>180</v>
      </c>
      <c r="Y26" s="18"/>
      <c r="Z26" s="18"/>
      <c r="AA26" s="16" t="s">
        <v>80</v>
      </c>
      <c r="AB26" s="16" t="s">
        <v>81</v>
      </c>
      <c r="AC26" s="16" t="s">
        <v>80</v>
      </c>
      <c r="AD26" s="16" t="s">
        <v>80</v>
      </c>
      <c r="AE26" s="19">
        <v>44844.515768738427</v>
      </c>
      <c r="AF26" s="16" t="s">
        <v>52</v>
      </c>
      <c r="AG26" s="16" t="s">
        <v>52</v>
      </c>
    </row>
    <row r="27" spans="1:48" x14ac:dyDescent="0.25">
      <c r="A27" t="s">
        <v>42</v>
      </c>
      <c r="B27" s="15" t="s">
        <v>43</v>
      </c>
      <c r="D27" t="s">
        <v>44</v>
      </c>
      <c r="F27" t="s">
        <v>44</v>
      </c>
      <c r="H27" s="16" t="s">
        <v>3740</v>
      </c>
      <c r="T27" s="16" t="s">
        <v>181</v>
      </c>
      <c r="U27" s="16" t="s">
        <v>182</v>
      </c>
      <c r="V27" s="16" t="s">
        <v>183</v>
      </c>
      <c r="W27" s="16" t="s">
        <v>183</v>
      </c>
      <c r="X27" s="17" t="s">
        <v>184</v>
      </c>
      <c r="Y27" s="18"/>
      <c r="Z27" s="18"/>
      <c r="AA27" s="16" t="s">
        <v>73</v>
      </c>
      <c r="AB27" s="16" t="s">
        <v>74</v>
      </c>
      <c r="AC27" s="16" t="s">
        <v>75</v>
      </c>
      <c r="AD27" s="16" t="s">
        <v>75</v>
      </c>
      <c r="AE27" s="19">
        <v>44854.446420706015</v>
      </c>
      <c r="AF27" s="16" t="s">
        <v>52</v>
      </c>
      <c r="AG27" s="16" t="s">
        <v>52</v>
      </c>
    </row>
    <row r="28" spans="1:48" x14ac:dyDescent="0.25">
      <c r="A28" t="s">
        <v>42</v>
      </c>
      <c r="B28" s="15" t="s">
        <v>43</v>
      </c>
      <c r="D28" t="s">
        <v>44</v>
      </c>
      <c r="F28" t="s">
        <v>44</v>
      </c>
      <c r="H28" s="16" t="s">
        <v>3740</v>
      </c>
      <c r="T28" s="16" t="s">
        <v>185</v>
      </c>
      <c r="U28" s="16" t="s">
        <v>186</v>
      </c>
      <c r="V28" s="16" t="s">
        <v>187</v>
      </c>
      <c r="W28" s="16" t="s">
        <v>187</v>
      </c>
      <c r="X28" s="17" t="s">
        <v>188</v>
      </c>
      <c r="Y28" s="18"/>
      <c r="Z28" s="18"/>
      <c r="AA28" s="16" t="s">
        <v>80</v>
      </c>
      <c r="AB28" s="16" t="s">
        <v>81</v>
      </c>
      <c r="AC28" s="16" t="s">
        <v>80</v>
      </c>
      <c r="AD28" s="16" t="s">
        <v>80</v>
      </c>
      <c r="AE28" s="19">
        <v>44844.515766979166</v>
      </c>
      <c r="AF28" s="16" t="s">
        <v>52</v>
      </c>
      <c r="AG28" s="16" t="s">
        <v>52</v>
      </c>
    </row>
    <row r="29" spans="1:48" x14ac:dyDescent="0.25">
      <c r="A29" t="s">
        <v>42</v>
      </c>
      <c r="B29" s="15" t="s">
        <v>43</v>
      </c>
      <c r="D29" t="s">
        <v>44</v>
      </c>
      <c r="F29" t="s">
        <v>44</v>
      </c>
      <c r="H29" s="16" t="s">
        <v>3740</v>
      </c>
      <c r="T29" s="16" t="s">
        <v>189</v>
      </c>
      <c r="U29" s="16" t="s">
        <v>190</v>
      </c>
      <c r="V29" s="16" t="s">
        <v>191</v>
      </c>
      <c r="W29" s="16" t="s">
        <v>191</v>
      </c>
      <c r="X29" s="17" t="s">
        <v>192</v>
      </c>
      <c r="Y29" s="18"/>
      <c r="Z29" s="18"/>
      <c r="AA29" s="16" t="s">
        <v>80</v>
      </c>
      <c r="AB29" s="16" t="s">
        <v>81</v>
      </c>
      <c r="AC29" s="16" t="s">
        <v>80</v>
      </c>
      <c r="AD29" s="16" t="s">
        <v>80</v>
      </c>
      <c r="AE29" s="19">
        <v>44844.515780983798</v>
      </c>
      <c r="AF29" s="16" t="s">
        <v>52</v>
      </c>
      <c r="AG29" s="16" t="s">
        <v>52</v>
      </c>
    </row>
    <row r="30" spans="1:48" x14ac:dyDescent="0.25">
      <c r="A30" t="s">
        <v>42</v>
      </c>
      <c r="B30" s="15" t="s">
        <v>43</v>
      </c>
      <c r="D30" t="s">
        <v>44</v>
      </c>
      <c r="F30" t="s">
        <v>44</v>
      </c>
      <c r="H30" s="16" t="s">
        <v>3740</v>
      </c>
      <c r="T30" s="16" t="s">
        <v>193</v>
      </c>
      <c r="U30" s="16" t="s">
        <v>194</v>
      </c>
      <c r="V30" s="16" t="s">
        <v>195</v>
      </c>
      <c r="W30" s="16" t="s">
        <v>195</v>
      </c>
      <c r="X30" s="17" t="s">
        <v>196</v>
      </c>
      <c r="Y30" s="18"/>
      <c r="Z30" s="18"/>
      <c r="AA30" s="16" t="s">
        <v>80</v>
      </c>
      <c r="AB30" s="16" t="s">
        <v>81</v>
      </c>
      <c r="AC30" s="16" t="s">
        <v>80</v>
      </c>
      <c r="AD30" s="16" t="s">
        <v>80</v>
      </c>
      <c r="AE30" s="19">
        <v>44844.515774837964</v>
      </c>
      <c r="AF30" s="16" t="s">
        <v>52</v>
      </c>
      <c r="AG30" s="16" t="s">
        <v>52</v>
      </c>
    </row>
    <row r="31" spans="1:48" x14ac:dyDescent="0.25">
      <c r="A31" t="s">
        <v>42</v>
      </c>
      <c r="B31" s="15" t="s">
        <v>43</v>
      </c>
      <c r="D31" t="s">
        <v>44</v>
      </c>
      <c r="F31" t="s">
        <v>44</v>
      </c>
      <c r="H31" s="16" t="s">
        <v>3740</v>
      </c>
      <c r="T31" s="16" t="s">
        <v>197</v>
      </c>
      <c r="U31" s="16" t="s">
        <v>198</v>
      </c>
      <c r="V31" s="16" t="s">
        <v>199</v>
      </c>
      <c r="W31" s="16" t="s">
        <v>199</v>
      </c>
      <c r="X31" s="17" t="s">
        <v>200</v>
      </c>
      <c r="Y31" s="18"/>
      <c r="Z31" s="18"/>
      <c r="AA31" s="16" t="s">
        <v>73</v>
      </c>
      <c r="AB31" s="16" t="s">
        <v>74</v>
      </c>
      <c r="AC31" s="16" t="s">
        <v>75</v>
      </c>
      <c r="AD31" s="16" t="s">
        <v>75</v>
      </c>
      <c r="AE31" s="19">
        <v>45048.654406423608</v>
      </c>
      <c r="AF31" s="16" t="s">
        <v>52</v>
      </c>
      <c r="AG31" s="16" t="s">
        <v>52</v>
      </c>
    </row>
    <row r="32" spans="1:48" x14ac:dyDescent="0.25">
      <c r="A32" t="s">
        <v>42</v>
      </c>
      <c r="B32" s="15" t="s">
        <v>43</v>
      </c>
      <c r="D32" t="s">
        <v>44</v>
      </c>
      <c r="F32" t="s">
        <v>44</v>
      </c>
      <c r="H32" s="16" t="s">
        <v>3740</v>
      </c>
      <c r="T32" s="16" t="s">
        <v>201</v>
      </c>
      <c r="U32" s="16" t="s">
        <v>202</v>
      </c>
      <c r="V32" s="16" t="s">
        <v>203</v>
      </c>
      <c r="W32" s="16" t="s">
        <v>203</v>
      </c>
      <c r="X32" s="17" t="s">
        <v>204</v>
      </c>
      <c r="Y32" s="18"/>
      <c r="Z32" s="18"/>
      <c r="AA32" s="16" t="s">
        <v>80</v>
      </c>
      <c r="AB32" s="16" t="s">
        <v>81</v>
      </c>
      <c r="AC32" s="16" t="s">
        <v>80</v>
      </c>
      <c r="AD32" s="16" t="s">
        <v>80</v>
      </c>
      <c r="AE32" s="19">
        <v>44844.515491099541</v>
      </c>
      <c r="AF32" s="16" t="s">
        <v>52</v>
      </c>
      <c r="AG32" s="16" t="s">
        <v>52</v>
      </c>
    </row>
    <row r="33" spans="1:48" x14ac:dyDescent="0.25">
      <c r="A33" t="s">
        <v>42</v>
      </c>
      <c r="B33" s="15" t="s">
        <v>43</v>
      </c>
      <c r="D33" t="s">
        <v>44</v>
      </c>
      <c r="F33" t="s">
        <v>44</v>
      </c>
      <c r="H33" s="16" t="s">
        <v>3740</v>
      </c>
      <c r="S33" t="s">
        <v>86</v>
      </c>
      <c r="T33" s="16" t="s">
        <v>205</v>
      </c>
      <c r="U33" s="16" t="s">
        <v>206</v>
      </c>
      <c r="V33" s="16" t="s">
        <v>207</v>
      </c>
      <c r="W33" s="16" t="s">
        <v>207</v>
      </c>
      <c r="X33" s="17" t="s">
        <v>208</v>
      </c>
      <c r="Y33" s="18" t="s">
        <v>208</v>
      </c>
      <c r="Z33" s="18" t="s">
        <v>208</v>
      </c>
      <c r="AA33" s="16" t="s">
        <v>52</v>
      </c>
      <c r="AB33" s="16" t="s">
        <v>52</v>
      </c>
      <c r="AC33" s="16" t="s">
        <v>52</v>
      </c>
      <c r="AD33" s="16" t="s">
        <v>75</v>
      </c>
      <c r="AE33" s="19"/>
      <c r="AF33" s="16" t="s">
        <v>209</v>
      </c>
      <c r="AG33" s="16" t="s">
        <v>210</v>
      </c>
      <c r="AH33" s="16" t="s">
        <v>210</v>
      </c>
      <c r="AI33" s="16" t="s">
        <v>211</v>
      </c>
      <c r="AJ33" s="16" t="s">
        <v>212</v>
      </c>
      <c r="AK33" s="16" t="s">
        <v>213</v>
      </c>
      <c r="AL33" s="16" t="s">
        <v>52</v>
      </c>
      <c r="AM33" s="16" t="s">
        <v>52</v>
      </c>
      <c r="AN33" s="16" t="s">
        <v>52</v>
      </c>
      <c r="AO33" s="16" t="s">
        <v>52</v>
      </c>
      <c r="AP33" s="16" t="s">
        <v>52</v>
      </c>
      <c r="AQ33" s="16" t="s">
        <v>95</v>
      </c>
      <c r="AR33" s="16" t="s">
        <v>207</v>
      </c>
      <c r="AS33" s="16" t="s">
        <v>52</v>
      </c>
      <c r="AT33" s="16" t="s">
        <v>96</v>
      </c>
      <c r="AU33" s="16" t="s">
        <v>52</v>
      </c>
      <c r="AV33" s="16" t="s">
        <v>52</v>
      </c>
    </row>
    <row r="34" spans="1:48" x14ac:dyDescent="0.25">
      <c r="A34" t="s">
        <v>42</v>
      </c>
      <c r="B34" s="15" t="s">
        <v>43</v>
      </c>
      <c r="D34" t="s">
        <v>44</v>
      </c>
      <c r="F34" t="s">
        <v>44</v>
      </c>
      <c r="H34" s="16" t="s">
        <v>3740</v>
      </c>
      <c r="S34" t="s">
        <v>86</v>
      </c>
      <c r="T34" s="16" t="s">
        <v>214</v>
      </c>
      <c r="U34" s="16" t="s">
        <v>215</v>
      </c>
      <c r="V34" s="16" t="s">
        <v>216</v>
      </c>
      <c r="W34" s="16" t="s">
        <v>216</v>
      </c>
      <c r="X34" s="17" t="s">
        <v>217</v>
      </c>
      <c r="Y34" s="18" t="s">
        <v>217</v>
      </c>
      <c r="Z34" s="18" t="s">
        <v>217</v>
      </c>
      <c r="AA34" s="16" t="s">
        <v>52</v>
      </c>
      <c r="AB34" s="16" t="s">
        <v>52</v>
      </c>
      <c r="AC34" s="16" t="s">
        <v>52</v>
      </c>
      <c r="AD34" s="16" t="s">
        <v>75</v>
      </c>
      <c r="AE34" s="19"/>
      <c r="AF34" s="16" t="s">
        <v>209</v>
      </c>
      <c r="AG34" s="16" t="s">
        <v>210</v>
      </c>
      <c r="AH34" s="16" t="s">
        <v>218</v>
      </c>
      <c r="AI34" s="16" t="s">
        <v>211</v>
      </c>
      <c r="AJ34" s="16" t="s">
        <v>212</v>
      </c>
      <c r="AK34" s="16" t="s">
        <v>213</v>
      </c>
      <c r="AL34" s="16" t="s">
        <v>52</v>
      </c>
      <c r="AM34" s="16" t="s">
        <v>52</v>
      </c>
      <c r="AN34" s="16" t="s">
        <v>52</v>
      </c>
      <c r="AO34" s="16" t="s">
        <v>52</v>
      </c>
      <c r="AP34" s="16" t="s">
        <v>52</v>
      </c>
      <c r="AQ34" s="16" t="s">
        <v>95</v>
      </c>
      <c r="AR34" s="16" t="s">
        <v>219</v>
      </c>
      <c r="AS34" s="16" t="s">
        <v>52</v>
      </c>
      <c r="AT34" s="16" t="s">
        <v>96</v>
      </c>
      <c r="AU34" s="16" t="s">
        <v>52</v>
      </c>
      <c r="AV34" s="16" t="s">
        <v>52</v>
      </c>
    </row>
    <row r="35" spans="1:48" x14ac:dyDescent="0.25">
      <c r="A35" t="s">
        <v>42</v>
      </c>
      <c r="B35" s="15" t="s">
        <v>43</v>
      </c>
      <c r="D35" t="s">
        <v>44</v>
      </c>
      <c r="F35" t="s">
        <v>44</v>
      </c>
      <c r="H35" s="16" t="s">
        <v>3740</v>
      </c>
      <c r="S35" t="s">
        <v>86</v>
      </c>
      <c r="T35" s="16" t="s">
        <v>220</v>
      </c>
      <c r="U35" s="16" t="s">
        <v>215</v>
      </c>
      <c r="V35" s="16" t="s">
        <v>216</v>
      </c>
      <c r="W35" s="16" t="s">
        <v>216</v>
      </c>
      <c r="X35" s="17" t="s">
        <v>217</v>
      </c>
      <c r="Y35" s="18" t="s">
        <v>217</v>
      </c>
      <c r="Z35" s="18"/>
      <c r="AA35" s="16" t="s">
        <v>52</v>
      </c>
      <c r="AB35" s="16" t="s">
        <v>52</v>
      </c>
      <c r="AC35" s="16" t="s">
        <v>52</v>
      </c>
      <c r="AD35" s="16" t="s">
        <v>75</v>
      </c>
      <c r="AE35" s="19"/>
      <c r="AF35" s="16" t="s">
        <v>221</v>
      </c>
      <c r="AG35" s="16" t="s">
        <v>222</v>
      </c>
      <c r="AH35" s="16" t="s">
        <v>218</v>
      </c>
      <c r="AI35" s="16" t="s">
        <v>211</v>
      </c>
      <c r="AJ35" s="16" t="s">
        <v>212</v>
      </c>
      <c r="AK35" s="16" t="s">
        <v>213</v>
      </c>
      <c r="AL35" s="16" t="s">
        <v>52</v>
      </c>
      <c r="AM35" s="16" t="s">
        <v>52</v>
      </c>
      <c r="AN35" s="16" t="s">
        <v>52</v>
      </c>
      <c r="AO35" s="16" t="s">
        <v>52</v>
      </c>
      <c r="AP35" s="16" t="s">
        <v>52</v>
      </c>
      <c r="AQ35" s="16" t="s">
        <v>95</v>
      </c>
      <c r="AR35" s="16" t="s">
        <v>219</v>
      </c>
      <c r="AS35" s="16" t="s">
        <v>52</v>
      </c>
      <c r="AT35" s="16" t="s">
        <v>96</v>
      </c>
      <c r="AU35" s="16" t="s">
        <v>52</v>
      </c>
      <c r="AV35" s="16" t="s">
        <v>52</v>
      </c>
    </row>
    <row r="36" spans="1:48" x14ac:dyDescent="0.25">
      <c r="A36" t="s">
        <v>42</v>
      </c>
      <c r="B36" s="15" t="s">
        <v>43</v>
      </c>
      <c r="D36" t="s">
        <v>44</v>
      </c>
      <c r="F36" t="s">
        <v>44</v>
      </c>
      <c r="H36" s="16" t="s">
        <v>3740</v>
      </c>
      <c r="T36" s="16" t="s">
        <v>223</v>
      </c>
      <c r="U36" s="16" t="s">
        <v>224</v>
      </c>
      <c r="V36" s="16" t="s">
        <v>225</v>
      </c>
      <c r="W36" s="16" t="s">
        <v>225</v>
      </c>
      <c r="X36" s="17" t="s">
        <v>226</v>
      </c>
      <c r="Y36" s="18"/>
      <c r="Z36" s="18"/>
      <c r="AA36" s="16" t="s">
        <v>80</v>
      </c>
      <c r="AB36" s="16" t="s">
        <v>81</v>
      </c>
      <c r="AC36" s="16" t="s">
        <v>80</v>
      </c>
      <c r="AD36" s="16" t="s">
        <v>80</v>
      </c>
      <c r="AE36" s="19">
        <v>44844.517666655091</v>
      </c>
      <c r="AF36" s="16" t="s">
        <v>52</v>
      </c>
      <c r="AG36" s="16" t="s">
        <v>52</v>
      </c>
    </row>
    <row r="37" spans="1:48" x14ac:dyDescent="0.25">
      <c r="A37" t="s">
        <v>42</v>
      </c>
      <c r="B37" s="15" t="s">
        <v>43</v>
      </c>
      <c r="D37" t="s">
        <v>44</v>
      </c>
      <c r="F37" t="s">
        <v>44</v>
      </c>
      <c r="H37" s="16" t="s">
        <v>3740</v>
      </c>
      <c r="T37" s="16" t="s">
        <v>227</v>
      </c>
      <c r="U37" s="16" t="s">
        <v>228</v>
      </c>
      <c r="V37" s="16" t="s">
        <v>229</v>
      </c>
      <c r="W37" s="16" t="s">
        <v>229</v>
      </c>
      <c r="X37" s="17" t="s">
        <v>230</v>
      </c>
      <c r="Y37" s="18"/>
      <c r="Z37" s="18"/>
      <c r="AA37" s="16" t="s">
        <v>80</v>
      </c>
      <c r="AB37" s="16" t="s">
        <v>81</v>
      </c>
      <c r="AC37" s="16" t="s">
        <v>80</v>
      </c>
      <c r="AD37" s="16" t="s">
        <v>80</v>
      </c>
      <c r="AE37" s="19">
        <v>44844.517670451387</v>
      </c>
      <c r="AF37" s="16" t="s">
        <v>52</v>
      </c>
      <c r="AG37" s="16" t="s">
        <v>52</v>
      </c>
    </row>
    <row r="38" spans="1:48" x14ac:dyDescent="0.25">
      <c r="A38" t="s">
        <v>42</v>
      </c>
      <c r="B38" s="15" t="s">
        <v>43</v>
      </c>
      <c r="D38" t="s">
        <v>44</v>
      </c>
      <c r="F38" t="s">
        <v>44</v>
      </c>
      <c r="H38" s="16" t="s">
        <v>3740</v>
      </c>
      <c r="T38" s="16" t="s">
        <v>231</v>
      </c>
      <c r="U38" s="16" t="s">
        <v>232</v>
      </c>
      <c r="V38" s="16" t="s">
        <v>233</v>
      </c>
      <c r="W38" s="16" t="s">
        <v>233</v>
      </c>
      <c r="X38" s="17" t="s">
        <v>234</v>
      </c>
      <c r="Y38" s="18"/>
      <c r="Z38" s="18"/>
      <c r="AA38" s="16" t="s">
        <v>80</v>
      </c>
      <c r="AB38" s="16" t="s">
        <v>81</v>
      </c>
      <c r="AC38" s="16" t="s">
        <v>80</v>
      </c>
      <c r="AD38" s="16" t="s">
        <v>80</v>
      </c>
      <c r="AE38" s="19">
        <v>44844.517706967592</v>
      </c>
      <c r="AF38" s="16" t="s">
        <v>52</v>
      </c>
      <c r="AG38" s="16" t="s">
        <v>52</v>
      </c>
    </row>
    <row r="39" spans="1:48" x14ac:dyDescent="0.25">
      <c r="A39" t="s">
        <v>42</v>
      </c>
      <c r="B39" s="15" t="s">
        <v>43</v>
      </c>
      <c r="D39" t="s">
        <v>44</v>
      </c>
      <c r="F39" t="s">
        <v>44</v>
      </c>
      <c r="H39" s="16" t="s">
        <v>3740</v>
      </c>
      <c r="T39" s="16" t="s">
        <v>235</v>
      </c>
      <c r="U39" s="16" t="s">
        <v>236</v>
      </c>
      <c r="V39" s="16" t="s">
        <v>237</v>
      </c>
      <c r="W39" s="16" t="s">
        <v>237</v>
      </c>
      <c r="X39" s="17" t="s">
        <v>238</v>
      </c>
      <c r="Y39" s="18"/>
      <c r="Z39" s="18"/>
      <c r="AA39" s="16" t="s">
        <v>80</v>
      </c>
      <c r="AB39" s="16" t="s">
        <v>81</v>
      </c>
      <c r="AC39" s="16" t="s">
        <v>80</v>
      </c>
      <c r="AD39" s="16" t="s">
        <v>80</v>
      </c>
      <c r="AE39" s="19">
        <v>44844.517711377317</v>
      </c>
      <c r="AF39" s="16" t="s">
        <v>52</v>
      </c>
      <c r="AG39" s="16" t="s">
        <v>52</v>
      </c>
    </row>
    <row r="40" spans="1:48" x14ac:dyDescent="0.25">
      <c r="A40" t="s">
        <v>42</v>
      </c>
      <c r="B40" s="15" t="s">
        <v>43</v>
      </c>
      <c r="D40" t="s">
        <v>44</v>
      </c>
      <c r="F40" t="s">
        <v>44</v>
      </c>
      <c r="H40" s="16" t="s">
        <v>3740</v>
      </c>
      <c r="T40" s="16" t="s">
        <v>239</v>
      </c>
      <c r="U40" s="16" t="s">
        <v>240</v>
      </c>
      <c r="V40" s="16" t="s">
        <v>241</v>
      </c>
      <c r="W40" s="16" t="s">
        <v>241</v>
      </c>
      <c r="X40" s="17" t="s">
        <v>242</v>
      </c>
      <c r="Y40" s="18"/>
      <c r="Z40" s="18"/>
      <c r="AA40" s="16" t="s">
        <v>124</v>
      </c>
      <c r="AB40" s="16" t="s">
        <v>74</v>
      </c>
      <c r="AC40" s="16" t="s">
        <v>75</v>
      </c>
      <c r="AD40" s="16" t="s">
        <v>75</v>
      </c>
      <c r="AE40" s="19">
        <v>45192.441159097223</v>
      </c>
      <c r="AF40" s="16" t="s">
        <v>52</v>
      </c>
      <c r="AG40" s="16" t="s">
        <v>52</v>
      </c>
    </row>
    <row r="41" spans="1:48" x14ac:dyDescent="0.25">
      <c r="A41" t="s">
        <v>42</v>
      </c>
      <c r="B41" s="15" t="s">
        <v>43</v>
      </c>
      <c r="D41" t="s">
        <v>44</v>
      </c>
      <c r="F41" t="s">
        <v>44</v>
      </c>
      <c r="H41" s="16" t="s">
        <v>3740</v>
      </c>
      <c r="T41" s="16" t="s">
        <v>243</v>
      </c>
      <c r="U41" s="16" t="s">
        <v>244</v>
      </c>
      <c r="V41" s="16" t="s">
        <v>245</v>
      </c>
      <c r="W41" s="16" t="s">
        <v>245</v>
      </c>
      <c r="X41" s="17" t="s">
        <v>246</v>
      </c>
      <c r="Y41" s="18"/>
      <c r="Z41" s="18"/>
      <c r="AA41" s="16" t="s">
        <v>49</v>
      </c>
      <c r="AB41" s="16" t="s">
        <v>50</v>
      </c>
      <c r="AC41" s="16" t="s">
        <v>51</v>
      </c>
      <c r="AD41" s="16" t="s">
        <v>51</v>
      </c>
      <c r="AE41" s="19">
        <v>45192.464316886573</v>
      </c>
      <c r="AF41" s="16" t="s">
        <v>52</v>
      </c>
      <c r="AG41" s="16" t="s">
        <v>52</v>
      </c>
    </row>
    <row r="42" spans="1:48" x14ac:dyDescent="0.25">
      <c r="A42" t="s">
        <v>42</v>
      </c>
      <c r="B42" s="15" t="s">
        <v>43</v>
      </c>
      <c r="D42" t="s">
        <v>44</v>
      </c>
      <c r="F42" t="s">
        <v>44</v>
      </c>
      <c r="H42" s="16" t="s">
        <v>3740</v>
      </c>
      <c r="T42" s="16" t="s">
        <v>247</v>
      </c>
      <c r="U42" s="16" t="s">
        <v>248</v>
      </c>
      <c r="V42" s="16" t="s">
        <v>249</v>
      </c>
      <c r="W42" s="16" t="s">
        <v>249</v>
      </c>
      <c r="X42" s="17" t="s">
        <v>250</v>
      </c>
      <c r="Y42" s="18"/>
      <c r="Z42" s="18"/>
      <c r="AA42" s="16" t="s">
        <v>49</v>
      </c>
      <c r="AB42" s="16" t="s">
        <v>50</v>
      </c>
      <c r="AC42" s="16" t="s">
        <v>51</v>
      </c>
      <c r="AD42" s="16" t="s">
        <v>51</v>
      </c>
      <c r="AE42" s="19">
        <v>45111.705426423614</v>
      </c>
      <c r="AF42" s="16" t="s">
        <v>52</v>
      </c>
      <c r="AG42" s="16" t="s">
        <v>52</v>
      </c>
    </row>
    <row r="43" spans="1:48" x14ac:dyDescent="0.25">
      <c r="A43" t="s">
        <v>42</v>
      </c>
      <c r="B43" s="15" t="s">
        <v>43</v>
      </c>
      <c r="D43" t="s">
        <v>44</v>
      </c>
      <c r="F43" t="s">
        <v>44</v>
      </c>
      <c r="H43" s="16" t="s">
        <v>3740</v>
      </c>
      <c r="T43" s="16" t="s">
        <v>251</v>
      </c>
      <c r="U43" s="16" t="s">
        <v>252</v>
      </c>
      <c r="V43" s="16" t="s">
        <v>253</v>
      </c>
      <c r="W43" s="16" t="s">
        <v>253</v>
      </c>
      <c r="X43" s="17" t="s">
        <v>254</v>
      </c>
      <c r="Y43" s="18"/>
      <c r="Z43" s="18"/>
      <c r="AA43" s="16" t="s">
        <v>49</v>
      </c>
      <c r="AB43" s="16" t="s">
        <v>50</v>
      </c>
      <c r="AC43" s="16" t="s">
        <v>51</v>
      </c>
      <c r="AD43" s="16" t="s">
        <v>51</v>
      </c>
      <c r="AE43" s="19">
        <v>45078.551793738428</v>
      </c>
      <c r="AF43" s="16" t="s">
        <v>52</v>
      </c>
      <c r="AG43" s="16" t="s">
        <v>52</v>
      </c>
    </row>
    <row r="44" spans="1:48" x14ac:dyDescent="0.25">
      <c r="A44" t="s">
        <v>42</v>
      </c>
      <c r="B44" s="15" t="s">
        <v>43</v>
      </c>
      <c r="D44" t="s">
        <v>44</v>
      </c>
      <c r="F44" t="s">
        <v>44</v>
      </c>
      <c r="H44" s="16" t="s">
        <v>3740</v>
      </c>
      <c r="T44" s="16" t="s">
        <v>255</v>
      </c>
      <c r="U44" s="16" t="s">
        <v>256</v>
      </c>
      <c r="V44" s="16" t="s">
        <v>257</v>
      </c>
      <c r="W44" s="16" t="s">
        <v>257</v>
      </c>
      <c r="X44" s="17" t="s">
        <v>258</v>
      </c>
      <c r="Y44" s="18"/>
      <c r="Z44" s="18"/>
      <c r="AA44" s="16" t="s">
        <v>49</v>
      </c>
      <c r="AB44" s="16" t="s">
        <v>50</v>
      </c>
      <c r="AC44" s="16" t="s">
        <v>51</v>
      </c>
      <c r="AD44" s="16" t="s">
        <v>51</v>
      </c>
      <c r="AE44" s="19">
        <v>45310.633170231478</v>
      </c>
      <c r="AF44" s="16" t="s">
        <v>52</v>
      </c>
      <c r="AG44" s="16" t="s">
        <v>52</v>
      </c>
    </row>
    <row r="45" spans="1:48" x14ac:dyDescent="0.25">
      <c r="A45" t="s">
        <v>42</v>
      </c>
      <c r="B45" s="15" t="s">
        <v>43</v>
      </c>
      <c r="D45" t="s">
        <v>44</v>
      </c>
      <c r="F45" t="s">
        <v>44</v>
      </c>
      <c r="H45" s="16" t="s">
        <v>3740</v>
      </c>
      <c r="T45" s="16" t="s">
        <v>259</v>
      </c>
      <c r="U45" s="16" t="s">
        <v>260</v>
      </c>
      <c r="V45" s="16" t="s">
        <v>261</v>
      </c>
      <c r="W45" s="16" t="s">
        <v>261</v>
      </c>
      <c r="X45" s="17" t="s">
        <v>261</v>
      </c>
      <c r="Y45" s="18"/>
      <c r="Z45" s="18"/>
      <c r="AA45" s="16" t="s">
        <v>73</v>
      </c>
      <c r="AB45" s="16" t="s">
        <v>74</v>
      </c>
      <c r="AC45" s="16" t="s">
        <v>75</v>
      </c>
      <c r="AD45" s="16" t="s">
        <v>75</v>
      </c>
      <c r="AE45" s="19">
        <v>44951.454575081021</v>
      </c>
      <c r="AF45" s="16" t="s">
        <v>52</v>
      </c>
      <c r="AG45" s="16" t="s">
        <v>52</v>
      </c>
    </row>
    <row r="46" spans="1:48" x14ac:dyDescent="0.25">
      <c r="A46" t="s">
        <v>42</v>
      </c>
      <c r="B46" s="15" t="s">
        <v>43</v>
      </c>
      <c r="D46" t="s">
        <v>44</v>
      </c>
      <c r="F46" t="s">
        <v>44</v>
      </c>
      <c r="H46" s="16" t="s">
        <v>3740</v>
      </c>
      <c r="T46" s="16" t="s">
        <v>262</v>
      </c>
      <c r="U46" s="16" t="s">
        <v>263</v>
      </c>
      <c r="V46" s="16" t="s">
        <v>264</v>
      </c>
      <c r="W46" s="16" t="s">
        <v>264</v>
      </c>
      <c r="X46" s="17" t="s">
        <v>265</v>
      </c>
      <c r="Y46" s="18"/>
      <c r="Z46" s="18"/>
      <c r="AA46" s="16" t="s">
        <v>49</v>
      </c>
      <c r="AB46" s="16" t="s">
        <v>266</v>
      </c>
      <c r="AC46" s="16" t="s">
        <v>51</v>
      </c>
      <c r="AD46" s="16" t="s">
        <v>51</v>
      </c>
      <c r="AE46" s="19">
        <v>45224.455439502315</v>
      </c>
      <c r="AF46" s="16" t="s">
        <v>52</v>
      </c>
      <c r="AG46" s="16" t="s">
        <v>52</v>
      </c>
    </row>
    <row r="47" spans="1:48" x14ac:dyDescent="0.25">
      <c r="A47" t="s">
        <v>42</v>
      </c>
      <c r="B47" s="15" t="s">
        <v>43</v>
      </c>
      <c r="D47" t="s">
        <v>44</v>
      </c>
      <c r="F47" t="s">
        <v>44</v>
      </c>
      <c r="H47" s="16" t="s">
        <v>3740</v>
      </c>
      <c r="T47" s="16" t="s">
        <v>267</v>
      </c>
      <c r="U47" s="16" t="s">
        <v>268</v>
      </c>
      <c r="V47" s="16" t="s">
        <v>269</v>
      </c>
      <c r="W47" s="16" t="s">
        <v>269</v>
      </c>
      <c r="X47" s="17" t="s">
        <v>270</v>
      </c>
      <c r="Y47" s="18"/>
      <c r="Z47" s="18"/>
      <c r="AA47" s="16" t="s">
        <v>49</v>
      </c>
      <c r="AB47" s="16" t="s">
        <v>50</v>
      </c>
      <c r="AC47" s="16" t="s">
        <v>51</v>
      </c>
      <c r="AD47" s="16" t="s">
        <v>51</v>
      </c>
      <c r="AE47" s="19">
        <v>44935.535866863429</v>
      </c>
      <c r="AF47" s="16" t="s">
        <v>52</v>
      </c>
      <c r="AG47" s="16" t="s">
        <v>52</v>
      </c>
    </row>
    <row r="48" spans="1:48" x14ac:dyDescent="0.25">
      <c r="A48" t="s">
        <v>42</v>
      </c>
      <c r="B48" s="15" t="s">
        <v>43</v>
      </c>
      <c r="D48" t="s">
        <v>44</v>
      </c>
      <c r="F48" t="s">
        <v>44</v>
      </c>
      <c r="H48" s="16" t="s">
        <v>3740</v>
      </c>
      <c r="T48" s="16" t="s">
        <v>271</v>
      </c>
      <c r="U48" s="16" t="s">
        <v>272</v>
      </c>
      <c r="V48" s="16" t="s">
        <v>273</v>
      </c>
      <c r="W48" s="16" t="s">
        <v>273</v>
      </c>
      <c r="X48" s="17" t="s">
        <v>274</v>
      </c>
      <c r="Y48" s="18"/>
      <c r="Z48" s="18"/>
      <c r="AA48" s="16" t="s">
        <v>49</v>
      </c>
      <c r="AB48" s="16" t="s">
        <v>50</v>
      </c>
      <c r="AC48" s="16" t="s">
        <v>51</v>
      </c>
      <c r="AD48" s="16" t="s">
        <v>51</v>
      </c>
      <c r="AE48" s="19">
        <v>44981.61772101852</v>
      </c>
      <c r="AF48" s="16" t="s">
        <v>52</v>
      </c>
      <c r="AG48" s="16" t="s">
        <v>52</v>
      </c>
    </row>
    <row r="49" spans="1:33" x14ac:dyDescent="0.25">
      <c r="A49" t="s">
        <v>42</v>
      </c>
      <c r="B49" s="15" t="s">
        <v>43</v>
      </c>
      <c r="D49" t="s">
        <v>44</v>
      </c>
      <c r="F49" t="s">
        <v>44</v>
      </c>
      <c r="H49" s="16" t="s">
        <v>3740</v>
      </c>
      <c r="T49" s="16" t="s">
        <v>275</v>
      </c>
      <c r="U49" s="16" t="s">
        <v>276</v>
      </c>
      <c r="V49" s="16" t="s">
        <v>277</v>
      </c>
      <c r="W49" s="16" t="s">
        <v>277</v>
      </c>
      <c r="X49" s="17" t="s">
        <v>278</v>
      </c>
      <c r="Y49" s="18"/>
      <c r="Z49" s="18"/>
      <c r="AA49" s="16" t="s">
        <v>49</v>
      </c>
      <c r="AB49" s="16" t="s">
        <v>50</v>
      </c>
      <c r="AC49" s="16" t="s">
        <v>51</v>
      </c>
      <c r="AD49" s="16" t="s">
        <v>51</v>
      </c>
      <c r="AE49" s="19">
        <v>44903.543131967592</v>
      </c>
      <c r="AF49" s="16" t="s">
        <v>52</v>
      </c>
      <c r="AG49" s="16" t="s">
        <v>52</v>
      </c>
    </row>
    <row r="50" spans="1:33" x14ac:dyDescent="0.25">
      <c r="A50" t="s">
        <v>42</v>
      </c>
      <c r="B50" s="15" t="s">
        <v>43</v>
      </c>
      <c r="D50" t="s">
        <v>44</v>
      </c>
      <c r="F50" t="s">
        <v>44</v>
      </c>
      <c r="H50" s="16" t="s">
        <v>3740</v>
      </c>
      <c r="T50" s="16" t="s">
        <v>279</v>
      </c>
      <c r="U50" s="16" t="s">
        <v>280</v>
      </c>
      <c r="V50" s="16" t="s">
        <v>281</v>
      </c>
      <c r="W50" s="16" t="s">
        <v>281</v>
      </c>
      <c r="X50" s="17" t="s">
        <v>282</v>
      </c>
      <c r="Y50" s="18"/>
      <c r="Z50" s="18"/>
      <c r="AA50" s="16" t="s">
        <v>49</v>
      </c>
      <c r="AB50" s="16" t="s">
        <v>50</v>
      </c>
      <c r="AC50" s="16" t="s">
        <v>51</v>
      </c>
      <c r="AD50" s="16" t="s">
        <v>51</v>
      </c>
      <c r="AE50" s="19">
        <v>45304.410097222222</v>
      </c>
      <c r="AF50" s="16" t="s">
        <v>52</v>
      </c>
      <c r="AG50" s="16" t="s">
        <v>52</v>
      </c>
    </row>
    <row r="51" spans="1:33" x14ac:dyDescent="0.25">
      <c r="A51" t="s">
        <v>42</v>
      </c>
      <c r="B51" s="15" t="s">
        <v>43</v>
      </c>
      <c r="D51" t="s">
        <v>44</v>
      </c>
      <c r="F51" t="s">
        <v>44</v>
      </c>
      <c r="H51" s="16" t="s">
        <v>3740</v>
      </c>
      <c r="T51" s="16" t="s">
        <v>283</v>
      </c>
      <c r="U51" s="16" t="s">
        <v>284</v>
      </c>
      <c r="V51" s="16" t="s">
        <v>285</v>
      </c>
      <c r="W51" s="16" t="s">
        <v>285</v>
      </c>
      <c r="X51" s="17" t="s">
        <v>286</v>
      </c>
      <c r="Y51" s="18"/>
      <c r="Z51" s="18"/>
      <c r="AA51" s="16" t="s">
        <v>124</v>
      </c>
      <c r="AB51" s="16" t="s">
        <v>125</v>
      </c>
      <c r="AC51" s="16" t="s">
        <v>124</v>
      </c>
      <c r="AD51" s="16" t="s">
        <v>124</v>
      </c>
      <c r="AE51" s="19">
        <v>45301.435965682867</v>
      </c>
      <c r="AF51" s="16" t="s">
        <v>52</v>
      </c>
      <c r="AG51" s="16" t="s">
        <v>52</v>
      </c>
    </row>
    <row r="52" spans="1:33" x14ac:dyDescent="0.25">
      <c r="A52" t="s">
        <v>42</v>
      </c>
      <c r="B52" s="15" t="s">
        <v>43</v>
      </c>
      <c r="D52" t="s">
        <v>44</v>
      </c>
      <c r="F52" t="s">
        <v>44</v>
      </c>
      <c r="H52" s="16" t="s">
        <v>3740</v>
      </c>
      <c r="T52" s="16" t="s">
        <v>287</v>
      </c>
      <c r="U52" s="16" t="s">
        <v>288</v>
      </c>
      <c r="V52" s="16" t="s">
        <v>289</v>
      </c>
      <c r="W52" s="16" t="s">
        <v>289</v>
      </c>
      <c r="X52" s="17" t="s">
        <v>290</v>
      </c>
      <c r="Y52" s="18"/>
      <c r="Z52" s="18"/>
      <c r="AA52" s="16" t="s">
        <v>124</v>
      </c>
      <c r="AB52" s="16" t="s">
        <v>125</v>
      </c>
      <c r="AC52" s="16" t="s">
        <v>124</v>
      </c>
      <c r="AD52" s="16" t="s">
        <v>124</v>
      </c>
      <c r="AE52" s="19">
        <v>45280.538886932867</v>
      </c>
      <c r="AF52" s="16" t="s">
        <v>52</v>
      </c>
      <c r="AG52" s="16" t="s">
        <v>52</v>
      </c>
    </row>
    <row r="53" spans="1:33" x14ac:dyDescent="0.25">
      <c r="A53" t="s">
        <v>42</v>
      </c>
      <c r="B53" s="15" t="s">
        <v>43</v>
      </c>
      <c r="D53" t="s">
        <v>44</v>
      </c>
      <c r="F53" t="s">
        <v>44</v>
      </c>
      <c r="H53" s="16" t="s">
        <v>3740</v>
      </c>
      <c r="T53" s="16" t="s">
        <v>291</v>
      </c>
      <c r="U53" s="16" t="s">
        <v>292</v>
      </c>
      <c r="V53" s="16" t="s">
        <v>293</v>
      </c>
      <c r="W53" s="16" t="s">
        <v>293</v>
      </c>
      <c r="X53" s="17" t="s">
        <v>294</v>
      </c>
      <c r="Y53" s="18"/>
      <c r="Z53" s="18"/>
      <c r="AA53" s="16" t="s">
        <v>124</v>
      </c>
      <c r="AB53" s="16" t="s">
        <v>125</v>
      </c>
      <c r="AC53" s="16" t="s">
        <v>124</v>
      </c>
      <c r="AD53" s="16" t="s">
        <v>124</v>
      </c>
      <c r="AE53" s="19">
        <v>45316.439224745372</v>
      </c>
      <c r="AF53" s="16" t="s">
        <v>52</v>
      </c>
      <c r="AG53" s="16" t="s">
        <v>52</v>
      </c>
    </row>
    <row r="54" spans="1:33" x14ac:dyDescent="0.25">
      <c r="A54" t="s">
        <v>42</v>
      </c>
      <c r="B54" s="15" t="s">
        <v>43</v>
      </c>
      <c r="D54" t="s">
        <v>44</v>
      </c>
      <c r="F54" t="s">
        <v>44</v>
      </c>
      <c r="H54" s="16" t="s">
        <v>3740</v>
      </c>
      <c r="T54" s="16" t="s">
        <v>295</v>
      </c>
      <c r="U54" s="16" t="s">
        <v>296</v>
      </c>
      <c r="V54" s="16" t="s">
        <v>297</v>
      </c>
      <c r="W54" s="16" t="s">
        <v>297</v>
      </c>
      <c r="X54" s="17" t="s">
        <v>298</v>
      </c>
      <c r="Y54" s="18"/>
      <c r="Z54" s="18"/>
      <c r="AA54" s="16" t="s">
        <v>124</v>
      </c>
      <c r="AB54" s="16" t="s">
        <v>125</v>
      </c>
      <c r="AC54" s="16" t="s">
        <v>124</v>
      </c>
      <c r="AD54" s="16" t="s">
        <v>124</v>
      </c>
      <c r="AE54" s="19">
        <v>45061.658332812498</v>
      </c>
      <c r="AF54" s="16" t="s">
        <v>52</v>
      </c>
      <c r="AG54" s="16" t="s">
        <v>52</v>
      </c>
    </row>
    <row r="55" spans="1:33" x14ac:dyDescent="0.25">
      <c r="A55" t="s">
        <v>42</v>
      </c>
      <c r="B55" s="15" t="s">
        <v>43</v>
      </c>
      <c r="D55" t="s">
        <v>44</v>
      </c>
      <c r="F55" t="s">
        <v>44</v>
      </c>
      <c r="H55" s="16" t="s">
        <v>3740</v>
      </c>
      <c r="T55" s="16" t="s">
        <v>299</v>
      </c>
      <c r="U55" s="16" t="s">
        <v>300</v>
      </c>
      <c r="V55" s="16" t="s">
        <v>301</v>
      </c>
      <c r="W55" s="16" t="s">
        <v>301</v>
      </c>
      <c r="X55" s="17" t="s">
        <v>302</v>
      </c>
      <c r="Y55" s="18"/>
      <c r="Z55" s="18"/>
      <c r="AA55" s="16" t="s">
        <v>124</v>
      </c>
      <c r="AB55" s="16" t="s">
        <v>125</v>
      </c>
      <c r="AC55" s="16" t="s">
        <v>124</v>
      </c>
      <c r="AD55" s="16" t="s">
        <v>124</v>
      </c>
      <c r="AE55" s="19">
        <v>45028.696976539351</v>
      </c>
      <c r="AF55" s="16" t="s">
        <v>52</v>
      </c>
      <c r="AG55" s="16" t="s">
        <v>52</v>
      </c>
    </row>
    <row r="56" spans="1:33" x14ac:dyDescent="0.25">
      <c r="A56" t="s">
        <v>42</v>
      </c>
      <c r="B56" s="15" t="s">
        <v>43</v>
      </c>
      <c r="D56" t="s">
        <v>44</v>
      </c>
      <c r="F56" t="s">
        <v>44</v>
      </c>
      <c r="H56" s="16" t="s">
        <v>3740</v>
      </c>
      <c r="T56" s="16" t="s">
        <v>303</v>
      </c>
      <c r="U56" s="16" t="s">
        <v>304</v>
      </c>
      <c r="V56" s="16" t="s">
        <v>305</v>
      </c>
      <c r="W56" s="16" t="s">
        <v>305</v>
      </c>
      <c r="X56" s="17" t="s">
        <v>306</v>
      </c>
      <c r="Y56" s="18"/>
      <c r="Z56" s="18"/>
      <c r="AA56" s="16" t="s">
        <v>73</v>
      </c>
      <c r="AB56" s="16" t="s">
        <v>74</v>
      </c>
      <c r="AC56" s="16" t="s">
        <v>75</v>
      </c>
      <c r="AD56" s="16" t="s">
        <v>75</v>
      </c>
      <c r="AE56" s="19">
        <v>44875.594276666663</v>
      </c>
      <c r="AF56" s="16" t="s">
        <v>52</v>
      </c>
      <c r="AG56" s="16" t="s">
        <v>52</v>
      </c>
    </row>
    <row r="57" spans="1:33" x14ac:dyDescent="0.25">
      <c r="A57" t="s">
        <v>42</v>
      </c>
      <c r="B57" s="15" t="s">
        <v>43</v>
      </c>
      <c r="D57" t="s">
        <v>44</v>
      </c>
      <c r="F57" t="s">
        <v>44</v>
      </c>
      <c r="H57" s="16" t="s">
        <v>3740</v>
      </c>
      <c r="T57" s="16" t="s">
        <v>307</v>
      </c>
      <c r="U57" s="16" t="s">
        <v>308</v>
      </c>
      <c r="V57" s="16" t="s">
        <v>309</v>
      </c>
      <c r="W57" s="16" t="s">
        <v>309</v>
      </c>
      <c r="X57" s="17" t="s">
        <v>310</v>
      </c>
      <c r="Y57" s="18"/>
      <c r="Z57" s="18"/>
      <c r="AA57" s="16" t="s">
        <v>124</v>
      </c>
      <c r="AB57" s="16" t="s">
        <v>125</v>
      </c>
      <c r="AC57" s="16" t="s">
        <v>124</v>
      </c>
      <c r="AD57" s="16" t="s">
        <v>124</v>
      </c>
      <c r="AE57" s="19">
        <v>44909.519169895837</v>
      </c>
      <c r="AF57" s="16" t="s">
        <v>52</v>
      </c>
      <c r="AG57" s="16" t="s">
        <v>52</v>
      </c>
    </row>
    <row r="58" spans="1:33" x14ac:dyDescent="0.25">
      <c r="A58" t="s">
        <v>42</v>
      </c>
      <c r="B58" s="15" t="s">
        <v>43</v>
      </c>
      <c r="D58" t="s">
        <v>44</v>
      </c>
      <c r="F58" t="s">
        <v>44</v>
      </c>
      <c r="H58" s="16" t="s">
        <v>3740</v>
      </c>
      <c r="T58" s="16" t="s">
        <v>311</v>
      </c>
      <c r="U58" s="16" t="s">
        <v>312</v>
      </c>
      <c r="V58" s="16" t="s">
        <v>313</v>
      </c>
      <c r="W58" s="16" t="s">
        <v>313</v>
      </c>
      <c r="X58" s="17" t="s">
        <v>314</v>
      </c>
      <c r="Y58" s="18"/>
      <c r="Z58" s="18"/>
      <c r="AA58" s="16" t="s">
        <v>80</v>
      </c>
      <c r="AB58" s="16" t="s">
        <v>81</v>
      </c>
      <c r="AC58" s="16" t="s">
        <v>80</v>
      </c>
      <c r="AD58" s="16" t="s">
        <v>80</v>
      </c>
      <c r="AE58" s="19">
        <v>45107.662091446757</v>
      </c>
      <c r="AF58" s="16" t="s">
        <v>52</v>
      </c>
      <c r="AG58" s="16" t="s">
        <v>52</v>
      </c>
    </row>
    <row r="59" spans="1:33" x14ac:dyDescent="0.25">
      <c r="A59" t="s">
        <v>42</v>
      </c>
      <c r="B59" s="15" t="s">
        <v>43</v>
      </c>
      <c r="D59" t="s">
        <v>44</v>
      </c>
      <c r="F59" t="s">
        <v>44</v>
      </c>
      <c r="H59" s="16" t="s">
        <v>3740</v>
      </c>
      <c r="T59" s="16" t="s">
        <v>315</v>
      </c>
      <c r="U59" s="16" t="s">
        <v>316</v>
      </c>
      <c r="V59" s="16" t="s">
        <v>317</v>
      </c>
      <c r="W59" s="16" t="s">
        <v>317</v>
      </c>
      <c r="X59" s="17" t="s">
        <v>318</v>
      </c>
      <c r="Y59" s="18"/>
      <c r="Z59" s="18"/>
      <c r="AA59" s="16" t="s">
        <v>73</v>
      </c>
      <c r="AB59" s="16" t="s">
        <v>74</v>
      </c>
      <c r="AC59" s="16" t="s">
        <v>75</v>
      </c>
      <c r="AD59" s="16" t="s">
        <v>75</v>
      </c>
      <c r="AE59" s="19">
        <v>44875.485465509257</v>
      </c>
      <c r="AF59" s="16" t="s">
        <v>52</v>
      </c>
      <c r="AG59" s="16" t="s">
        <v>52</v>
      </c>
    </row>
    <row r="60" spans="1:33" x14ac:dyDescent="0.25">
      <c r="A60" t="s">
        <v>42</v>
      </c>
      <c r="B60" s="15" t="s">
        <v>43</v>
      </c>
      <c r="D60" t="s">
        <v>44</v>
      </c>
      <c r="F60" t="s">
        <v>44</v>
      </c>
      <c r="H60" s="16" t="s">
        <v>3740</v>
      </c>
      <c r="T60" s="16" t="s">
        <v>319</v>
      </c>
      <c r="U60" s="16" t="s">
        <v>320</v>
      </c>
      <c r="V60" s="16" t="s">
        <v>321</v>
      </c>
      <c r="W60" s="16" t="s">
        <v>321</v>
      </c>
      <c r="X60" s="17" t="s">
        <v>322</v>
      </c>
      <c r="Y60" s="18"/>
      <c r="Z60" s="18"/>
      <c r="AA60" s="16" t="s">
        <v>80</v>
      </c>
      <c r="AB60" s="16" t="s">
        <v>81</v>
      </c>
      <c r="AC60" s="16" t="s">
        <v>80</v>
      </c>
      <c r="AD60" s="16" t="s">
        <v>80</v>
      </c>
      <c r="AE60" s="19">
        <v>44844.51659994213</v>
      </c>
      <c r="AF60" s="16" t="s">
        <v>52</v>
      </c>
      <c r="AG60" s="16" t="s">
        <v>52</v>
      </c>
    </row>
    <row r="61" spans="1:33" x14ac:dyDescent="0.25">
      <c r="A61" t="s">
        <v>42</v>
      </c>
      <c r="B61" s="15" t="s">
        <v>43</v>
      </c>
      <c r="D61" t="s">
        <v>44</v>
      </c>
      <c r="F61" t="s">
        <v>44</v>
      </c>
      <c r="H61" s="16" t="s">
        <v>3740</v>
      </c>
      <c r="T61" s="16" t="s">
        <v>323</v>
      </c>
      <c r="U61" s="16" t="s">
        <v>324</v>
      </c>
      <c r="V61" s="16" t="s">
        <v>325</v>
      </c>
      <c r="W61" s="16" t="s">
        <v>325</v>
      </c>
      <c r="X61" s="17" t="s">
        <v>326</v>
      </c>
      <c r="Y61" s="18"/>
      <c r="Z61" s="18"/>
      <c r="AA61" s="16" t="s">
        <v>80</v>
      </c>
      <c r="AB61" s="16" t="s">
        <v>81</v>
      </c>
      <c r="AC61" s="16" t="s">
        <v>80</v>
      </c>
      <c r="AD61" s="16" t="s">
        <v>80</v>
      </c>
      <c r="AE61" s="19">
        <v>44909.521114571762</v>
      </c>
      <c r="AF61" s="16" t="s">
        <v>52</v>
      </c>
      <c r="AG61" s="16" t="s">
        <v>52</v>
      </c>
    </row>
    <row r="62" spans="1:33" x14ac:dyDescent="0.25">
      <c r="A62" t="s">
        <v>42</v>
      </c>
      <c r="B62" s="15" t="s">
        <v>43</v>
      </c>
      <c r="D62" t="s">
        <v>44</v>
      </c>
      <c r="F62" t="s">
        <v>44</v>
      </c>
      <c r="H62" s="16" t="s">
        <v>3740</v>
      </c>
      <c r="T62" s="16" t="s">
        <v>327</v>
      </c>
      <c r="U62" s="16" t="s">
        <v>328</v>
      </c>
      <c r="V62" s="16" t="s">
        <v>329</v>
      </c>
      <c r="W62" s="16" t="s">
        <v>329</v>
      </c>
      <c r="X62" s="17" t="s">
        <v>330</v>
      </c>
      <c r="Y62" s="18"/>
      <c r="Z62" s="18"/>
      <c r="AA62" s="16" t="s">
        <v>80</v>
      </c>
      <c r="AB62" s="16" t="s">
        <v>81</v>
      </c>
      <c r="AC62" s="16" t="s">
        <v>80</v>
      </c>
      <c r="AD62" s="16" t="s">
        <v>80</v>
      </c>
      <c r="AE62" s="19">
        <v>44844.518119791668</v>
      </c>
      <c r="AF62" s="16" t="s">
        <v>52</v>
      </c>
      <c r="AG62" s="16" t="s">
        <v>52</v>
      </c>
    </row>
    <row r="63" spans="1:33" x14ac:dyDescent="0.25">
      <c r="A63" t="s">
        <v>42</v>
      </c>
      <c r="B63" s="15" t="s">
        <v>43</v>
      </c>
      <c r="D63" t="s">
        <v>44</v>
      </c>
      <c r="F63" t="s">
        <v>44</v>
      </c>
      <c r="H63" s="16" t="s">
        <v>3740</v>
      </c>
      <c r="T63" s="16" t="s">
        <v>331</v>
      </c>
      <c r="U63" s="16" t="s">
        <v>332</v>
      </c>
      <c r="V63" s="16" t="s">
        <v>333</v>
      </c>
      <c r="W63" s="16" t="s">
        <v>333</v>
      </c>
      <c r="X63" s="17" t="s">
        <v>334</v>
      </c>
      <c r="Y63" s="18"/>
      <c r="Z63" s="18"/>
      <c r="AA63" s="16" t="s">
        <v>73</v>
      </c>
      <c r="AB63" s="16" t="s">
        <v>74</v>
      </c>
      <c r="AC63" s="16" t="s">
        <v>75</v>
      </c>
      <c r="AD63" s="16" t="s">
        <v>75</v>
      </c>
      <c r="AE63" s="19">
        <v>45029.684141655096</v>
      </c>
      <c r="AF63" s="16" t="s">
        <v>52</v>
      </c>
      <c r="AG63" s="16" t="s">
        <v>52</v>
      </c>
    </row>
    <row r="64" spans="1:33" x14ac:dyDescent="0.25">
      <c r="A64" t="s">
        <v>42</v>
      </c>
      <c r="B64" s="15" t="s">
        <v>43</v>
      </c>
      <c r="D64" t="s">
        <v>44</v>
      </c>
      <c r="F64" t="s">
        <v>44</v>
      </c>
      <c r="H64" s="16" t="s">
        <v>3740</v>
      </c>
      <c r="T64" s="16" t="s">
        <v>335</v>
      </c>
      <c r="U64" s="16" t="s">
        <v>336</v>
      </c>
      <c r="V64" s="16" t="s">
        <v>337</v>
      </c>
      <c r="W64" s="16" t="s">
        <v>337</v>
      </c>
      <c r="X64" s="17" t="s">
        <v>338</v>
      </c>
      <c r="Y64" s="18"/>
      <c r="Z64" s="18"/>
      <c r="AA64" s="16" t="s">
        <v>80</v>
      </c>
      <c r="AB64" s="16" t="s">
        <v>81</v>
      </c>
      <c r="AC64" s="16" t="s">
        <v>80</v>
      </c>
      <c r="AD64" s="16" t="s">
        <v>80</v>
      </c>
      <c r="AE64" s="19">
        <v>44844.518206064815</v>
      </c>
      <c r="AF64" s="16" t="s">
        <v>52</v>
      </c>
      <c r="AG64" s="16" t="s">
        <v>52</v>
      </c>
    </row>
    <row r="65" spans="1:33" x14ac:dyDescent="0.25">
      <c r="A65" t="s">
        <v>42</v>
      </c>
      <c r="B65" s="15" t="s">
        <v>43</v>
      </c>
      <c r="D65" t="s">
        <v>44</v>
      </c>
      <c r="F65" t="s">
        <v>44</v>
      </c>
      <c r="H65" s="16" t="s">
        <v>3740</v>
      </c>
      <c r="T65" s="16" t="s">
        <v>339</v>
      </c>
      <c r="U65" s="16" t="s">
        <v>340</v>
      </c>
      <c r="V65" s="16" t="s">
        <v>341</v>
      </c>
      <c r="W65" s="16" t="s">
        <v>341</v>
      </c>
      <c r="X65" s="17" t="s">
        <v>342</v>
      </c>
      <c r="Y65" s="18"/>
      <c r="Z65" s="18"/>
      <c r="AA65" s="16" t="s">
        <v>80</v>
      </c>
      <c r="AB65" s="16" t="s">
        <v>81</v>
      </c>
      <c r="AC65" s="16" t="s">
        <v>80</v>
      </c>
      <c r="AD65" s="16" t="s">
        <v>80</v>
      </c>
      <c r="AE65" s="19">
        <v>44844.518209629627</v>
      </c>
      <c r="AF65" s="16" t="s">
        <v>52</v>
      </c>
      <c r="AG65" s="16" t="s">
        <v>52</v>
      </c>
    </row>
    <row r="66" spans="1:33" x14ac:dyDescent="0.25">
      <c r="A66" t="s">
        <v>42</v>
      </c>
      <c r="B66" s="15" t="s">
        <v>43</v>
      </c>
      <c r="D66" t="s">
        <v>44</v>
      </c>
      <c r="F66" t="s">
        <v>44</v>
      </c>
      <c r="H66" s="16" t="s">
        <v>3740</v>
      </c>
      <c r="T66" s="16" t="s">
        <v>343</v>
      </c>
      <c r="U66" s="16" t="s">
        <v>344</v>
      </c>
      <c r="V66" s="16" t="s">
        <v>345</v>
      </c>
      <c r="W66" s="16" t="s">
        <v>345</v>
      </c>
      <c r="X66" s="17" t="s">
        <v>346</v>
      </c>
      <c r="Y66" s="18"/>
      <c r="Z66" s="18"/>
      <c r="AA66" s="16" t="s">
        <v>80</v>
      </c>
      <c r="AB66" s="16" t="s">
        <v>81</v>
      </c>
      <c r="AC66" s="16" t="s">
        <v>80</v>
      </c>
      <c r="AD66" s="16" t="s">
        <v>80</v>
      </c>
      <c r="AE66" s="19">
        <v>44844.518202118059</v>
      </c>
      <c r="AF66" s="16" t="s">
        <v>52</v>
      </c>
      <c r="AG66" s="16" t="s">
        <v>52</v>
      </c>
    </row>
    <row r="67" spans="1:33" x14ac:dyDescent="0.25">
      <c r="A67" t="s">
        <v>42</v>
      </c>
      <c r="B67" s="15" t="s">
        <v>43</v>
      </c>
      <c r="D67" t="s">
        <v>44</v>
      </c>
      <c r="F67" t="s">
        <v>44</v>
      </c>
      <c r="H67" s="16" t="s">
        <v>3740</v>
      </c>
      <c r="T67" s="16" t="s">
        <v>347</v>
      </c>
      <c r="U67" s="16" t="s">
        <v>348</v>
      </c>
      <c r="V67" s="16" t="s">
        <v>349</v>
      </c>
      <c r="W67" s="16" t="s">
        <v>349</v>
      </c>
      <c r="X67" s="17" t="s">
        <v>350</v>
      </c>
      <c r="Y67" s="18"/>
      <c r="Z67" s="18"/>
      <c r="AA67" s="16" t="s">
        <v>80</v>
      </c>
      <c r="AB67" s="16" t="s">
        <v>81</v>
      </c>
      <c r="AC67" s="16" t="s">
        <v>80</v>
      </c>
      <c r="AD67" s="16" t="s">
        <v>80</v>
      </c>
      <c r="AE67" s="19">
        <v>44844.518128923613</v>
      </c>
      <c r="AF67" s="16" t="s">
        <v>52</v>
      </c>
      <c r="AG67" s="16" t="s">
        <v>52</v>
      </c>
    </row>
    <row r="68" spans="1:33" x14ac:dyDescent="0.25">
      <c r="A68" t="s">
        <v>42</v>
      </c>
      <c r="B68" s="15" t="s">
        <v>43</v>
      </c>
      <c r="D68" t="s">
        <v>44</v>
      </c>
      <c r="F68" t="s">
        <v>44</v>
      </c>
      <c r="H68" s="16" t="s">
        <v>3740</v>
      </c>
      <c r="T68" s="16" t="s">
        <v>351</v>
      </c>
      <c r="U68" s="16" t="s">
        <v>352</v>
      </c>
      <c r="V68" s="16" t="s">
        <v>353</v>
      </c>
      <c r="W68" s="16" t="s">
        <v>353</v>
      </c>
      <c r="X68" s="17" t="s">
        <v>354</v>
      </c>
      <c r="Y68" s="18"/>
      <c r="Z68" s="18"/>
      <c r="AA68" s="16" t="s">
        <v>80</v>
      </c>
      <c r="AB68" s="16" t="s">
        <v>81</v>
      </c>
      <c r="AC68" s="16" t="s">
        <v>80</v>
      </c>
      <c r="AD68" s="16" t="s">
        <v>80</v>
      </c>
      <c r="AE68" s="19">
        <v>44844.516711597222</v>
      </c>
      <c r="AF68" s="16" t="s">
        <v>52</v>
      </c>
      <c r="AG68" s="16" t="s">
        <v>52</v>
      </c>
    </row>
    <row r="69" spans="1:33" x14ac:dyDescent="0.25">
      <c r="A69" t="s">
        <v>42</v>
      </c>
      <c r="B69" s="15" t="s">
        <v>43</v>
      </c>
      <c r="D69" t="s">
        <v>44</v>
      </c>
      <c r="F69" t="s">
        <v>44</v>
      </c>
      <c r="H69" s="16" t="s">
        <v>3740</v>
      </c>
      <c r="T69" s="16" t="s">
        <v>355</v>
      </c>
      <c r="U69" s="16" t="s">
        <v>356</v>
      </c>
      <c r="V69" s="16" t="s">
        <v>357</v>
      </c>
      <c r="W69" s="16" t="s">
        <v>357</v>
      </c>
      <c r="X69" s="17" t="s">
        <v>358</v>
      </c>
      <c r="Y69" s="18"/>
      <c r="Z69" s="18"/>
      <c r="AA69" s="16" t="s">
        <v>80</v>
      </c>
      <c r="AB69" s="16" t="s">
        <v>81</v>
      </c>
      <c r="AC69" s="16" t="s">
        <v>80</v>
      </c>
      <c r="AD69" s="16" t="s">
        <v>80</v>
      </c>
      <c r="AE69" s="19">
        <v>44844.516709594907</v>
      </c>
      <c r="AF69" s="16" t="s">
        <v>52</v>
      </c>
      <c r="AG69" s="16" t="s">
        <v>52</v>
      </c>
    </row>
    <row r="70" spans="1:33" x14ac:dyDescent="0.25">
      <c r="A70" t="s">
        <v>42</v>
      </c>
      <c r="B70" s="15" t="s">
        <v>43</v>
      </c>
      <c r="D70" t="s">
        <v>44</v>
      </c>
      <c r="F70" t="s">
        <v>44</v>
      </c>
      <c r="H70" s="16" t="s">
        <v>3740</v>
      </c>
      <c r="T70" s="16" t="s">
        <v>359</v>
      </c>
      <c r="U70" s="16" t="s">
        <v>360</v>
      </c>
      <c r="V70" s="16" t="s">
        <v>361</v>
      </c>
      <c r="W70" s="16" t="s">
        <v>361</v>
      </c>
      <c r="X70" s="17" t="s">
        <v>362</v>
      </c>
      <c r="Y70" s="18"/>
      <c r="Z70" s="18"/>
      <c r="AA70" s="16" t="s">
        <v>80</v>
      </c>
      <c r="AB70" s="16" t="s">
        <v>81</v>
      </c>
      <c r="AC70" s="16" t="s">
        <v>80</v>
      </c>
      <c r="AD70" s="16" t="s">
        <v>80</v>
      </c>
      <c r="AE70" s="19">
        <v>45112.708594965276</v>
      </c>
      <c r="AF70" s="16" t="s">
        <v>52</v>
      </c>
      <c r="AG70" s="16" t="s">
        <v>52</v>
      </c>
    </row>
    <row r="71" spans="1:33" x14ac:dyDescent="0.25">
      <c r="A71" t="s">
        <v>42</v>
      </c>
      <c r="B71" s="15" t="s">
        <v>43</v>
      </c>
      <c r="D71" t="s">
        <v>44</v>
      </c>
      <c r="F71" t="s">
        <v>44</v>
      </c>
      <c r="H71" s="16" t="s">
        <v>3740</v>
      </c>
      <c r="T71" s="16" t="s">
        <v>363</v>
      </c>
      <c r="U71" s="16" t="s">
        <v>364</v>
      </c>
      <c r="V71" s="16" t="s">
        <v>365</v>
      </c>
      <c r="W71" s="16" t="s">
        <v>365</v>
      </c>
      <c r="X71" s="17" t="s">
        <v>366</v>
      </c>
      <c r="Y71" s="18"/>
      <c r="Z71" s="18"/>
      <c r="AA71" s="16" t="s">
        <v>80</v>
      </c>
      <c r="AB71" s="16" t="s">
        <v>81</v>
      </c>
      <c r="AC71" s="16" t="s">
        <v>80</v>
      </c>
      <c r="AD71" s="16" t="s">
        <v>80</v>
      </c>
      <c r="AE71" s="19">
        <v>45084.495753599535</v>
      </c>
      <c r="AF71" s="16" t="s">
        <v>52</v>
      </c>
      <c r="AG71" s="16" t="s">
        <v>52</v>
      </c>
    </row>
    <row r="72" spans="1:33" x14ac:dyDescent="0.25">
      <c r="A72" t="s">
        <v>42</v>
      </c>
      <c r="B72" s="15" t="s">
        <v>43</v>
      </c>
      <c r="D72" t="s">
        <v>44</v>
      </c>
      <c r="F72" t="s">
        <v>44</v>
      </c>
      <c r="H72" s="16" t="s">
        <v>3740</v>
      </c>
      <c r="T72" s="16" t="s">
        <v>367</v>
      </c>
      <c r="U72" s="16" t="s">
        <v>368</v>
      </c>
      <c r="V72" s="16" t="s">
        <v>369</v>
      </c>
      <c r="W72" s="16" t="s">
        <v>369</v>
      </c>
      <c r="X72" s="17" t="s">
        <v>370</v>
      </c>
      <c r="Y72" s="18"/>
      <c r="Z72" s="18"/>
      <c r="AA72" s="16" t="s">
        <v>80</v>
      </c>
      <c r="AB72" s="16" t="s">
        <v>81</v>
      </c>
      <c r="AC72" s="16" t="s">
        <v>80</v>
      </c>
      <c r="AD72" s="16" t="s">
        <v>80</v>
      </c>
      <c r="AE72" s="19">
        <v>44844.515809178243</v>
      </c>
      <c r="AF72" s="16" t="s">
        <v>52</v>
      </c>
      <c r="AG72" s="16" t="s">
        <v>52</v>
      </c>
    </row>
    <row r="73" spans="1:33" x14ac:dyDescent="0.25">
      <c r="A73" t="s">
        <v>42</v>
      </c>
      <c r="B73" s="15" t="s">
        <v>43</v>
      </c>
      <c r="D73" t="s">
        <v>44</v>
      </c>
      <c r="F73" t="s">
        <v>44</v>
      </c>
      <c r="H73" s="16" t="s">
        <v>3740</v>
      </c>
      <c r="T73" s="16" t="s">
        <v>371</v>
      </c>
      <c r="U73" s="16" t="s">
        <v>372</v>
      </c>
      <c r="V73" s="16" t="s">
        <v>373</v>
      </c>
      <c r="W73" s="16" t="s">
        <v>373</v>
      </c>
      <c r="X73" s="17" t="s">
        <v>374</v>
      </c>
      <c r="Y73" s="18"/>
      <c r="Z73" s="18"/>
      <c r="AA73" s="16" t="s">
        <v>80</v>
      </c>
      <c r="AB73" s="16" t="s">
        <v>81</v>
      </c>
      <c r="AC73" s="16" t="s">
        <v>80</v>
      </c>
      <c r="AD73" s="16" t="s">
        <v>80</v>
      </c>
      <c r="AE73" s="19">
        <v>44844.515569583331</v>
      </c>
      <c r="AF73" s="16" t="s">
        <v>52</v>
      </c>
      <c r="AG73" s="16" t="s">
        <v>52</v>
      </c>
    </row>
    <row r="74" spans="1:33" x14ac:dyDescent="0.25">
      <c r="A74" t="s">
        <v>42</v>
      </c>
      <c r="B74" s="15" t="s">
        <v>43</v>
      </c>
      <c r="D74" t="s">
        <v>44</v>
      </c>
      <c r="F74" t="s">
        <v>44</v>
      </c>
      <c r="H74" s="16" t="s">
        <v>3740</v>
      </c>
      <c r="T74" s="16" t="s">
        <v>375</v>
      </c>
      <c r="U74" s="16" t="s">
        <v>376</v>
      </c>
      <c r="V74" s="16" t="s">
        <v>377</v>
      </c>
      <c r="W74" s="16" t="s">
        <v>377</v>
      </c>
      <c r="X74" s="17" t="s">
        <v>378</v>
      </c>
      <c r="Y74" s="18"/>
      <c r="Z74" s="18"/>
      <c r="AA74" s="16" t="s">
        <v>80</v>
      </c>
      <c r="AB74" s="16" t="s">
        <v>81</v>
      </c>
      <c r="AC74" s="16" t="s">
        <v>80</v>
      </c>
      <c r="AD74" s="16" t="s">
        <v>80</v>
      </c>
      <c r="AE74" s="19">
        <v>44844.515572847224</v>
      </c>
      <c r="AF74" s="16" t="s">
        <v>52</v>
      </c>
      <c r="AG74" s="16" t="s">
        <v>52</v>
      </c>
    </row>
    <row r="75" spans="1:33" x14ac:dyDescent="0.25">
      <c r="A75" t="s">
        <v>42</v>
      </c>
      <c r="B75" s="15" t="s">
        <v>43</v>
      </c>
      <c r="D75" t="s">
        <v>44</v>
      </c>
      <c r="F75" t="s">
        <v>44</v>
      </c>
      <c r="H75" s="16" t="s">
        <v>3740</v>
      </c>
      <c r="T75" s="16" t="s">
        <v>379</v>
      </c>
      <c r="U75" s="16" t="s">
        <v>380</v>
      </c>
      <c r="V75" s="16" t="s">
        <v>381</v>
      </c>
      <c r="W75" s="16" t="s">
        <v>381</v>
      </c>
      <c r="X75" s="17" t="s">
        <v>382</v>
      </c>
      <c r="Y75" s="18"/>
      <c r="Z75" s="18"/>
      <c r="AA75" s="16" t="s">
        <v>80</v>
      </c>
      <c r="AB75" s="16" t="s">
        <v>81</v>
      </c>
      <c r="AC75" s="16" t="s">
        <v>80</v>
      </c>
      <c r="AD75" s="16" t="s">
        <v>80</v>
      </c>
      <c r="AE75" s="19">
        <v>44844.515567152775</v>
      </c>
      <c r="AF75" s="16" t="s">
        <v>52</v>
      </c>
      <c r="AG75" s="16" t="s">
        <v>52</v>
      </c>
    </row>
    <row r="76" spans="1:33" x14ac:dyDescent="0.25">
      <c r="A76" t="s">
        <v>42</v>
      </c>
      <c r="B76" s="15" t="s">
        <v>43</v>
      </c>
      <c r="D76" t="s">
        <v>44</v>
      </c>
      <c r="F76" t="s">
        <v>44</v>
      </c>
      <c r="H76" s="16" t="s">
        <v>3740</v>
      </c>
      <c r="T76" s="16" t="s">
        <v>383</v>
      </c>
      <c r="U76" s="16" t="s">
        <v>384</v>
      </c>
      <c r="V76" s="16" t="s">
        <v>385</v>
      </c>
      <c r="W76" s="16" t="s">
        <v>385</v>
      </c>
      <c r="X76" s="17" t="s">
        <v>386</v>
      </c>
      <c r="Y76" s="18"/>
      <c r="Z76" s="18"/>
      <c r="AA76" s="16" t="s">
        <v>80</v>
      </c>
      <c r="AB76" s="16" t="s">
        <v>81</v>
      </c>
      <c r="AC76" s="16" t="s">
        <v>80</v>
      </c>
      <c r="AD76" s="16" t="s">
        <v>80</v>
      </c>
      <c r="AE76" s="19">
        <v>44844.515812951387</v>
      </c>
      <c r="AF76" s="16" t="s">
        <v>52</v>
      </c>
      <c r="AG76" s="16" t="s">
        <v>52</v>
      </c>
    </row>
    <row r="77" spans="1:33" x14ac:dyDescent="0.25">
      <c r="A77" t="s">
        <v>42</v>
      </c>
      <c r="B77" s="15" t="s">
        <v>43</v>
      </c>
      <c r="D77" t="s">
        <v>44</v>
      </c>
      <c r="F77" t="s">
        <v>44</v>
      </c>
      <c r="H77" s="16" t="s">
        <v>3740</v>
      </c>
      <c r="T77" s="16" t="s">
        <v>387</v>
      </c>
      <c r="U77" s="16" t="s">
        <v>388</v>
      </c>
      <c r="V77" s="16" t="s">
        <v>389</v>
      </c>
      <c r="W77" s="16" t="s">
        <v>389</v>
      </c>
      <c r="X77" s="17" t="s">
        <v>390</v>
      </c>
      <c r="Y77" s="18"/>
      <c r="Z77" s="18"/>
      <c r="AA77" s="16" t="s">
        <v>80</v>
      </c>
      <c r="AB77" s="16" t="s">
        <v>81</v>
      </c>
      <c r="AC77" s="16" t="s">
        <v>80</v>
      </c>
      <c r="AD77" s="16" t="s">
        <v>80</v>
      </c>
      <c r="AE77" s="19">
        <v>44844.515913611111</v>
      </c>
      <c r="AF77" s="16" t="s">
        <v>52</v>
      </c>
      <c r="AG77" s="16" t="s">
        <v>52</v>
      </c>
    </row>
    <row r="78" spans="1:33" x14ac:dyDescent="0.25">
      <c r="A78" t="s">
        <v>42</v>
      </c>
      <c r="B78" s="15" t="s">
        <v>43</v>
      </c>
      <c r="D78" t="s">
        <v>44</v>
      </c>
      <c r="F78" t="s">
        <v>44</v>
      </c>
      <c r="H78" s="16" t="s">
        <v>3740</v>
      </c>
      <c r="T78" s="16" t="s">
        <v>391</v>
      </c>
      <c r="U78" s="16" t="s">
        <v>392</v>
      </c>
      <c r="V78" s="16" t="s">
        <v>393</v>
      </c>
      <c r="W78" s="16" t="s">
        <v>393</v>
      </c>
      <c r="X78" s="17" t="s">
        <v>394</v>
      </c>
      <c r="Y78" s="18"/>
      <c r="Z78" s="18"/>
      <c r="AA78" s="16" t="s">
        <v>80</v>
      </c>
      <c r="AB78" s="16" t="s">
        <v>81</v>
      </c>
      <c r="AC78" s="16" t="s">
        <v>80</v>
      </c>
      <c r="AD78" s="16" t="s">
        <v>80</v>
      </c>
      <c r="AE78" s="19">
        <v>44844.515979675925</v>
      </c>
      <c r="AF78" s="16" t="s">
        <v>52</v>
      </c>
      <c r="AG78" s="16" t="s">
        <v>52</v>
      </c>
    </row>
    <row r="79" spans="1:33" x14ac:dyDescent="0.25">
      <c r="A79" t="s">
        <v>42</v>
      </c>
      <c r="B79" s="15" t="s">
        <v>43</v>
      </c>
      <c r="D79" t="s">
        <v>44</v>
      </c>
      <c r="F79" t="s">
        <v>44</v>
      </c>
      <c r="H79" s="16" t="s">
        <v>3740</v>
      </c>
      <c r="T79" s="16" t="s">
        <v>395</v>
      </c>
      <c r="U79" s="16" t="s">
        <v>396</v>
      </c>
      <c r="V79" s="16" t="s">
        <v>397</v>
      </c>
      <c r="W79" s="16" t="s">
        <v>397</v>
      </c>
      <c r="X79" s="17" t="s">
        <v>398</v>
      </c>
      <c r="Y79" s="18"/>
      <c r="Z79" s="18"/>
      <c r="AA79" s="16" t="s">
        <v>80</v>
      </c>
      <c r="AB79" s="16" t="s">
        <v>81</v>
      </c>
      <c r="AC79" s="16" t="s">
        <v>80</v>
      </c>
      <c r="AD79" s="16" t="s">
        <v>80</v>
      </c>
      <c r="AE79" s="19">
        <v>44844.515981550925</v>
      </c>
      <c r="AF79" s="16" t="s">
        <v>52</v>
      </c>
      <c r="AG79" s="16" t="s">
        <v>52</v>
      </c>
    </row>
    <row r="80" spans="1:33" x14ac:dyDescent="0.25">
      <c r="A80" t="s">
        <v>42</v>
      </c>
      <c r="B80" s="15" t="s">
        <v>43</v>
      </c>
      <c r="D80" t="s">
        <v>44</v>
      </c>
      <c r="F80" t="s">
        <v>44</v>
      </c>
      <c r="H80" s="16" t="s">
        <v>3740</v>
      </c>
      <c r="T80" s="16" t="s">
        <v>399</v>
      </c>
      <c r="U80" s="16" t="s">
        <v>400</v>
      </c>
      <c r="V80" s="16" t="s">
        <v>401</v>
      </c>
      <c r="W80" s="16" t="s">
        <v>401</v>
      </c>
      <c r="X80" s="17" t="s">
        <v>402</v>
      </c>
      <c r="Y80" s="18"/>
      <c r="Z80" s="18"/>
      <c r="AA80" s="16" t="s">
        <v>80</v>
      </c>
      <c r="AB80" s="16" t="s">
        <v>81</v>
      </c>
      <c r="AC80" s="16" t="s">
        <v>80</v>
      </c>
      <c r="AD80" s="16" t="s">
        <v>80</v>
      </c>
      <c r="AE80" s="19">
        <v>44844.516814560186</v>
      </c>
      <c r="AF80" s="16" t="s">
        <v>52</v>
      </c>
      <c r="AG80" s="16" t="s">
        <v>52</v>
      </c>
    </row>
    <row r="81" spans="1:33" x14ac:dyDescent="0.25">
      <c r="A81" t="s">
        <v>42</v>
      </c>
      <c r="B81" s="15" t="s">
        <v>43</v>
      </c>
      <c r="D81" t="s">
        <v>44</v>
      </c>
      <c r="F81" t="s">
        <v>44</v>
      </c>
      <c r="H81" s="16" t="s">
        <v>3740</v>
      </c>
      <c r="T81" s="16" t="s">
        <v>403</v>
      </c>
      <c r="U81" s="16" t="s">
        <v>404</v>
      </c>
      <c r="V81" s="16" t="s">
        <v>405</v>
      </c>
      <c r="W81" s="16" t="s">
        <v>405</v>
      </c>
      <c r="X81" s="17" t="s">
        <v>406</v>
      </c>
      <c r="Y81" s="18"/>
      <c r="Z81" s="18"/>
      <c r="AA81" s="16" t="s">
        <v>80</v>
      </c>
      <c r="AB81" s="16" t="s">
        <v>81</v>
      </c>
      <c r="AC81" s="16" t="s">
        <v>80</v>
      </c>
      <c r="AD81" s="16" t="s">
        <v>80</v>
      </c>
      <c r="AE81" s="19">
        <v>44844.517837349536</v>
      </c>
      <c r="AF81" s="16" t="s">
        <v>52</v>
      </c>
      <c r="AG81" s="16" t="s">
        <v>52</v>
      </c>
    </row>
    <row r="82" spans="1:33" x14ac:dyDescent="0.25">
      <c r="A82" t="s">
        <v>42</v>
      </c>
      <c r="B82" s="15" t="s">
        <v>43</v>
      </c>
      <c r="D82" t="s">
        <v>44</v>
      </c>
      <c r="F82" t="s">
        <v>44</v>
      </c>
      <c r="H82" s="16" t="s">
        <v>3740</v>
      </c>
      <c r="T82" s="16" t="s">
        <v>407</v>
      </c>
      <c r="U82" s="16" t="s">
        <v>408</v>
      </c>
      <c r="V82" s="16" t="s">
        <v>409</v>
      </c>
      <c r="W82" s="16" t="s">
        <v>409</v>
      </c>
      <c r="X82" s="17" t="s">
        <v>410</v>
      </c>
      <c r="Y82" s="18"/>
      <c r="Z82" s="18"/>
      <c r="AA82" s="16" t="s">
        <v>80</v>
      </c>
      <c r="AB82" s="16" t="s">
        <v>81</v>
      </c>
      <c r="AC82" s="16" t="s">
        <v>80</v>
      </c>
      <c r="AD82" s="16" t="s">
        <v>80</v>
      </c>
      <c r="AE82" s="19">
        <v>44844.516058159723</v>
      </c>
      <c r="AF82" s="16" t="s">
        <v>52</v>
      </c>
      <c r="AG82" s="16" t="s">
        <v>52</v>
      </c>
    </row>
    <row r="83" spans="1:33" x14ac:dyDescent="0.25">
      <c r="A83" t="s">
        <v>42</v>
      </c>
      <c r="B83" s="15" t="s">
        <v>43</v>
      </c>
      <c r="D83" t="s">
        <v>44</v>
      </c>
      <c r="F83" t="s">
        <v>44</v>
      </c>
      <c r="H83" s="16" t="s">
        <v>3740</v>
      </c>
      <c r="T83" s="16" t="s">
        <v>411</v>
      </c>
      <c r="U83" s="16" t="s">
        <v>412</v>
      </c>
      <c r="V83" s="16" t="s">
        <v>413</v>
      </c>
      <c r="W83" s="16" t="s">
        <v>413</v>
      </c>
      <c r="X83" s="17" t="s">
        <v>414</v>
      </c>
      <c r="Y83" s="18"/>
      <c r="Z83" s="18"/>
      <c r="AA83" s="16" t="s">
        <v>80</v>
      </c>
      <c r="AB83" s="16" t="s">
        <v>81</v>
      </c>
      <c r="AC83" s="16" t="s">
        <v>80</v>
      </c>
      <c r="AD83" s="16" t="s">
        <v>80</v>
      </c>
      <c r="AE83" s="19">
        <v>44844.515922407409</v>
      </c>
      <c r="AF83" s="16" t="s">
        <v>52</v>
      </c>
      <c r="AG83" s="16" t="s">
        <v>52</v>
      </c>
    </row>
    <row r="84" spans="1:33" x14ac:dyDescent="0.25">
      <c r="A84" t="s">
        <v>42</v>
      </c>
      <c r="B84" s="15" t="s">
        <v>43</v>
      </c>
      <c r="D84" t="s">
        <v>44</v>
      </c>
      <c r="F84" t="s">
        <v>44</v>
      </c>
      <c r="H84" s="16" t="s">
        <v>3740</v>
      </c>
      <c r="T84" s="16" t="s">
        <v>415</v>
      </c>
      <c r="U84" s="16" t="s">
        <v>416</v>
      </c>
      <c r="V84" s="16" t="s">
        <v>417</v>
      </c>
      <c r="W84" s="16" t="s">
        <v>417</v>
      </c>
      <c r="X84" s="17" t="s">
        <v>418</v>
      </c>
      <c r="Y84" s="18"/>
      <c r="Z84" s="18"/>
      <c r="AA84" s="16" t="s">
        <v>80</v>
      </c>
      <c r="AB84" s="16" t="s">
        <v>81</v>
      </c>
      <c r="AC84" s="16" t="s">
        <v>80</v>
      </c>
      <c r="AD84" s="16" t="s">
        <v>80</v>
      </c>
      <c r="AE84" s="19">
        <v>44844.51592513889</v>
      </c>
      <c r="AF84" s="16" t="s">
        <v>52</v>
      </c>
      <c r="AG84" s="16" t="s">
        <v>52</v>
      </c>
    </row>
    <row r="85" spans="1:33" x14ac:dyDescent="0.25">
      <c r="A85" t="s">
        <v>42</v>
      </c>
      <c r="B85" s="15" t="s">
        <v>43</v>
      </c>
      <c r="D85" t="s">
        <v>44</v>
      </c>
      <c r="F85" t="s">
        <v>44</v>
      </c>
      <c r="H85" s="16" t="s">
        <v>3740</v>
      </c>
      <c r="T85" s="16" t="s">
        <v>419</v>
      </c>
      <c r="U85" s="16" t="s">
        <v>420</v>
      </c>
      <c r="V85" s="16" t="s">
        <v>421</v>
      </c>
      <c r="W85" s="16" t="s">
        <v>421</v>
      </c>
      <c r="X85" s="17" t="s">
        <v>422</v>
      </c>
      <c r="Y85" s="18"/>
      <c r="Z85" s="18"/>
      <c r="AA85" s="16" t="s">
        <v>80</v>
      </c>
      <c r="AB85" s="16" t="s">
        <v>81</v>
      </c>
      <c r="AC85" s="16" t="s">
        <v>80</v>
      </c>
      <c r="AD85" s="16" t="s">
        <v>80</v>
      </c>
      <c r="AE85" s="19">
        <v>44844.51828152778</v>
      </c>
      <c r="AF85" s="16" t="s">
        <v>52</v>
      </c>
      <c r="AG85" s="16" t="s">
        <v>52</v>
      </c>
    </row>
    <row r="86" spans="1:33" x14ac:dyDescent="0.25">
      <c r="A86" t="s">
        <v>42</v>
      </c>
      <c r="B86" s="15" t="s">
        <v>43</v>
      </c>
      <c r="D86" t="s">
        <v>44</v>
      </c>
      <c r="F86" t="s">
        <v>44</v>
      </c>
      <c r="H86" s="16" t="s">
        <v>3740</v>
      </c>
      <c r="T86" s="16" t="s">
        <v>423</v>
      </c>
      <c r="U86" s="16" t="s">
        <v>424</v>
      </c>
      <c r="V86" s="16" t="s">
        <v>425</v>
      </c>
      <c r="W86" s="16" t="s">
        <v>425</v>
      </c>
      <c r="X86" s="17" t="s">
        <v>426</v>
      </c>
      <c r="Y86" s="18"/>
      <c r="Z86" s="18"/>
      <c r="AA86" s="16" t="s">
        <v>80</v>
      </c>
      <c r="AB86" s="16" t="s">
        <v>81</v>
      </c>
      <c r="AC86" s="16" t="s">
        <v>80</v>
      </c>
      <c r="AD86" s="16" t="s">
        <v>80</v>
      </c>
      <c r="AE86" s="19">
        <v>44844.516777592595</v>
      </c>
      <c r="AF86" s="16" t="s">
        <v>52</v>
      </c>
      <c r="AG86" s="16" t="s">
        <v>52</v>
      </c>
    </row>
    <row r="87" spans="1:33" x14ac:dyDescent="0.25">
      <c r="A87" t="s">
        <v>42</v>
      </c>
      <c r="B87" s="15" t="s">
        <v>43</v>
      </c>
      <c r="D87" t="s">
        <v>44</v>
      </c>
      <c r="F87" t="s">
        <v>44</v>
      </c>
      <c r="H87" s="16" t="s">
        <v>3740</v>
      </c>
      <c r="T87" s="16" t="s">
        <v>427</v>
      </c>
      <c r="U87" s="16" t="s">
        <v>428</v>
      </c>
      <c r="V87" s="16" t="s">
        <v>429</v>
      </c>
      <c r="W87" s="16" t="s">
        <v>429</v>
      </c>
      <c r="X87" s="17" t="s">
        <v>430</v>
      </c>
      <c r="Y87" s="18"/>
      <c r="Z87" s="18"/>
      <c r="AA87" s="16" t="s">
        <v>80</v>
      </c>
      <c r="AB87" s="16" t="s">
        <v>81</v>
      </c>
      <c r="AC87" s="16" t="s">
        <v>80</v>
      </c>
      <c r="AD87" s="16" t="s">
        <v>80</v>
      </c>
      <c r="AE87" s="19">
        <v>44844.516612002313</v>
      </c>
      <c r="AF87" s="16" t="s">
        <v>52</v>
      </c>
      <c r="AG87" s="16" t="s">
        <v>52</v>
      </c>
    </row>
    <row r="88" spans="1:33" x14ac:dyDescent="0.25">
      <c r="A88" t="s">
        <v>42</v>
      </c>
      <c r="B88" s="15" t="s">
        <v>43</v>
      </c>
      <c r="D88" t="s">
        <v>44</v>
      </c>
      <c r="F88" t="s">
        <v>44</v>
      </c>
      <c r="H88" s="16" t="s">
        <v>3740</v>
      </c>
      <c r="T88" s="16" t="s">
        <v>431</v>
      </c>
      <c r="U88" s="16" t="s">
        <v>432</v>
      </c>
      <c r="V88" s="16" t="s">
        <v>433</v>
      </c>
      <c r="W88" s="16" t="s">
        <v>433</v>
      </c>
      <c r="X88" s="17" t="s">
        <v>434</v>
      </c>
      <c r="Y88" s="18"/>
      <c r="Z88" s="18"/>
      <c r="AA88" s="16" t="s">
        <v>80</v>
      </c>
      <c r="AB88" s="16" t="s">
        <v>81</v>
      </c>
      <c r="AC88" s="16" t="s">
        <v>80</v>
      </c>
      <c r="AD88" s="16" t="s">
        <v>80</v>
      </c>
      <c r="AE88" s="19">
        <v>44844.516609375001</v>
      </c>
      <c r="AF88" s="16" t="s">
        <v>52</v>
      </c>
      <c r="AG88" s="16" t="s">
        <v>52</v>
      </c>
    </row>
    <row r="89" spans="1:33" x14ac:dyDescent="0.25">
      <c r="A89" t="s">
        <v>42</v>
      </c>
      <c r="B89" s="15" t="s">
        <v>43</v>
      </c>
      <c r="D89" t="s">
        <v>44</v>
      </c>
      <c r="F89" t="s">
        <v>44</v>
      </c>
      <c r="H89" s="16" t="s">
        <v>3740</v>
      </c>
      <c r="T89" s="16" t="s">
        <v>435</v>
      </c>
      <c r="U89" s="16" t="s">
        <v>436</v>
      </c>
      <c r="V89" s="16" t="s">
        <v>437</v>
      </c>
      <c r="W89" s="16" t="s">
        <v>437</v>
      </c>
      <c r="X89" s="17" t="s">
        <v>438</v>
      </c>
      <c r="Y89" s="18"/>
      <c r="Z89" s="18"/>
      <c r="AA89" s="16" t="s">
        <v>80</v>
      </c>
      <c r="AB89" s="16" t="s">
        <v>81</v>
      </c>
      <c r="AC89" s="16" t="s">
        <v>80</v>
      </c>
      <c r="AD89" s="16" t="s">
        <v>80</v>
      </c>
      <c r="AE89" s="19">
        <v>44844.516779861115</v>
      </c>
      <c r="AF89" s="16" t="s">
        <v>52</v>
      </c>
      <c r="AG89" s="16" t="s">
        <v>52</v>
      </c>
    </row>
    <row r="90" spans="1:33" x14ac:dyDescent="0.25">
      <c r="A90" t="s">
        <v>42</v>
      </c>
      <c r="B90" s="15" t="s">
        <v>43</v>
      </c>
      <c r="D90" t="s">
        <v>44</v>
      </c>
      <c r="F90" t="s">
        <v>44</v>
      </c>
      <c r="H90" s="16" t="s">
        <v>3740</v>
      </c>
      <c r="T90" s="16" t="s">
        <v>439</v>
      </c>
      <c r="U90" s="16" t="s">
        <v>440</v>
      </c>
      <c r="V90" s="16" t="s">
        <v>441</v>
      </c>
      <c r="W90" s="16" t="s">
        <v>441</v>
      </c>
      <c r="X90" s="17" t="s">
        <v>442</v>
      </c>
      <c r="Y90" s="18"/>
      <c r="Z90" s="18"/>
      <c r="AA90" s="16" t="s">
        <v>80</v>
      </c>
      <c r="AB90" s="16" t="s">
        <v>81</v>
      </c>
      <c r="AC90" s="16" t="s">
        <v>80</v>
      </c>
      <c r="AD90" s="16" t="s">
        <v>80</v>
      </c>
      <c r="AE90" s="19">
        <v>44844.516782268518</v>
      </c>
      <c r="AF90" s="16" t="s">
        <v>52</v>
      </c>
      <c r="AG90" s="16" t="s">
        <v>52</v>
      </c>
    </row>
    <row r="91" spans="1:33" x14ac:dyDescent="0.25">
      <c r="A91" t="s">
        <v>42</v>
      </c>
      <c r="B91" s="15" t="s">
        <v>43</v>
      </c>
      <c r="D91" t="s">
        <v>44</v>
      </c>
      <c r="F91" t="s">
        <v>44</v>
      </c>
      <c r="H91" s="16" t="s">
        <v>3740</v>
      </c>
      <c r="T91" s="16" t="s">
        <v>443</v>
      </c>
      <c r="U91" s="16" t="s">
        <v>444</v>
      </c>
      <c r="V91" s="16" t="s">
        <v>445</v>
      </c>
      <c r="W91" s="16" t="s">
        <v>445</v>
      </c>
      <c r="X91" s="17" t="s">
        <v>446</v>
      </c>
      <c r="Y91" s="18"/>
      <c r="Z91" s="18"/>
      <c r="AA91" s="16" t="s">
        <v>80</v>
      </c>
      <c r="AB91" s="16" t="s">
        <v>81</v>
      </c>
      <c r="AC91" s="16" t="s">
        <v>80</v>
      </c>
      <c r="AD91" s="16" t="s">
        <v>80</v>
      </c>
      <c r="AE91" s="19">
        <v>44844.516698020831</v>
      </c>
      <c r="AF91" s="16" t="s">
        <v>52</v>
      </c>
      <c r="AG91" s="16" t="s">
        <v>52</v>
      </c>
    </row>
    <row r="92" spans="1:33" x14ac:dyDescent="0.25">
      <c r="A92" t="s">
        <v>42</v>
      </c>
      <c r="B92" s="15" t="s">
        <v>43</v>
      </c>
      <c r="D92" t="s">
        <v>44</v>
      </c>
      <c r="F92" t="s">
        <v>44</v>
      </c>
      <c r="H92" s="16" t="s">
        <v>3740</v>
      </c>
      <c r="T92" s="16" t="s">
        <v>447</v>
      </c>
      <c r="U92" s="16" t="s">
        <v>448</v>
      </c>
      <c r="V92" s="16" t="s">
        <v>449</v>
      </c>
      <c r="W92" s="16" t="s">
        <v>449</v>
      </c>
      <c r="X92" s="17" t="s">
        <v>450</v>
      </c>
      <c r="Y92" s="18"/>
      <c r="Z92" s="18"/>
      <c r="AA92" s="16" t="s">
        <v>80</v>
      </c>
      <c r="AB92" s="16" t="s">
        <v>81</v>
      </c>
      <c r="AC92" s="16" t="s">
        <v>80</v>
      </c>
      <c r="AD92" s="16" t="s">
        <v>80</v>
      </c>
      <c r="AE92" s="19">
        <v>44844.516700497683</v>
      </c>
      <c r="AF92" s="16" t="s">
        <v>52</v>
      </c>
      <c r="AG92" s="16" t="s">
        <v>52</v>
      </c>
    </row>
    <row r="93" spans="1:33" x14ac:dyDescent="0.25">
      <c r="A93" t="s">
        <v>42</v>
      </c>
      <c r="B93" s="15" t="s">
        <v>43</v>
      </c>
      <c r="D93" t="s">
        <v>44</v>
      </c>
      <c r="F93" t="s">
        <v>44</v>
      </c>
      <c r="H93" s="16" t="s">
        <v>3740</v>
      </c>
      <c r="T93" s="16" t="s">
        <v>451</v>
      </c>
      <c r="U93" s="16" t="s">
        <v>452</v>
      </c>
      <c r="V93" s="16" t="s">
        <v>453</v>
      </c>
      <c r="W93" s="16" t="s">
        <v>453</v>
      </c>
      <c r="X93" s="17" t="s">
        <v>454</v>
      </c>
      <c r="Y93" s="18"/>
      <c r="Z93" s="18"/>
      <c r="AA93" s="16" t="s">
        <v>80</v>
      </c>
      <c r="AB93" s="16" t="s">
        <v>81</v>
      </c>
      <c r="AC93" s="16" t="s">
        <v>80</v>
      </c>
      <c r="AD93" s="16" t="s">
        <v>80</v>
      </c>
      <c r="AE93" s="19">
        <v>44844.516696053244</v>
      </c>
      <c r="AF93" s="16" t="s">
        <v>52</v>
      </c>
      <c r="AG93" s="16" t="s">
        <v>52</v>
      </c>
    </row>
    <row r="94" spans="1:33" x14ac:dyDescent="0.25">
      <c r="A94" t="s">
        <v>42</v>
      </c>
      <c r="B94" s="15" t="s">
        <v>43</v>
      </c>
      <c r="D94" t="s">
        <v>44</v>
      </c>
      <c r="F94" t="s">
        <v>44</v>
      </c>
      <c r="H94" s="16" t="s">
        <v>3740</v>
      </c>
      <c r="T94" s="16" t="s">
        <v>455</v>
      </c>
      <c r="U94" s="16" t="s">
        <v>456</v>
      </c>
      <c r="V94" s="16" t="s">
        <v>457</v>
      </c>
      <c r="W94" s="16" t="s">
        <v>457</v>
      </c>
      <c r="X94" s="17" t="s">
        <v>458</v>
      </c>
      <c r="Y94" s="18"/>
      <c r="Z94" s="18"/>
      <c r="AA94" s="16" t="s">
        <v>80</v>
      </c>
      <c r="AB94" s="16" t="s">
        <v>81</v>
      </c>
      <c r="AC94" s="16" t="s">
        <v>80</v>
      </c>
      <c r="AD94" s="16" t="s">
        <v>80</v>
      </c>
      <c r="AE94" s="19">
        <v>44844.515989270833</v>
      </c>
      <c r="AF94" s="16" t="s">
        <v>52</v>
      </c>
      <c r="AG94" s="16" t="s">
        <v>52</v>
      </c>
    </row>
    <row r="95" spans="1:33" x14ac:dyDescent="0.25">
      <c r="A95" t="s">
        <v>42</v>
      </c>
      <c r="B95" s="15" t="s">
        <v>43</v>
      </c>
      <c r="D95" t="s">
        <v>44</v>
      </c>
      <c r="F95" t="s">
        <v>44</v>
      </c>
      <c r="H95" s="16" t="s">
        <v>3740</v>
      </c>
      <c r="T95" s="16" t="s">
        <v>459</v>
      </c>
      <c r="U95" s="16" t="s">
        <v>460</v>
      </c>
      <c r="V95" s="16" t="s">
        <v>461</v>
      </c>
      <c r="W95" s="16" t="s">
        <v>461</v>
      </c>
      <c r="X95" s="17" t="s">
        <v>462</v>
      </c>
      <c r="Y95" s="18"/>
      <c r="Z95" s="18"/>
      <c r="AA95" s="16" t="s">
        <v>80</v>
      </c>
      <c r="AB95" s="16" t="s">
        <v>81</v>
      </c>
      <c r="AC95" s="16" t="s">
        <v>80</v>
      </c>
      <c r="AD95" s="16" t="s">
        <v>80</v>
      </c>
      <c r="AE95" s="19">
        <v>44844.515992303241</v>
      </c>
      <c r="AF95" s="16" t="s">
        <v>52</v>
      </c>
      <c r="AG95" s="16" t="s">
        <v>52</v>
      </c>
    </row>
    <row r="96" spans="1:33" x14ac:dyDescent="0.25">
      <c r="A96" t="s">
        <v>42</v>
      </c>
      <c r="B96" s="15" t="s">
        <v>43</v>
      </c>
      <c r="D96" t="s">
        <v>44</v>
      </c>
      <c r="F96" t="s">
        <v>44</v>
      </c>
      <c r="H96" s="16" t="s">
        <v>3740</v>
      </c>
      <c r="T96" s="16" t="s">
        <v>463</v>
      </c>
      <c r="U96" s="16" t="s">
        <v>464</v>
      </c>
      <c r="V96" s="16" t="s">
        <v>465</v>
      </c>
      <c r="W96" s="16" t="s">
        <v>465</v>
      </c>
      <c r="X96" s="17" t="s">
        <v>466</v>
      </c>
      <c r="Y96" s="18"/>
      <c r="Z96" s="18"/>
      <c r="AA96" s="16" t="s">
        <v>80</v>
      </c>
      <c r="AB96" s="16" t="s">
        <v>81</v>
      </c>
      <c r="AC96" s="16" t="s">
        <v>80</v>
      </c>
      <c r="AD96" s="16" t="s">
        <v>80</v>
      </c>
      <c r="AE96" s="19">
        <v>44844.516076608794</v>
      </c>
      <c r="AF96" s="16" t="s">
        <v>52</v>
      </c>
      <c r="AG96" s="16" t="s">
        <v>52</v>
      </c>
    </row>
    <row r="97" spans="1:33" x14ac:dyDescent="0.25">
      <c r="A97" t="s">
        <v>42</v>
      </c>
      <c r="B97" s="15" t="s">
        <v>43</v>
      </c>
      <c r="D97" t="s">
        <v>44</v>
      </c>
      <c r="F97" t="s">
        <v>44</v>
      </c>
      <c r="H97" s="16" t="s">
        <v>3740</v>
      </c>
      <c r="T97" s="16" t="s">
        <v>467</v>
      </c>
      <c r="U97" s="16" t="s">
        <v>468</v>
      </c>
      <c r="V97" s="16" t="s">
        <v>469</v>
      </c>
      <c r="W97" s="16" t="s">
        <v>469</v>
      </c>
      <c r="X97" s="17" t="s">
        <v>470</v>
      </c>
      <c r="Y97" s="18"/>
      <c r="Z97" s="18"/>
      <c r="AA97" s="16" t="s">
        <v>80</v>
      </c>
      <c r="AB97" s="16" t="s">
        <v>81</v>
      </c>
      <c r="AC97" s="16" t="s">
        <v>80</v>
      </c>
      <c r="AD97" s="16" t="s">
        <v>80</v>
      </c>
      <c r="AE97" s="19">
        <v>44844.516807581022</v>
      </c>
      <c r="AF97" s="16" t="s">
        <v>52</v>
      </c>
      <c r="AG97" s="16" t="s">
        <v>52</v>
      </c>
    </row>
    <row r="98" spans="1:33" x14ac:dyDescent="0.25">
      <c r="A98" t="s">
        <v>42</v>
      </c>
      <c r="B98" s="15" t="s">
        <v>43</v>
      </c>
      <c r="D98" t="s">
        <v>44</v>
      </c>
      <c r="F98" t="s">
        <v>44</v>
      </c>
      <c r="H98" s="16" t="s">
        <v>3740</v>
      </c>
      <c r="T98" s="16" t="s">
        <v>471</v>
      </c>
      <c r="U98" s="16" t="s">
        <v>472</v>
      </c>
      <c r="V98" s="16" t="s">
        <v>473</v>
      </c>
      <c r="W98" s="16" t="s">
        <v>473</v>
      </c>
      <c r="X98" s="17" t="s">
        <v>474</v>
      </c>
      <c r="Y98" s="18"/>
      <c r="Z98" s="18"/>
      <c r="AA98" s="16" t="s">
        <v>80</v>
      </c>
      <c r="AB98" s="16" t="s">
        <v>81</v>
      </c>
      <c r="AC98" s="16" t="s">
        <v>80</v>
      </c>
      <c r="AD98" s="16" t="s">
        <v>80</v>
      </c>
      <c r="AE98" s="19">
        <v>44844.516805659725</v>
      </c>
      <c r="AF98" s="16" t="s">
        <v>52</v>
      </c>
      <c r="AG98" s="16" t="s">
        <v>52</v>
      </c>
    </row>
    <row r="99" spans="1:33" x14ac:dyDescent="0.25">
      <c r="A99" t="s">
        <v>42</v>
      </c>
      <c r="B99" s="15" t="s">
        <v>43</v>
      </c>
      <c r="D99" t="s">
        <v>44</v>
      </c>
      <c r="F99" t="s">
        <v>44</v>
      </c>
      <c r="H99" s="16" t="s">
        <v>3740</v>
      </c>
      <c r="T99" s="16" t="s">
        <v>475</v>
      </c>
      <c r="U99" s="16" t="s">
        <v>476</v>
      </c>
      <c r="V99" s="16" t="s">
        <v>477</v>
      </c>
      <c r="W99" s="16" t="s">
        <v>477</v>
      </c>
      <c r="X99" s="17" t="s">
        <v>478</v>
      </c>
      <c r="Y99" s="18"/>
      <c r="Z99" s="18"/>
      <c r="AA99" s="16" t="s">
        <v>80</v>
      </c>
      <c r="AB99" s="16" t="s">
        <v>81</v>
      </c>
      <c r="AC99" s="16" t="s">
        <v>80</v>
      </c>
      <c r="AD99" s="16" t="s">
        <v>80</v>
      </c>
      <c r="AE99" s="19">
        <v>44844.516587951388</v>
      </c>
      <c r="AF99" s="16" t="s">
        <v>52</v>
      </c>
      <c r="AG99" s="16" t="s">
        <v>52</v>
      </c>
    </row>
    <row r="100" spans="1:33" x14ac:dyDescent="0.25">
      <c r="A100" t="s">
        <v>42</v>
      </c>
      <c r="B100" s="15" t="s">
        <v>43</v>
      </c>
      <c r="D100" t="s">
        <v>44</v>
      </c>
      <c r="F100" t="s">
        <v>44</v>
      </c>
      <c r="H100" s="16" t="s">
        <v>3740</v>
      </c>
      <c r="T100" s="16" t="s">
        <v>479</v>
      </c>
      <c r="U100" s="16" t="s">
        <v>480</v>
      </c>
      <c r="V100" s="16" t="s">
        <v>481</v>
      </c>
      <c r="W100" s="16" t="s">
        <v>481</v>
      </c>
      <c r="X100" s="17" t="s">
        <v>482</v>
      </c>
      <c r="Y100" s="18"/>
      <c r="Z100" s="18"/>
      <c r="AA100" s="16" t="s">
        <v>80</v>
      </c>
      <c r="AB100" s="16" t="s">
        <v>81</v>
      </c>
      <c r="AC100" s="16" t="s">
        <v>80</v>
      </c>
      <c r="AD100" s="16" t="s">
        <v>80</v>
      </c>
      <c r="AE100" s="19">
        <v>44844.516590729167</v>
      </c>
      <c r="AF100" s="16" t="s">
        <v>52</v>
      </c>
      <c r="AG100" s="16" t="s">
        <v>52</v>
      </c>
    </row>
    <row r="101" spans="1:33" x14ac:dyDescent="0.25">
      <c r="A101" t="s">
        <v>42</v>
      </c>
      <c r="B101" s="15" t="s">
        <v>43</v>
      </c>
      <c r="D101" t="s">
        <v>44</v>
      </c>
      <c r="F101" t="s">
        <v>44</v>
      </c>
      <c r="H101" s="16" t="s">
        <v>3740</v>
      </c>
      <c r="T101" s="16" t="s">
        <v>483</v>
      </c>
      <c r="U101" s="16" t="s">
        <v>484</v>
      </c>
      <c r="V101" s="16" t="s">
        <v>485</v>
      </c>
      <c r="W101" s="16" t="s">
        <v>485</v>
      </c>
      <c r="X101" s="17" t="s">
        <v>486</v>
      </c>
      <c r="Y101" s="18"/>
      <c r="Z101" s="18"/>
      <c r="AA101" s="16" t="s">
        <v>80</v>
      </c>
      <c r="AB101" s="16" t="s">
        <v>81</v>
      </c>
      <c r="AC101" s="16" t="s">
        <v>80</v>
      </c>
      <c r="AD101" s="16" t="s">
        <v>80</v>
      </c>
      <c r="AE101" s="19">
        <v>44844.516585821759</v>
      </c>
      <c r="AF101" s="16" t="s">
        <v>52</v>
      </c>
      <c r="AG101" s="16" t="s">
        <v>52</v>
      </c>
    </row>
    <row r="102" spans="1:33" x14ac:dyDescent="0.25">
      <c r="A102" t="s">
        <v>42</v>
      </c>
      <c r="B102" s="15" t="s">
        <v>43</v>
      </c>
      <c r="D102" t="s">
        <v>44</v>
      </c>
      <c r="F102" t="s">
        <v>44</v>
      </c>
      <c r="H102" s="16" t="s">
        <v>3740</v>
      </c>
      <c r="T102" s="16" t="s">
        <v>487</v>
      </c>
      <c r="U102" s="16" t="s">
        <v>488</v>
      </c>
      <c r="V102" s="16" t="s">
        <v>489</v>
      </c>
      <c r="W102" s="16" t="s">
        <v>489</v>
      </c>
      <c r="X102" s="17" t="s">
        <v>490</v>
      </c>
      <c r="Y102" s="18"/>
      <c r="Z102" s="18"/>
      <c r="AA102" s="16" t="s">
        <v>80</v>
      </c>
      <c r="AB102" s="16" t="s">
        <v>81</v>
      </c>
      <c r="AC102" s="16" t="s">
        <v>80</v>
      </c>
      <c r="AD102" s="16" t="s">
        <v>80</v>
      </c>
      <c r="AE102" s="19">
        <v>44844.51656877315</v>
      </c>
      <c r="AF102" s="16" t="s">
        <v>52</v>
      </c>
      <c r="AG102" s="16" t="s">
        <v>52</v>
      </c>
    </row>
    <row r="103" spans="1:33" x14ac:dyDescent="0.25">
      <c r="A103" t="s">
        <v>42</v>
      </c>
      <c r="B103" s="15" t="s">
        <v>43</v>
      </c>
      <c r="D103" t="s">
        <v>44</v>
      </c>
      <c r="F103" t="s">
        <v>44</v>
      </c>
      <c r="H103" s="16" t="s">
        <v>3740</v>
      </c>
      <c r="T103" s="16" t="s">
        <v>491</v>
      </c>
      <c r="U103" s="16" t="s">
        <v>492</v>
      </c>
      <c r="V103" s="16" t="s">
        <v>493</v>
      </c>
      <c r="W103" s="16" t="s">
        <v>493</v>
      </c>
      <c r="X103" s="17" t="s">
        <v>494</v>
      </c>
      <c r="Y103" s="18"/>
      <c r="Z103" s="18"/>
      <c r="AA103" s="16" t="s">
        <v>80</v>
      </c>
      <c r="AB103" s="16" t="s">
        <v>81</v>
      </c>
      <c r="AC103" s="16" t="s">
        <v>80</v>
      </c>
      <c r="AD103" s="16" t="s">
        <v>80</v>
      </c>
      <c r="AE103" s="19">
        <v>44844.516594849534</v>
      </c>
      <c r="AF103" s="16" t="s">
        <v>52</v>
      </c>
      <c r="AG103" s="16" t="s">
        <v>52</v>
      </c>
    </row>
    <row r="104" spans="1:33" x14ac:dyDescent="0.25">
      <c r="A104" t="s">
        <v>42</v>
      </c>
      <c r="B104" s="15" t="s">
        <v>43</v>
      </c>
      <c r="D104" t="s">
        <v>44</v>
      </c>
      <c r="F104" t="s">
        <v>44</v>
      </c>
      <c r="H104" s="16" t="s">
        <v>3740</v>
      </c>
      <c r="T104" s="16" t="s">
        <v>495</v>
      </c>
      <c r="U104" s="16" t="s">
        <v>496</v>
      </c>
      <c r="V104" s="16" t="s">
        <v>497</v>
      </c>
      <c r="W104" s="16" t="s">
        <v>497</v>
      </c>
      <c r="X104" s="17" t="s">
        <v>498</v>
      </c>
      <c r="Y104" s="18"/>
      <c r="Z104" s="18"/>
      <c r="AA104" s="16" t="s">
        <v>80</v>
      </c>
      <c r="AB104" s="16" t="s">
        <v>81</v>
      </c>
      <c r="AC104" s="16" t="s">
        <v>80</v>
      </c>
      <c r="AD104" s="16" t="s">
        <v>80</v>
      </c>
      <c r="AE104" s="19">
        <v>44844.516597407404</v>
      </c>
      <c r="AF104" s="16" t="s">
        <v>52</v>
      </c>
      <c r="AG104" s="16" t="s">
        <v>52</v>
      </c>
    </row>
    <row r="105" spans="1:33" x14ac:dyDescent="0.25">
      <c r="A105" t="s">
        <v>42</v>
      </c>
      <c r="B105" s="15" t="s">
        <v>43</v>
      </c>
      <c r="D105" t="s">
        <v>44</v>
      </c>
      <c r="F105" t="s">
        <v>44</v>
      </c>
      <c r="H105" s="16" t="s">
        <v>3740</v>
      </c>
      <c r="T105" s="16" t="s">
        <v>499</v>
      </c>
      <c r="U105" s="16" t="s">
        <v>500</v>
      </c>
      <c r="V105" s="16" t="s">
        <v>501</v>
      </c>
      <c r="W105" s="16" t="s">
        <v>501</v>
      </c>
      <c r="X105" s="17" t="s">
        <v>502</v>
      </c>
      <c r="Y105" s="18"/>
      <c r="Z105" s="18"/>
      <c r="AA105" s="16" t="s">
        <v>80</v>
      </c>
      <c r="AB105" s="16" t="s">
        <v>81</v>
      </c>
      <c r="AC105" s="16" t="s">
        <v>80</v>
      </c>
      <c r="AD105" s="16" t="s">
        <v>80</v>
      </c>
      <c r="AE105" s="19">
        <v>44844.516775636577</v>
      </c>
      <c r="AF105" s="16" t="s">
        <v>52</v>
      </c>
      <c r="AG105" s="16" t="s">
        <v>52</v>
      </c>
    </row>
    <row r="106" spans="1:33" x14ac:dyDescent="0.25">
      <c r="A106" t="s">
        <v>42</v>
      </c>
      <c r="B106" s="15" t="s">
        <v>43</v>
      </c>
      <c r="D106" t="s">
        <v>44</v>
      </c>
      <c r="F106" t="s">
        <v>44</v>
      </c>
      <c r="H106" s="16" t="s">
        <v>3740</v>
      </c>
      <c r="T106" s="16" t="s">
        <v>503</v>
      </c>
      <c r="U106" s="16" t="s">
        <v>504</v>
      </c>
      <c r="V106" s="16" t="s">
        <v>505</v>
      </c>
      <c r="W106" s="16" t="s">
        <v>505</v>
      </c>
      <c r="X106" s="17" t="s">
        <v>506</v>
      </c>
      <c r="Y106" s="18"/>
      <c r="Z106" s="18"/>
      <c r="AA106" s="16" t="s">
        <v>80</v>
      </c>
      <c r="AB106" s="16" t="s">
        <v>81</v>
      </c>
      <c r="AC106" s="16" t="s">
        <v>80</v>
      </c>
      <c r="AD106" s="16" t="s">
        <v>80</v>
      </c>
      <c r="AE106" s="19">
        <v>44844.516773402778</v>
      </c>
      <c r="AF106" s="16" t="s">
        <v>52</v>
      </c>
      <c r="AG106" s="16" t="s">
        <v>52</v>
      </c>
    </row>
    <row r="107" spans="1:33" x14ac:dyDescent="0.25">
      <c r="A107" t="s">
        <v>42</v>
      </c>
      <c r="B107" s="15" t="s">
        <v>43</v>
      </c>
      <c r="D107" t="s">
        <v>44</v>
      </c>
      <c r="F107" t="s">
        <v>44</v>
      </c>
      <c r="H107" s="16" t="s">
        <v>3740</v>
      </c>
      <c r="T107" s="16" t="s">
        <v>507</v>
      </c>
      <c r="U107" s="16" t="s">
        <v>508</v>
      </c>
      <c r="V107" s="16" t="s">
        <v>509</v>
      </c>
      <c r="W107" s="16" t="s">
        <v>509</v>
      </c>
      <c r="X107" s="17" t="s">
        <v>510</v>
      </c>
      <c r="Y107" s="18"/>
      <c r="Z107" s="18"/>
      <c r="AA107" s="16" t="s">
        <v>80</v>
      </c>
      <c r="AB107" s="16" t="s">
        <v>81</v>
      </c>
      <c r="AC107" s="16" t="s">
        <v>80</v>
      </c>
      <c r="AD107" s="16" t="s">
        <v>80</v>
      </c>
      <c r="AE107" s="19">
        <v>44844.516770995368</v>
      </c>
      <c r="AF107" s="16" t="s">
        <v>52</v>
      </c>
      <c r="AG107" s="16" t="s">
        <v>52</v>
      </c>
    </row>
    <row r="108" spans="1:33" x14ac:dyDescent="0.25">
      <c r="A108" t="s">
        <v>42</v>
      </c>
      <c r="B108" s="15" t="s">
        <v>43</v>
      </c>
      <c r="D108" t="s">
        <v>44</v>
      </c>
      <c r="F108" t="s">
        <v>44</v>
      </c>
      <c r="H108" s="16" t="s">
        <v>3740</v>
      </c>
      <c r="T108" s="16" t="s">
        <v>511</v>
      </c>
      <c r="U108" s="16" t="s">
        <v>512</v>
      </c>
      <c r="V108" s="16" t="s">
        <v>513</v>
      </c>
      <c r="W108" s="16" t="s">
        <v>513</v>
      </c>
      <c r="X108" s="17" t="s">
        <v>514</v>
      </c>
      <c r="Y108" s="18"/>
      <c r="Z108" s="18"/>
      <c r="AA108" s="16" t="s">
        <v>80</v>
      </c>
      <c r="AB108" s="16" t="s">
        <v>81</v>
      </c>
      <c r="AC108" s="16" t="s">
        <v>80</v>
      </c>
      <c r="AD108" s="16" t="s">
        <v>80</v>
      </c>
      <c r="AE108" s="19">
        <v>44844.516758182872</v>
      </c>
      <c r="AF108" s="16" t="s">
        <v>52</v>
      </c>
      <c r="AG108" s="16" t="s">
        <v>52</v>
      </c>
    </row>
    <row r="109" spans="1:33" x14ac:dyDescent="0.25">
      <c r="A109" t="s">
        <v>42</v>
      </c>
      <c r="B109" s="15" t="s">
        <v>43</v>
      </c>
      <c r="D109" t="s">
        <v>44</v>
      </c>
      <c r="F109" t="s">
        <v>44</v>
      </c>
      <c r="H109" s="16" t="s">
        <v>3740</v>
      </c>
      <c r="T109" s="16" t="s">
        <v>515</v>
      </c>
      <c r="U109" s="16" t="s">
        <v>516</v>
      </c>
      <c r="V109" s="16" t="s">
        <v>517</v>
      </c>
      <c r="W109" s="16" t="s">
        <v>517</v>
      </c>
      <c r="X109" s="17" t="s">
        <v>518</v>
      </c>
      <c r="Y109" s="18"/>
      <c r="Z109" s="18"/>
      <c r="AA109" s="16" t="s">
        <v>80</v>
      </c>
      <c r="AB109" s="16" t="s">
        <v>81</v>
      </c>
      <c r="AC109" s="16" t="s">
        <v>80</v>
      </c>
      <c r="AD109" s="16" t="s">
        <v>80</v>
      </c>
      <c r="AE109" s="19">
        <v>44844.516762453706</v>
      </c>
      <c r="AF109" s="16" t="s">
        <v>52</v>
      </c>
      <c r="AG109" s="16" t="s">
        <v>52</v>
      </c>
    </row>
    <row r="110" spans="1:33" x14ac:dyDescent="0.25">
      <c r="A110" t="s">
        <v>42</v>
      </c>
      <c r="B110" s="15" t="s">
        <v>43</v>
      </c>
      <c r="D110" t="s">
        <v>44</v>
      </c>
      <c r="F110" t="s">
        <v>44</v>
      </c>
      <c r="H110" s="16" t="s">
        <v>3740</v>
      </c>
      <c r="T110" s="16" t="s">
        <v>519</v>
      </c>
      <c r="U110" s="16" t="s">
        <v>520</v>
      </c>
      <c r="V110" s="16" t="s">
        <v>521</v>
      </c>
      <c r="W110" s="16" t="s">
        <v>521</v>
      </c>
      <c r="X110" s="17" t="s">
        <v>522</v>
      </c>
      <c r="Y110" s="18"/>
      <c r="Z110" s="18"/>
      <c r="AA110" s="16" t="s">
        <v>80</v>
      </c>
      <c r="AB110" s="16" t="s">
        <v>81</v>
      </c>
      <c r="AC110" s="16" t="s">
        <v>80</v>
      </c>
      <c r="AD110" s="16" t="s">
        <v>80</v>
      </c>
      <c r="AE110" s="19">
        <v>44844.516760023151</v>
      </c>
      <c r="AF110" s="16" t="s">
        <v>52</v>
      </c>
      <c r="AG110" s="16" t="s">
        <v>52</v>
      </c>
    </row>
    <row r="111" spans="1:33" x14ac:dyDescent="0.25">
      <c r="A111" t="s">
        <v>42</v>
      </c>
      <c r="B111" s="15" t="s">
        <v>43</v>
      </c>
      <c r="D111" t="s">
        <v>44</v>
      </c>
      <c r="F111" t="s">
        <v>44</v>
      </c>
      <c r="H111" s="16" t="s">
        <v>3740</v>
      </c>
      <c r="T111" s="16" t="s">
        <v>523</v>
      </c>
      <c r="U111" s="16" t="s">
        <v>524</v>
      </c>
      <c r="V111" s="16" t="s">
        <v>525</v>
      </c>
      <c r="W111" s="16" t="s">
        <v>525</v>
      </c>
      <c r="X111" s="17" t="s">
        <v>526</v>
      </c>
      <c r="Y111" s="18"/>
      <c r="Z111" s="18"/>
      <c r="AA111" s="16" t="s">
        <v>80</v>
      </c>
      <c r="AB111" s="16" t="s">
        <v>81</v>
      </c>
      <c r="AC111" s="16" t="s">
        <v>80</v>
      </c>
      <c r="AD111" s="16" t="s">
        <v>80</v>
      </c>
      <c r="AE111" s="19">
        <v>44844.516744537039</v>
      </c>
      <c r="AF111" s="16" t="s">
        <v>52</v>
      </c>
      <c r="AG111" s="16" t="s">
        <v>52</v>
      </c>
    </row>
    <row r="112" spans="1:33" x14ac:dyDescent="0.25">
      <c r="A112" t="s">
        <v>42</v>
      </c>
      <c r="B112" s="15" t="s">
        <v>43</v>
      </c>
      <c r="D112" t="s">
        <v>44</v>
      </c>
      <c r="F112" t="s">
        <v>44</v>
      </c>
      <c r="H112" s="16" t="s">
        <v>3740</v>
      </c>
      <c r="T112" s="16" t="s">
        <v>527</v>
      </c>
      <c r="U112" s="16" t="s">
        <v>528</v>
      </c>
      <c r="V112" s="16" t="s">
        <v>529</v>
      </c>
      <c r="W112" s="16" t="s">
        <v>529</v>
      </c>
      <c r="X112" s="17" t="s">
        <v>530</v>
      </c>
      <c r="Y112" s="18"/>
      <c r="Z112" s="18"/>
      <c r="AA112" s="16" t="s">
        <v>80</v>
      </c>
      <c r="AB112" s="16" t="s">
        <v>81</v>
      </c>
      <c r="AC112" s="16" t="s">
        <v>80</v>
      </c>
      <c r="AD112" s="16" t="s">
        <v>80</v>
      </c>
      <c r="AE112" s="19">
        <v>44844.516753310185</v>
      </c>
      <c r="AF112" s="16" t="s">
        <v>52</v>
      </c>
      <c r="AG112" s="16" t="s">
        <v>52</v>
      </c>
    </row>
    <row r="113" spans="1:33" x14ac:dyDescent="0.25">
      <c r="A113" t="s">
        <v>42</v>
      </c>
      <c r="B113" s="15" t="s">
        <v>43</v>
      </c>
      <c r="D113" t="s">
        <v>44</v>
      </c>
      <c r="F113" t="s">
        <v>44</v>
      </c>
      <c r="H113" s="16" t="s">
        <v>3740</v>
      </c>
      <c r="T113" s="16" t="s">
        <v>531</v>
      </c>
      <c r="U113" s="16" t="s">
        <v>532</v>
      </c>
      <c r="V113" s="16" t="s">
        <v>533</v>
      </c>
      <c r="W113" s="16" t="s">
        <v>533</v>
      </c>
      <c r="X113" s="17" t="s">
        <v>534</v>
      </c>
      <c r="Y113" s="18"/>
      <c r="Z113" s="18"/>
      <c r="AA113" s="16" t="s">
        <v>80</v>
      </c>
      <c r="AB113" s="16" t="s">
        <v>81</v>
      </c>
      <c r="AC113" s="16" t="s">
        <v>80</v>
      </c>
      <c r="AD113" s="16" t="s">
        <v>80</v>
      </c>
      <c r="AE113" s="19">
        <v>44844.516756469908</v>
      </c>
      <c r="AF113" s="16" t="s">
        <v>52</v>
      </c>
      <c r="AG113" s="16" t="s">
        <v>52</v>
      </c>
    </row>
    <row r="114" spans="1:33" x14ac:dyDescent="0.25">
      <c r="A114" t="s">
        <v>42</v>
      </c>
      <c r="B114" s="15" t="s">
        <v>43</v>
      </c>
      <c r="D114" t="s">
        <v>44</v>
      </c>
      <c r="F114" t="s">
        <v>44</v>
      </c>
      <c r="H114" s="16" t="s">
        <v>3740</v>
      </c>
      <c r="T114" s="16" t="s">
        <v>535</v>
      </c>
      <c r="U114" s="16" t="s">
        <v>536</v>
      </c>
      <c r="V114" s="16" t="s">
        <v>537</v>
      </c>
      <c r="W114" s="16" t="s">
        <v>537</v>
      </c>
      <c r="X114" s="17" t="s">
        <v>538</v>
      </c>
      <c r="Y114" s="18"/>
      <c r="Z114" s="18"/>
      <c r="AA114" s="16" t="s">
        <v>80</v>
      </c>
      <c r="AB114" s="16" t="s">
        <v>81</v>
      </c>
      <c r="AC114" s="16" t="s">
        <v>80</v>
      </c>
      <c r="AD114" s="16" t="s">
        <v>80</v>
      </c>
      <c r="AE114" s="19">
        <v>44844.516681226851</v>
      </c>
      <c r="AF114" s="16" t="s">
        <v>52</v>
      </c>
      <c r="AG114" s="16" t="s">
        <v>52</v>
      </c>
    </row>
    <row r="115" spans="1:33" x14ac:dyDescent="0.25">
      <c r="A115" t="s">
        <v>42</v>
      </c>
      <c r="B115" s="15" t="s">
        <v>43</v>
      </c>
      <c r="D115" t="s">
        <v>44</v>
      </c>
      <c r="F115" t="s">
        <v>44</v>
      </c>
      <c r="H115" s="16" t="s">
        <v>3740</v>
      </c>
      <c r="T115" s="16" t="s">
        <v>539</v>
      </c>
      <c r="U115" s="16" t="s">
        <v>540</v>
      </c>
      <c r="V115" s="16" t="s">
        <v>541</v>
      </c>
      <c r="W115" s="16" t="s">
        <v>541</v>
      </c>
      <c r="X115" s="17" t="s">
        <v>542</v>
      </c>
      <c r="Y115" s="18"/>
      <c r="Z115" s="18"/>
      <c r="AA115" s="16" t="s">
        <v>80</v>
      </c>
      <c r="AB115" s="16" t="s">
        <v>81</v>
      </c>
      <c r="AC115" s="16" t="s">
        <v>80</v>
      </c>
      <c r="AD115" s="16" t="s">
        <v>80</v>
      </c>
      <c r="AE115" s="19">
        <v>44844.516000474534</v>
      </c>
      <c r="AF115" s="16" t="s">
        <v>52</v>
      </c>
      <c r="AG115" s="16" t="s">
        <v>52</v>
      </c>
    </row>
    <row r="116" spans="1:33" x14ac:dyDescent="0.25">
      <c r="A116" t="s">
        <v>42</v>
      </c>
      <c r="B116" s="15" t="s">
        <v>43</v>
      </c>
      <c r="D116" t="s">
        <v>44</v>
      </c>
      <c r="F116" t="s">
        <v>44</v>
      </c>
      <c r="H116" s="16" t="s">
        <v>3740</v>
      </c>
      <c r="T116" s="16" t="s">
        <v>543</v>
      </c>
      <c r="U116" s="16" t="s">
        <v>544</v>
      </c>
      <c r="V116" s="16" t="s">
        <v>545</v>
      </c>
      <c r="W116" s="16" t="s">
        <v>545</v>
      </c>
      <c r="X116" s="17" t="s">
        <v>546</v>
      </c>
      <c r="Y116" s="18"/>
      <c r="Z116" s="18"/>
      <c r="AA116" s="16" t="s">
        <v>80</v>
      </c>
      <c r="AB116" s="16" t="s">
        <v>81</v>
      </c>
      <c r="AC116" s="16" t="s">
        <v>80</v>
      </c>
      <c r="AD116" s="16" t="s">
        <v>80</v>
      </c>
      <c r="AE116" s="19">
        <v>44844.51576440972</v>
      </c>
      <c r="AF116" s="16" t="s">
        <v>52</v>
      </c>
      <c r="AG116" s="16" t="s">
        <v>52</v>
      </c>
    </row>
    <row r="117" spans="1:33" x14ac:dyDescent="0.25">
      <c r="A117" t="s">
        <v>42</v>
      </c>
      <c r="B117" s="15" t="s">
        <v>43</v>
      </c>
      <c r="D117" t="s">
        <v>44</v>
      </c>
      <c r="F117" t="s">
        <v>44</v>
      </c>
      <c r="H117" s="16" t="s">
        <v>3740</v>
      </c>
      <c r="T117" s="16" t="s">
        <v>547</v>
      </c>
      <c r="U117" s="16" t="s">
        <v>548</v>
      </c>
      <c r="V117" s="16" t="s">
        <v>549</v>
      </c>
      <c r="W117" s="16" t="s">
        <v>549</v>
      </c>
      <c r="X117" s="17" t="s">
        <v>550</v>
      </c>
      <c r="Y117" s="18"/>
      <c r="Z117" s="18"/>
      <c r="AA117" s="16" t="s">
        <v>80</v>
      </c>
      <c r="AB117" s="16" t="s">
        <v>81</v>
      </c>
      <c r="AC117" s="16" t="s">
        <v>80</v>
      </c>
      <c r="AD117" s="16" t="s">
        <v>80</v>
      </c>
      <c r="AE117" s="19">
        <v>44844.516044502314</v>
      </c>
      <c r="AF117" s="16" t="s">
        <v>52</v>
      </c>
      <c r="AG117" s="16" t="s">
        <v>52</v>
      </c>
    </row>
    <row r="118" spans="1:33" x14ac:dyDescent="0.25">
      <c r="A118" t="s">
        <v>42</v>
      </c>
      <c r="B118" s="15" t="s">
        <v>43</v>
      </c>
      <c r="D118" t="s">
        <v>44</v>
      </c>
      <c r="F118" t="s">
        <v>44</v>
      </c>
      <c r="H118" s="16" t="s">
        <v>3740</v>
      </c>
      <c r="T118" s="16" t="s">
        <v>551</v>
      </c>
      <c r="U118" s="16" t="s">
        <v>552</v>
      </c>
      <c r="V118" s="16" t="s">
        <v>553</v>
      </c>
      <c r="W118" s="16" t="s">
        <v>553</v>
      </c>
      <c r="X118" s="17" t="s">
        <v>554</v>
      </c>
      <c r="Y118" s="18"/>
      <c r="Z118" s="18"/>
      <c r="AA118" s="16" t="s">
        <v>80</v>
      </c>
      <c r="AB118" s="16" t="s">
        <v>81</v>
      </c>
      <c r="AC118" s="16" t="s">
        <v>80</v>
      </c>
      <c r="AD118" s="16" t="s">
        <v>80</v>
      </c>
      <c r="AE118" s="19">
        <v>44844.516627581019</v>
      </c>
      <c r="AF118" s="16" t="s">
        <v>52</v>
      </c>
      <c r="AG118" s="16" t="s">
        <v>52</v>
      </c>
    </row>
    <row r="119" spans="1:33" x14ac:dyDescent="0.25">
      <c r="A119" t="s">
        <v>42</v>
      </c>
      <c r="B119" s="15" t="s">
        <v>43</v>
      </c>
      <c r="D119" t="s">
        <v>44</v>
      </c>
      <c r="F119" t="s">
        <v>44</v>
      </c>
      <c r="H119" s="16" t="s">
        <v>3740</v>
      </c>
      <c r="T119" s="16" t="s">
        <v>555</v>
      </c>
      <c r="U119" s="16" t="s">
        <v>556</v>
      </c>
      <c r="V119" s="16" t="s">
        <v>557</v>
      </c>
      <c r="W119" s="16" t="s">
        <v>557</v>
      </c>
      <c r="X119" s="17" t="s">
        <v>558</v>
      </c>
      <c r="Y119" s="18"/>
      <c r="Z119" s="18"/>
      <c r="AA119" s="16" t="s">
        <v>80</v>
      </c>
      <c r="AB119" s="16" t="s">
        <v>81</v>
      </c>
      <c r="AC119" s="16" t="s">
        <v>80</v>
      </c>
      <c r="AD119" s="16" t="s">
        <v>80</v>
      </c>
      <c r="AE119" s="19">
        <v>44844.516629675927</v>
      </c>
      <c r="AF119" s="16" t="s">
        <v>52</v>
      </c>
      <c r="AG119" s="16" t="s">
        <v>52</v>
      </c>
    </row>
    <row r="120" spans="1:33" x14ac:dyDescent="0.25">
      <c r="A120" t="s">
        <v>42</v>
      </c>
      <c r="B120" s="15" t="s">
        <v>43</v>
      </c>
      <c r="D120" t="s">
        <v>44</v>
      </c>
      <c r="F120" t="s">
        <v>44</v>
      </c>
      <c r="H120" s="16" t="s">
        <v>3740</v>
      </c>
      <c r="T120" s="16" t="s">
        <v>559</v>
      </c>
      <c r="U120" s="16" t="s">
        <v>560</v>
      </c>
      <c r="V120" s="16" t="s">
        <v>561</v>
      </c>
      <c r="W120" s="16" t="s">
        <v>561</v>
      </c>
      <c r="X120" s="17" t="s">
        <v>562</v>
      </c>
      <c r="Y120" s="18"/>
      <c r="Z120" s="18"/>
      <c r="AA120" s="16" t="s">
        <v>80</v>
      </c>
      <c r="AB120" s="16" t="s">
        <v>81</v>
      </c>
      <c r="AC120" s="16" t="s">
        <v>80</v>
      </c>
      <c r="AD120" s="16" t="s">
        <v>80</v>
      </c>
      <c r="AE120" s="19">
        <v>44844.516829108798</v>
      </c>
      <c r="AF120" s="16" t="s">
        <v>52</v>
      </c>
      <c r="AG120" s="16" t="s">
        <v>52</v>
      </c>
    </row>
    <row r="121" spans="1:33" x14ac:dyDescent="0.25">
      <c r="A121" t="s">
        <v>42</v>
      </c>
      <c r="B121" s="15" t="s">
        <v>43</v>
      </c>
      <c r="D121" t="s">
        <v>44</v>
      </c>
      <c r="F121" t="s">
        <v>44</v>
      </c>
      <c r="H121" s="16" t="s">
        <v>3740</v>
      </c>
      <c r="T121" s="16" t="s">
        <v>563</v>
      </c>
      <c r="U121" s="16" t="s">
        <v>564</v>
      </c>
      <c r="V121" s="16" t="s">
        <v>565</v>
      </c>
      <c r="W121" s="16" t="s">
        <v>565</v>
      </c>
      <c r="X121" s="17" t="s">
        <v>566</v>
      </c>
      <c r="Y121" s="18"/>
      <c r="Z121" s="18"/>
      <c r="AA121" s="16" t="s">
        <v>80</v>
      </c>
      <c r="AB121" s="16" t="s">
        <v>81</v>
      </c>
      <c r="AC121" s="16" t="s">
        <v>80</v>
      </c>
      <c r="AD121" s="16" t="s">
        <v>80</v>
      </c>
      <c r="AE121" s="19">
        <v>44844.516826863422</v>
      </c>
      <c r="AF121" s="16" t="s">
        <v>52</v>
      </c>
      <c r="AG121" s="16" t="s">
        <v>52</v>
      </c>
    </row>
    <row r="122" spans="1:33" x14ac:dyDescent="0.25">
      <c r="A122" t="s">
        <v>42</v>
      </c>
      <c r="B122" s="15" t="s">
        <v>43</v>
      </c>
      <c r="D122" t="s">
        <v>44</v>
      </c>
      <c r="F122" t="s">
        <v>44</v>
      </c>
      <c r="H122" s="16" t="s">
        <v>3740</v>
      </c>
      <c r="T122" s="16" t="s">
        <v>567</v>
      </c>
      <c r="U122" s="16" t="s">
        <v>568</v>
      </c>
      <c r="V122" s="16" t="s">
        <v>569</v>
      </c>
      <c r="W122" s="16" t="s">
        <v>569</v>
      </c>
      <c r="X122" s="17" t="s">
        <v>570</v>
      </c>
      <c r="Y122" s="18"/>
      <c r="Z122" s="18"/>
      <c r="AA122" s="16" t="s">
        <v>80</v>
      </c>
      <c r="AB122" s="16" t="s">
        <v>81</v>
      </c>
      <c r="AC122" s="16" t="s">
        <v>80</v>
      </c>
      <c r="AD122" s="16" t="s">
        <v>80</v>
      </c>
      <c r="AE122" s="19">
        <v>44844.516822893522</v>
      </c>
      <c r="AF122" s="16" t="s">
        <v>52</v>
      </c>
      <c r="AG122" s="16" t="s">
        <v>52</v>
      </c>
    </row>
    <row r="123" spans="1:33" x14ac:dyDescent="0.25">
      <c r="A123" t="s">
        <v>42</v>
      </c>
      <c r="B123" s="15" t="s">
        <v>43</v>
      </c>
      <c r="D123" t="s">
        <v>44</v>
      </c>
      <c r="F123" t="s">
        <v>44</v>
      </c>
      <c r="H123" s="16" t="s">
        <v>3740</v>
      </c>
      <c r="T123" s="16" t="s">
        <v>571</v>
      </c>
      <c r="U123" s="16" t="s">
        <v>572</v>
      </c>
      <c r="V123" s="16" t="s">
        <v>573</v>
      </c>
      <c r="W123" s="16" t="s">
        <v>573</v>
      </c>
      <c r="X123" s="17" t="s">
        <v>574</v>
      </c>
      <c r="Y123" s="18"/>
      <c r="Z123" s="18"/>
      <c r="AA123" s="16" t="s">
        <v>80</v>
      </c>
      <c r="AB123" s="16" t="s">
        <v>81</v>
      </c>
      <c r="AC123" s="16" t="s">
        <v>80</v>
      </c>
      <c r="AD123" s="16" t="s">
        <v>80</v>
      </c>
      <c r="AE123" s="19">
        <v>44844.516819872682</v>
      </c>
      <c r="AF123" s="16" t="s">
        <v>52</v>
      </c>
      <c r="AG123" s="16" t="s">
        <v>52</v>
      </c>
    </row>
    <row r="124" spans="1:33" x14ac:dyDescent="0.25">
      <c r="A124" t="s">
        <v>42</v>
      </c>
      <c r="B124" s="15" t="s">
        <v>43</v>
      </c>
      <c r="D124" t="s">
        <v>44</v>
      </c>
      <c r="F124" t="s">
        <v>44</v>
      </c>
      <c r="H124" s="16" t="s">
        <v>3740</v>
      </c>
      <c r="T124" s="16" t="s">
        <v>575</v>
      </c>
      <c r="U124" s="16" t="s">
        <v>576</v>
      </c>
      <c r="V124" s="16" t="s">
        <v>577</v>
      </c>
      <c r="W124" s="16" t="s">
        <v>577</v>
      </c>
      <c r="X124" s="17" t="s">
        <v>578</v>
      </c>
      <c r="Y124" s="18"/>
      <c r="Z124" s="18"/>
      <c r="AA124" s="16" t="s">
        <v>80</v>
      </c>
      <c r="AB124" s="16" t="s">
        <v>81</v>
      </c>
      <c r="AC124" s="16" t="s">
        <v>80</v>
      </c>
      <c r="AD124" s="16" t="s">
        <v>80</v>
      </c>
      <c r="AE124" s="19">
        <v>44844.516631759259</v>
      </c>
      <c r="AF124" s="16" t="s">
        <v>52</v>
      </c>
      <c r="AG124" s="16" t="s">
        <v>52</v>
      </c>
    </row>
    <row r="125" spans="1:33" x14ac:dyDescent="0.25">
      <c r="A125" t="s">
        <v>42</v>
      </c>
      <c r="B125" s="15" t="s">
        <v>43</v>
      </c>
      <c r="D125" t="s">
        <v>44</v>
      </c>
      <c r="F125" t="s">
        <v>44</v>
      </c>
      <c r="H125" s="16" t="s">
        <v>3740</v>
      </c>
      <c r="T125" s="16" t="s">
        <v>579</v>
      </c>
      <c r="U125" s="16" t="s">
        <v>580</v>
      </c>
      <c r="V125" s="16" t="s">
        <v>581</v>
      </c>
      <c r="W125" s="16" t="s">
        <v>581</v>
      </c>
      <c r="X125" s="17" t="s">
        <v>582</v>
      </c>
      <c r="Y125" s="18"/>
      <c r="Z125" s="18"/>
      <c r="AA125" s="16" t="s">
        <v>80</v>
      </c>
      <c r="AB125" s="16" t="s">
        <v>81</v>
      </c>
      <c r="AC125" s="16" t="s">
        <v>80</v>
      </c>
      <c r="AD125" s="16" t="s">
        <v>80</v>
      </c>
      <c r="AE125" s="19">
        <v>44844.516637650464</v>
      </c>
      <c r="AF125" s="16" t="s">
        <v>52</v>
      </c>
      <c r="AG125" s="16" t="s">
        <v>52</v>
      </c>
    </row>
    <row r="126" spans="1:33" x14ac:dyDescent="0.25">
      <c r="A126" t="s">
        <v>42</v>
      </c>
      <c r="B126" s="15" t="s">
        <v>43</v>
      </c>
      <c r="D126" t="s">
        <v>44</v>
      </c>
      <c r="F126" t="s">
        <v>44</v>
      </c>
      <c r="H126" s="16" t="s">
        <v>3740</v>
      </c>
      <c r="T126" s="16" t="s">
        <v>583</v>
      </c>
      <c r="U126" s="16" t="s">
        <v>584</v>
      </c>
      <c r="V126" s="16" t="s">
        <v>585</v>
      </c>
      <c r="W126" s="16" t="s">
        <v>585</v>
      </c>
      <c r="X126" s="17" t="s">
        <v>586</v>
      </c>
      <c r="Y126" s="18"/>
      <c r="Z126" s="18"/>
      <c r="AA126" s="16" t="s">
        <v>80</v>
      </c>
      <c r="AB126" s="16" t="s">
        <v>81</v>
      </c>
      <c r="AC126" s="16" t="s">
        <v>80</v>
      </c>
      <c r="AD126" s="16" t="s">
        <v>80</v>
      </c>
      <c r="AE126" s="19">
        <v>44844.516633784726</v>
      </c>
      <c r="AF126" s="16" t="s">
        <v>52</v>
      </c>
      <c r="AG126" s="16" t="s">
        <v>52</v>
      </c>
    </row>
    <row r="127" spans="1:33" x14ac:dyDescent="0.25">
      <c r="A127" t="s">
        <v>42</v>
      </c>
      <c r="B127" s="15" t="s">
        <v>43</v>
      </c>
      <c r="D127" t="s">
        <v>44</v>
      </c>
      <c r="F127" t="s">
        <v>44</v>
      </c>
      <c r="H127" s="16" t="s">
        <v>3740</v>
      </c>
      <c r="T127" s="16" t="s">
        <v>587</v>
      </c>
      <c r="U127" s="16" t="s">
        <v>588</v>
      </c>
      <c r="V127" s="16" t="s">
        <v>589</v>
      </c>
      <c r="W127" s="16" t="s">
        <v>589</v>
      </c>
      <c r="X127" s="17" t="s">
        <v>590</v>
      </c>
      <c r="Y127" s="18"/>
      <c r="Z127" s="18"/>
      <c r="AA127" s="16" t="s">
        <v>80</v>
      </c>
      <c r="AB127" s="16" t="s">
        <v>81</v>
      </c>
      <c r="AC127" s="16" t="s">
        <v>80</v>
      </c>
      <c r="AD127" s="16" t="s">
        <v>80</v>
      </c>
      <c r="AE127" s="19">
        <v>44844.516039340277</v>
      </c>
      <c r="AF127" s="16" t="s">
        <v>52</v>
      </c>
      <c r="AG127" s="16" t="s">
        <v>52</v>
      </c>
    </row>
    <row r="128" spans="1:33" x14ac:dyDescent="0.25">
      <c r="A128" t="s">
        <v>42</v>
      </c>
      <c r="B128" s="15" t="s">
        <v>43</v>
      </c>
      <c r="D128" t="s">
        <v>44</v>
      </c>
      <c r="F128" t="s">
        <v>44</v>
      </c>
      <c r="H128" s="16" t="s">
        <v>3740</v>
      </c>
      <c r="T128" s="16" t="s">
        <v>591</v>
      </c>
      <c r="U128" s="16" t="s">
        <v>592</v>
      </c>
      <c r="V128" s="16" t="s">
        <v>593</v>
      </c>
      <c r="W128" s="16" t="s">
        <v>593</v>
      </c>
      <c r="X128" s="17" t="s">
        <v>594</v>
      </c>
      <c r="Y128" s="18"/>
      <c r="Z128" s="18"/>
      <c r="AA128" s="16" t="s">
        <v>80</v>
      </c>
      <c r="AB128" s="16" t="s">
        <v>81</v>
      </c>
      <c r="AC128" s="16" t="s">
        <v>80</v>
      </c>
      <c r="AD128" s="16" t="s">
        <v>80</v>
      </c>
      <c r="AE128" s="19">
        <v>44844.515996909722</v>
      </c>
      <c r="AF128" s="16" t="s">
        <v>52</v>
      </c>
      <c r="AG128" s="16" t="s">
        <v>52</v>
      </c>
    </row>
    <row r="129" spans="1:48" x14ac:dyDescent="0.25">
      <c r="A129" t="s">
        <v>42</v>
      </c>
      <c r="B129" s="15" t="s">
        <v>43</v>
      </c>
      <c r="D129" t="s">
        <v>44</v>
      </c>
      <c r="F129" t="s">
        <v>44</v>
      </c>
      <c r="H129" s="16" t="s">
        <v>3740</v>
      </c>
      <c r="T129" s="16" t="s">
        <v>595</v>
      </c>
      <c r="U129" s="16" t="s">
        <v>596</v>
      </c>
      <c r="V129" s="16" t="s">
        <v>597</v>
      </c>
      <c r="W129" s="16" t="s">
        <v>597</v>
      </c>
      <c r="X129" s="17" t="s">
        <v>598</v>
      </c>
      <c r="Y129" s="18"/>
      <c r="Z129" s="18"/>
      <c r="AA129" s="16" t="s">
        <v>80</v>
      </c>
      <c r="AB129" s="16" t="s">
        <v>81</v>
      </c>
      <c r="AC129" s="16" t="s">
        <v>80</v>
      </c>
      <c r="AD129" s="16" t="s">
        <v>80</v>
      </c>
      <c r="AE129" s="19">
        <v>45310.644462442127</v>
      </c>
      <c r="AF129" s="16" t="s">
        <v>52</v>
      </c>
      <c r="AG129" s="16" t="s">
        <v>52</v>
      </c>
    </row>
    <row r="130" spans="1:48" x14ac:dyDescent="0.25">
      <c r="A130" t="s">
        <v>42</v>
      </c>
      <c r="B130" s="15" t="s">
        <v>43</v>
      </c>
      <c r="D130" t="s">
        <v>44</v>
      </c>
      <c r="F130" t="s">
        <v>44</v>
      </c>
      <c r="H130" s="16" t="s">
        <v>3740</v>
      </c>
      <c r="S130" t="s">
        <v>86</v>
      </c>
      <c r="T130" s="16" t="s">
        <v>599</v>
      </c>
      <c r="U130" s="16" t="s">
        <v>600</v>
      </c>
      <c r="V130" s="16" t="s">
        <v>601</v>
      </c>
      <c r="W130" s="16" t="s">
        <v>601</v>
      </c>
      <c r="X130" s="17" t="s">
        <v>601</v>
      </c>
      <c r="Y130" s="18" t="s">
        <v>602</v>
      </c>
      <c r="Z130" s="18" t="s">
        <v>602</v>
      </c>
      <c r="AA130" s="16" t="s">
        <v>73</v>
      </c>
      <c r="AB130" s="16" t="s">
        <v>74</v>
      </c>
      <c r="AC130" s="16" t="s">
        <v>75</v>
      </c>
      <c r="AD130" s="16" t="s">
        <v>80</v>
      </c>
      <c r="AE130" s="19">
        <v>45188.339489525461</v>
      </c>
      <c r="AF130" s="16" t="s">
        <v>52</v>
      </c>
      <c r="AG130" s="16" t="s">
        <v>52</v>
      </c>
      <c r="AH130" s="16" t="s">
        <v>603</v>
      </c>
      <c r="AI130" s="16" t="s">
        <v>604</v>
      </c>
      <c r="AJ130" s="16" t="s">
        <v>605</v>
      </c>
      <c r="AK130" s="16" t="s">
        <v>605</v>
      </c>
      <c r="AL130" s="16" t="s">
        <v>52</v>
      </c>
      <c r="AM130" s="16" t="s">
        <v>52</v>
      </c>
      <c r="AN130" s="16" t="s">
        <v>52</v>
      </c>
      <c r="AO130" s="16" t="s">
        <v>52</v>
      </c>
      <c r="AP130" s="16" t="s">
        <v>52</v>
      </c>
      <c r="AQ130" s="16" t="s">
        <v>606</v>
      </c>
      <c r="AR130" s="16" t="s">
        <v>602</v>
      </c>
      <c r="AS130" s="16" t="s">
        <v>52</v>
      </c>
      <c r="AT130" s="16" t="s">
        <v>52</v>
      </c>
      <c r="AU130" s="16" t="s">
        <v>607</v>
      </c>
      <c r="AV130" s="16" t="s">
        <v>608</v>
      </c>
    </row>
    <row r="131" spans="1:48" x14ac:dyDescent="0.25">
      <c r="A131" t="s">
        <v>42</v>
      </c>
      <c r="B131" s="15" t="s">
        <v>43</v>
      </c>
      <c r="D131" t="s">
        <v>44</v>
      </c>
      <c r="F131" t="s">
        <v>44</v>
      </c>
      <c r="H131" s="16" t="s">
        <v>3740</v>
      </c>
      <c r="T131" s="16" t="s">
        <v>609</v>
      </c>
      <c r="U131" s="16" t="s">
        <v>610</v>
      </c>
      <c r="V131" s="16" t="s">
        <v>611</v>
      </c>
      <c r="W131" s="16" t="s">
        <v>611</v>
      </c>
      <c r="X131" s="17" t="s">
        <v>612</v>
      </c>
      <c r="Y131" s="18"/>
      <c r="Z131" s="18"/>
      <c r="AA131" s="16" t="s">
        <v>124</v>
      </c>
      <c r="AB131" s="16" t="s">
        <v>125</v>
      </c>
      <c r="AC131" s="16" t="s">
        <v>124</v>
      </c>
      <c r="AD131" s="16" t="s">
        <v>124</v>
      </c>
      <c r="AE131" s="19">
        <v>45101.572953541669</v>
      </c>
      <c r="AF131" s="16" t="s">
        <v>52</v>
      </c>
      <c r="AG131" s="16" t="s">
        <v>52</v>
      </c>
    </row>
    <row r="132" spans="1:48" x14ac:dyDescent="0.25">
      <c r="A132" t="s">
        <v>42</v>
      </c>
      <c r="B132" s="15" t="s">
        <v>43</v>
      </c>
      <c r="D132" t="s">
        <v>44</v>
      </c>
      <c r="F132" t="s">
        <v>44</v>
      </c>
      <c r="H132" s="16" t="s">
        <v>3740</v>
      </c>
      <c r="T132" s="16" t="s">
        <v>613</v>
      </c>
      <c r="U132" s="16" t="s">
        <v>614</v>
      </c>
      <c r="V132" s="16" t="s">
        <v>615</v>
      </c>
      <c r="W132" s="16" t="s">
        <v>615</v>
      </c>
      <c r="X132" s="17" t="s">
        <v>616</v>
      </c>
      <c r="Y132" s="18"/>
      <c r="Z132" s="18"/>
      <c r="AA132" s="16" t="s">
        <v>80</v>
      </c>
      <c r="AB132" s="16" t="s">
        <v>81</v>
      </c>
      <c r="AC132" s="16" t="s">
        <v>80</v>
      </c>
      <c r="AD132" s="16" t="s">
        <v>80</v>
      </c>
      <c r="AE132" s="19">
        <v>44844.515076157404</v>
      </c>
      <c r="AF132" s="16" t="s">
        <v>52</v>
      </c>
      <c r="AG132" s="16" t="s">
        <v>52</v>
      </c>
    </row>
    <row r="133" spans="1:48" x14ac:dyDescent="0.25">
      <c r="A133" t="s">
        <v>42</v>
      </c>
      <c r="B133" s="15" t="s">
        <v>43</v>
      </c>
      <c r="D133" t="s">
        <v>44</v>
      </c>
      <c r="F133" t="s">
        <v>44</v>
      </c>
      <c r="H133" s="16" t="s">
        <v>3740</v>
      </c>
      <c r="T133" s="16" t="s">
        <v>617</v>
      </c>
      <c r="U133" s="16" t="s">
        <v>618</v>
      </c>
      <c r="V133" s="16" t="s">
        <v>619</v>
      </c>
      <c r="W133" s="16" t="s">
        <v>619</v>
      </c>
      <c r="X133" s="17" t="s">
        <v>620</v>
      </c>
      <c r="Y133" s="18"/>
      <c r="Z133" s="18"/>
      <c r="AA133" s="16" t="s">
        <v>80</v>
      </c>
      <c r="AB133" s="16" t="s">
        <v>81</v>
      </c>
      <c r="AC133" s="16" t="s">
        <v>80</v>
      </c>
      <c r="AD133" s="16" t="s">
        <v>80</v>
      </c>
      <c r="AE133" s="19">
        <v>45042.62294666667</v>
      </c>
      <c r="AF133" s="16" t="s">
        <v>52</v>
      </c>
      <c r="AG133" s="16" t="s">
        <v>52</v>
      </c>
    </row>
    <row r="134" spans="1:48" x14ac:dyDescent="0.25">
      <c r="A134" t="s">
        <v>42</v>
      </c>
      <c r="B134" s="15" t="s">
        <v>43</v>
      </c>
      <c r="D134" t="s">
        <v>44</v>
      </c>
      <c r="F134" t="s">
        <v>44</v>
      </c>
      <c r="H134" s="16" t="s">
        <v>3740</v>
      </c>
      <c r="T134" s="16" t="s">
        <v>621</v>
      </c>
      <c r="U134" s="16" t="s">
        <v>622</v>
      </c>
      <c r="V134" s="16" t="s">
        <v>623</v>
      </c>
      <c r="W134" s="16" t="s">
        <v>623</v>
      </c>
      <c r="X134" s="17" t="s">
        <v>624</v>
      </c>
      <c r="Y134" s="18"/>
      <c r="Z134" s="18"/>
      <c r="AA134" s="16" t="s">
        <v>80</v>
      </c>
      <c r="AB134" s="16" t="s">
        <v>81</v>
      </c>
      <c r="AC134" s="16" t="s">
        <v>80</v>
      </c>
      <c r="AD134" s="16" t="s">
        <v>80</v>
      </c>
      <c r="AE134" s="19">
        <v>45010.42831195602</v>
      </c>
      <c r="AF134" s="16" t="s">
        <v>52</v>
      </c>
      <c r="AG134" s="16" t="s">
        <v>52</v>
      </c>
    </row>
    <row r="135" spans="1:48" x14ac:dyDescent="0.25">
      <c r="A135" t="s">
        <v>42</v>
      </c>
      <c r="B135" s="15" t="s">
        <v>43</v>
      </c>
      <c r="D135" t="s">
        <v>44</v>
      </c>
      <c r="F135" t="s">
        <v>44</v>
      </c>
      <c r="H135" s="16" t="s">
        <v>3740</v>
      </c>
      <c r="T135" s="16" t="s">
        <v>625</v>
      </c>
      <c r="U135" s="16" t="s">
        <v>626</v>
      </c>
      <c r="V135" s="16" t="s">
        <v>627</v>
      </c>
      <c r="W135" s="16" t="s">
        <v>627</v>
      </c>
      <c r="X135" s="17" t="s">
        <v>628</v>
      </c>
      <c r="Y135" s="18"/>
      <c r="Z135" s="18"/>
      <c r="AA135" s="16" t="s">
        <v>73</v>
      </c>
      <c r="AB135" s="16" t="s">
        <v>74</v>
      </c>
      <c r="AC135" s="16" t="s">
        <v>75</v>
      </c>
      <c r="AD135" s="16" t="s">
        <v>75</v>
      </c>
      <c r="AE135" s="19">
        <v>45026.44109641204</v>
      </c>
      <c r="AF135" s="16" t="s">
        <v>52</v>
      </c>
      <c r="AG135" s="16" t="s">
        <v>52</v>
      </c>
    </row>
    <row r="136" spans="1:48" x14ac:dyDescent="0.25">
      <c r="A136" t="s">
        <v>42</v>
      </c>
      <c r="B136" s="15" t="s">
        <v>43</v>
      </c>
      <c r="D136" t="s">
        <v>44</v>
      </c>
      <c r="F136" t="s">
        <v>44</v>
      </c>
      <c r="H136" s="16" t="s">
        <v>3740</v>
      </c>
      <c r="T136" s="16" t="s">
        <v>629</v>
      </c>
      <c r="U136" s="16" t="s">
        <v>630</v>
      </c>
      <c r="V136" s="16" t="s">
        <v>631</v>
      </c>
      <c r="W136" s="16" t="s">
        <v>631</v>
      </c>
      <c r="X136" s="17" t="s">
        <v>632</v>
      </c>
      <c r="Y136" s="18"/>
      <c r="Z136" s="18"/>
      <c r="AA136" s="16" t="s">
        <v>80</v>
      </c>
      <c r="AB136" s="16" t="s">
        <v>81</v>
      </c>
      <c r="AC136" s="16" t="s">
        <v>80</v>
      </c>
      <c r="AD136" s="16" t="s">
        <v>80</v>
      </c>
      <c r="AE136" s="19">
        <v>44844.515087638887</v>
      </c>
      <c r="AF136" s="16" t="s">
        <v>52</v>
      </c>
      <c r="AG136" s="16" t="s">
        <v>52</v>
      </c>
    </row>
    <row r="137" spans="1:48" x14ac:dyDescent="0.25">
      <c r="A137" t="s">
        <v>42</v>
      </c>
      <c r="B137" s="15" t="s">
        <v>43</v>
      </c>
      <c r="D137" t="s">
        <v>44</v>
      </c>
      <c r="F137" t="s">
        <v>44</v>
      </c>
      <c r="H137" s="16" t="s">
        <v>3740</v>
      </c>
      <c r="T137" s="16" t="s">
        <v>633</v>
      </c>
      <c r="U137" s="16" t="s">
        <v>634</v>
      </c>
      <c r="V137" s="16" t="s">
        <v>635</v>
      </c>
      <c r="W137" s="16" t="s">
        <v>635</v>
      </c>
      <c r="X137" s="17" t="s">
        <v>636</v>
      </c>
      <c r="Y137" s="18"/>
      <c r="Z137" s="18"/>
      <c r="AA137" s="16" t="s">
        <v>80</v>
      </c>
      <c r="AB137" s="16" t="s">
        <v>81</v>
      </c>
      <c r="AC137" s="16" t="s">
        <v>80</v>
      </c>
      <c r="AD137" s="16" t="s">
        <v>80</v>
      </c>
      <c r="AE137" s="19">
        <v>44844.514937453707</v>
      </c>
      <c r="AF137" s="16" t="s">
        <v>52</v>
      </c>
      <c r="AG137" s="16" t="s">
        <v>52</v>
      </c>
    </row>
    <row r="138" spans="1:48" x14ac:dyDescent="0.25">
      <c r="A138" t="s">
        <v>42</v>
      </c>
      <c r="B138" s="15" t="s">
        <v>43</v>
      </c>
      <c r="D138" t="s">
        <v>44</v>
      </c>
      <c r="F138" t="s">
        <v>44</v>
      </c>
      <c r="H138" s="16" t="s">
        <v>3740</v>
      </c>
      <c r="T138" s="16" t="s">
        <v>637</v>
      </c>
      <c r="U138" s="16" t="s">
        <v>638</v>
      </c>
      <c r="V138" s="16" t="s">
        <v>639</v>
      </c>
      <c r="W138" s="16" t="s">
        <v>639</v>
      </c>
      <c r="X138" s="17" t="s">
        <v>640</v>
      </c>
      <c r="Y138" s="18"/>
      <c r="Z138" s="18"/>
      <c r="AA138" s="16" t="s">
        <v>80</v>
      </c>
      <c r="AB138" s="16" t="s">
        <v>81</v>
      </c>
      <c r="AC138" s="16" t="s">
        <v>80</v>
      </c>
      <c r="AD138" s="16" t="s">
        <v>80</v>
      </c>
      <c r="AE138" s="19">
        <v>44950.606494884261</v>
      </c>
      <c r="AF138" s="16" t="s">
        <v>52</v>
      </c>
      <c r="AG138" s="16" t="s">
        <v>52</v>
      </c>
    </row>
    <row r="139" spans="1:48" x14ac:dyDescent="0.25">
      <c r="A139" t="s">
        <v>42</v>
      </c>
      <c r="B139" s="15" t="s">
        <v>43</v>
      </c>
      <c r="D139" t="s">
        <v>44</v>
      </c>
      <c r="F139" t="s">
        <v>44</v>
      </c>
      <c r="H139" s="16" t="s">
        <v>3740</v>
      </c>
      <c r="T139" s="16" t="s">
        <v>641</v>
      </c>
      <c r="U139" s="16" t="s">
        <v>642</v>
      </c>
      <c r="V139" s="16" t="s">
        <v>643</v>
      </c>
      <c r="W139" s="16" t="s">
        <v>643</v>
      </c>
      <c r="X139" s="17" t="s">
        <v>644</v>
      </c>
      <c r="Y139" s="18"/>
      <c r="Z139" s="18"/>
      <c r="AA139" s="16" t="s">
        <v>80</v>
      </c>
      <c r="AB139" s="16" t="s">
        <v>81</v>
      </c>
      <c r="AC139" s="16" t="s">
        <v>80</v>
      </c>
      <c r="AD139" s="16" t="s">
        <v>80</v>
      </c>
      <c r="AE139" s="19">
        <v>44844.514894143518</v>
      </c>
      <c r="AF139" s="16" t="s">
        <v>52</v>
      </c>
      <c r="AG139" s="16" t="s">
        <v>52</v>
      </c>
    </row>
    <row r="140" spans="1:48" x14ac:dyDescent="0.25">
      <c r="A140" t="s">
        <v>42</v>
      </c>
      <c r="B140" s="15" t="s">
        <v>43</v>
      </c>
      <c r="D140" t="s">
        <v>44</v>
      </c>
      <c r="F140" t="s">
        <v>44</v>
      </c>
      <c r="H140" s="16" t="s">
        <v>3740</v>
      </c>
      <c r="T140" s="16" t="s">
        <v>645</v>
      </c>
      <c r="U140" s="16" t="s">
        <v>646</v>
      </c>
      <c r="V140" s="16" t="s">
        <v>647</v>
      </c>
      <c r="W140" s="16" t="s">
        <v>647</v>
      </c>
      <c r="X140" s="17" t="s">
        <v>648</v>
      </c>
      <c r="Y140" s="18"/>
      <c r="Z140" s="18"/>
      <c r="AA140" s="16" t="s">
        <v>80</v>
      </c>
      <c r="AB140" s="16" t="s">
        <v>81</v>
      </c>
      <c r="AC140" s="16" t="s">
        <v>80</v>
      </c>
      <c r="AD140" s="16" t="s">
        <v>80</v>
      </c>
      <c r="AE140" s="19">
        <v>44844.516791064816</v>
      </c>
      <c r="AF140" s="16" t="s">
        <v>52</v>
      </c>
      <c r="AG140" s="16" t="s">
        <v>52</v>
      </c>
    </row>
    <row r="141" spans="1:48" x14ac:dyDescent="0.25">
      <c r="A141" t="s">
        <v>42</v>
      </c>
      <c r="B141" s="15" t="s">
        <v>43</v>
      </c>
      <c r="D141" t="s">
        <v>44</v>
      </c>
      <c r="F141" t="s">
        <v>44</v>
      </c>
      <c r="H141" s="16" t="s">
        <v>3740</v>
      </c>
      <c r="T141" s="16" t="s">
        <v>649</v>
      </c>
      <c r="U141" s="16" t="s">
        <v>650</v>
      </c>
      <c r="V141" s="16" t="s">
        <v>651</v>
      </c>
      <c r="W141" s="16" t="s">
        <v>651</v>
      </c>
      <c r="X141" s="17" t="s">
        <v>652</v>
      </c>
      <c r="Y141" s="18"/>
      <c r="Z141" s="18"/>
      <c r="AA141" s="16" t="s">
        <v>80</v>
      </c>
      <c r="AB141" s="16" t="s">
        <v>81</v>
      </c>
      <c r="AC141" s="16" t="s">
        <v>80</v>
      </c>
      <c r="AD141" s="16" t="s">
        <v>80</v>
      </c>
      <c r="AE141" s="19">
        <v>44844.516789120367</v>
      </c>
      <c r="AF141" s="16" t="s">
        <v>52</v>
      </c>
      <c r="AG141" s="16" t="s">
        <v>52</v>
      </c>
    </row>
    <row r="142" spans="1:48" x14ac:dyDescent="0.25">
      <c r="A142" t="s">
        <v>42</v>
      </c>
      <c r="B142" s="15" t="s">
        <v>43</v>
      </c>
      <c r="D142" t="s">
        <v>44</v>
      </c>
      <c r="F142" t="s">
        <v>44</v>
      </c>
      <c r="H142" s="16" t="s">
        <v>3740</v>
      </c>
      <c r="T142" s="16" t="s">
        <v>653</v>
      </c>
      <c r="U142" s="16" t="s">
        <v>654</v>
      </c>
      <c r="V142" s="16" t="s">
        <v>655</v>
      </c>
      <c r="W142" s="16" t="s">
        <v>655</v>
      </c>
      <c r="X142" s="17" t="s">
        <v>656</v>
      </c>
      <c r="Y142" s="18"/>
      <c r="Z142" s="18"/>
      <c r="AA142" s="16" t="s">
        <v>80</v>
      </c>
      <c r="AB142" s="16" t="s">
        <v>81</v>
      </c>
      <c r="AC142" s="16" t="s">
        <v>80</v>
      </c>
      <c r="AD142" s="16" t="s">
        <v>80</v>
      </c>
      <c r="AE142" s="19">
        <v>44844.516966724535</v>
      </c>
      <c r="AF142" s="16" t="s">
        <v>52</v>
      </c>
      <c r="AG142" s="16" t="s">
        <v>52</v>
      </c>
    </row>
    <row r="143" spans="1:48" x14ac:dyDescent="0.25">
      <c r="A143" t="s">
        <v>42</v>
      </c>
      <c r="B143" s="15" t="s">
        <v>43</v>
      </c>
      <c r="D143" t="s">
        <v>44</v>
      </c>
      <c r="F143" t="s">
        <v>44</v>
      </c>
      <c r="H143" s="16" t="s">
        <v>3740</v>
      </c>
      <c r="T143" s="16" t="s">
        <v>657</v>
      </c>
      <c r="U143" s="16" t="s">
        <v>658</v>
      </c>
      <c r="V143" s="16" t="s">
        <v>659</v>
      </c>
      <c r="W143" s="16" t="s">
        <v>659</v>
      </c>
      <c r="X143" s="17" t="s">
        <v>660</v>
      </c>
      <c r="Y143" s="18"/>
      <c r="Z143" s="18"/>
      <c r="AA143" s="16" t="s">
        <v>80</v>
      </c>
      <c r="AB143" s="16" t="s">
        <v>81</v>
      </c>
      <c r="AC143" s="16" t="s">
        <v>80</v>
      </c>
      <c r="AD143" s="16" t="s">
        <v>80</v>
      </c>
      <c r="AE143" s="19">
        <v>44844.516963287038</v>
      </c>
      <c r="AF143" s="16" t="s">
        <v>52</v>
      </c>
      <c r="AG143" s="16" t="s">
        <v>52</v>
      </c>
    </row>
    <row r="144" spans="1:48" x14ac:dyDescent="0.25">
      <c r="A144" t="s">
        <v>42</v>
      </c>
      <c r="B144" s="15" t="s">
        <v>43</v>
      </c>
      <c r="D144" t="s">
        <v>44</v>
      </c>
      <c r="F144" t="s">
        <v>44</v>
      </c>
      <c r="H144" s="16" t="s">
        <v>3740</v>
      </c>
      <c r="T144" s="16" t="s">
        <v>661</v>
      </c>
      <c r="U144" s="16" t="s">
        <v>662</v>
      </c>
      <c r="V144" s="16" t="s">
        <v>663</v>
      </c>
      <c r="W144" s="16" t="s">
        <v>663</v>
      </c>
      <c r="X144" s="17" t="s">
        <v>664</v>
      </c>
      <c r="Y144" s="18"/>
      <c r="Z144" s="18"/>
      <c r="AA144" s="16" t="s">
        <v>80</v>
      </c>
      <c r="AB144" s="16" t="s">
        <v>81</v>
      </c>
      <c r="AC144" s="16" t="s">
        <v>80</v>
      </c>
      <c r="AD144" s="16" t="s">
        <v>80</v>
      </c>
      <c r="AE144" s="19">
        <v>44844.516957175925</v>
      </c>
      <c r="AF144" s="16" t="s">
        <v>52</v>
      </c>
      <c r="AG144" s="16" t="s">
        <v>52</v>
      </c>
    </row>
    <row r="145" spans="1:33" x14ac:dyDescent="0.25">
      <c r="A145" t="s">
        <v>42</v>
      </c>
      <c r="B145" s="15" t="s">
        <v>43</v>
      </c>
      <c r="D145" t="s">
        <v>44</v>
      </c>
      <c r="F145" t="s">
        <v>44</v>
      </c>
      <c r="H145" s="16" t="s">
        <v>3740</v>
      </c>
      <c r="T145" s="16" t="s">
        <v>665</v>
      </c>
      <c r="U145" s="16" t="s">
        <v>666</v>
      </c>
      <c r="V145" s="16" t="s">
        <v>667</v>
      </c>
      <c r="W145" s="16" t="s">
        <v>667</v>
      </c>
      <c r="X145" s="17" t="s">
        <v>668</v>
      </c>
      <c r="Y145" s="18"/>
      <c r="Z145" s="18"/>
      <c r="AA145" s="16" t="s">
        <v>80</v>
      </c>
      <c r="AB145" s="16" t="s">
        <v>81</v>
      </c>
      <c r="AC145" s="16" t="s">
        <v>80</v>
      </c>
      <c r="AD145" s="16" t="s">
        <v>80</v>
      </c>
      <c r="AE145" s="19">
        <v>44844.516954525461</v>
      </c>
      <c r="AF145" s="16" t="s">
        <v>52</v>
      </c>
      <c r="AG145" s="16" t="s">
        <v>52</v>
      </c>
    </row>
    <row r="146" spans="1:33" x14ac:dyDescent="0.25">
      <c r="A146" t="s">
        <v>42</v>
      </c>
      <c r="B146" s="15" t="s">
        <v>43</v>
      </c>
      <c r="D146" t="s">
        <v>44</v>
      </c>
      <c r="F146" t="s">
        <v>44</v>
      </c>
      <c r="H146" s="16" t="s">
        <v>3740</v>
      </c>
      <c r="T146" s="16" t="s">
        <v>669</v>
      </c>
      <c r="U146" s="16" t="s">
        <v>670</v>
      </c>
      <c r="V146" s="16" t="s">
        <v>671</v>
      </c>
      <c r="W146" s="16" t="s">
        <v>671</v>
      </c>
      <c r="X146" s="17" t="s">
        <v>672</v>
      </c>
      <c r="Y146" s="18"/>
      <c r="Z146" s="18"/>
      <c r="AA146" s="16" t="s">
        <v>73</v>
      </c>
      <c r="AB146" s="16" t="s">
        <v>74</v>
      </c>
      <c r="AC146" s="16" t="s">
        <v>75</v>
      </c>
      <c r="AD146" s="16" t="s">
        <v>75</v>
      </c>
      <c r="AE146" s="19">
        <v>45022.605480625003</v>
      </c>
      <c r="AF146" s="16" t="s">
        <v>52</v>
      </c>
      <c r="AG146" s="16" t="s">
        <v>52</v>
      </c>
    </row>
    <row r="147" spans="1:33" x14ac:dyDescent="0.25">
      <c r="A147" t="s">
        <v>42</v>
      </c>
      <c r="B147" s="15" t="s">
        <v>43</v>
      </c>
      <c r="D147" t="s">
        <v>44</v>
      </c>
      <c r="F147" t="s">
        <v>44</v>
      </c>
      <c r="H147" s="16" t="s">
        <v>3740</v>
      </c>
      <c r="T147" s="16" t="s">
        <v>673</v>
      </c>
      <c r="U147" s="16" t="s">
        <v>674</v>
      </c>
      <c r="V147" s="16" t="s">
        <v>675</v>
      </c>
      <c r="W147" s="16" t="s">
        <v>675</v>
      </c>
      <c r="X147" s="17" t="s">
        <v>676</v>
      </c>
      <c r="Y147" s="18"/>
      <c r="Z147" s="18"/>
      <c r="AA147" s="16" t="s">
        <v>80</v>
      </c>
      <c r="AB147" s="16" t="s">
        <v>81</v>
      </c>
      <c r="AC147" s="16" t="s">
        <v>80</v>
      </c>
      <c r="AD147" s="16" t="s">
        <v>80</v>
      </c>
      <c r="AE147" s="19">
        <v>45147.592051423613</v>
      </c>
      <c r="AF147" s="16" t="s">
        <v>52</v>
      </c>
      <c r="AG147" s="16" t="s">
        <v>52</v>
      </c>
    </row>
    <row r="148" spans="1:33" x14ac:dyDescent="0.25">
      <c r="A148" t="s">
        <v>42</v>
      </c>
      <c r="B148" s="15" t="s">
        <v>43</v>
      </c>
      <c r="D148" t="s">
        <v>44</v>
      </c>
      <c r="F148" t="s">
        <v>44</v>
      </c>
      <c r="H148" s="16" t="s">
        <v>3740</v>
      </c>
      <c r="T148" s="16" t="s">
        <v>677</v>
      </c>
      <c r="U148" s="16" t="s">
        <v>678</v>
      </c>
      <c r="V148" s="16" t="s">
        <v>679</v>
      </c>
      <c r="W148" s="16" t="s">
        <v>679</v>
      </c>
      <c r="X148" s="17" t="s">
        <v>680</v>
      </c>
      <c r="Y148" s="18"/>
      <c r="Z148" s="18"/>
      <c r="AA148" s="16" t="s">
        <v>73</v>
      </c>
      <c r="AB148" s="16" t="s">
        <v>74</v>
      </c>
      <c r="AC148" s="16" t="s">
        <v>75</v>
      </c>
      <c r="AD148" s="16" t="s">
        <v>75</v>
      </c>
      <c r="AE148" s="19">
        <v>45188.339807511577</v>
      </c>
      <c r="AF148" s="16" t="s">
        <v>52</v>
      </c>
      <c r="AG148" s="16" t="s">
        <v>52</v>
      </c>
    </row>
    <row r="149" spans="1:33" x14ac:dyDescent="0.25">
      <c r="A149" t="s">
        <v>42</v>
      </c>
      <c r="B149" s="15" t="s">
        <v>43</v>
      </c>
      <c r="D149" t="s">
        <v>44</v>
      </c>
      <c r="F149" t="s">
        <v>44</v>
      </c>
      <c r="H149" s="16" t="s">
        <v>3740</v>
      </c>
      <c r="T149" s="16" t="s">
        <v>681</v>
      </c>
      <c r="U149" s="16" t="s">
        <v>682</v>
      </c>
      <c r="V149" s="16" t="s">
        <v>683</v>
      </c>
      <c r="W149" s="16" t="s">
        <v>683</v>
      </c>
      <c r="X149" s="17" t="s">
        <v>684</v>
      </c>
      <c r="Y149" s="18"/>
      <c r="Z149" s="18"/>
      <c r="AA149" s="16" t="s">
        <v>73</v>
      </c>
      <c r="AB149" s="16" t="s">
        <v>74</v>
      </c>
      <c r="AC149" s="16" t="s">
        <v>75</v>
      </c>
      <c r="AD149" s="16" t="s">
        <v>75</v>
      </c>
      <c r="AE149" s="19">
        <v>45082.74359997685</v>
      </c>
      <c r="AF149" s="16" t="s">
        <v>52</v>
      </c>
      <c r="AG149" s="16" t="s">
        <v>52</v>
      </c>
    </row>
    <row r="150" spans="1:33" x14ac:dyDescent="0.25">
      <c r="A150" t="s">
        <v>42</v>
      </c>
      <c r="B150" s="15" t="s">
        <v>43</v>
      </c>
      <c r="D150" t="s">
        <v>44</v>
      </c>
      <c r="F150" t="s">
        <v>44</v>
      </c>
      <c r="H150" s="16" t="s">
        <v>3740</v>
      </c>
      <c r="T150" s="16" t="s">
        <v>685</v>
      </c>
      <c r="U150" s="16" t="s">
        <v>686</v>
      </c>
      <c r="V150" s="16" t="s">
        <v>687</v>
      </c>
      <c r="W150" s="16" t="s">
        <v>687</v>
      </c>
      <c r="X150" s="17" t="s">
        <v>688</v>
      </c>
      <c r="Y150" s="18"/>
      <c r="Z150" s="18"/>
      <c r="AA150" s="16" t="s">
        <v>80</v>
      </c>
      <c r="AB150" s="16" t="s">
        <v>81</v>
      </c>
      <c r="AC150" s="16" t="s">
        <v>80</v>
      </c>
      <c r="AD150" s="16" t="s">
        <v>80</v>
      </c>
      <c r="AE150" s="19">
        <v>45164.66479560185</v>
      </c>
      <c r="AF150" s="16" t="s">
        <v>52</v>
      </c>
      <c r="AG150" s="16" t="s">
        <v>52</v>
      </c>
    </row>
    <row r="151" spans="1:33" x14ac:dyDescent="0.25">
      <c r="A151" t="s">
        <v>42</v>
      </c>
      <c r="B151" s="15" t="s">
        <v>43</v>
      </c>
      <c r="D151" t="s">
        <v>44</v>
      </c>
      <c r="F151" t="s">
        <v>44</v>
      </c>
      <c r="H151" s="16" t="s">
        <v>3740</v>
      </c>
      <c r="T151" s="16" t="s">
        <v>689</v>
      </c>
      <c r="U151" s="16" t="s">
        <v>690</v>
      </c>
      <c r="V151" s="16" t="s">
        <v>691</v>
      </c>
      <c r="W151" s="16" t="s">
        <v>691</v>
      </c>
      <c r="X151" s="17" t="s">
        <v>692</v>
      </c>
      <c r="Y151" s="18"/>
      <c r="Z151" s="18"/>
      <c r="AA151" s="16" t="s">
        <v>80</v>
      </c>
      <c r="AB151" s="16" t="s">
        <v>81</v>
      </c>
      <c r="AC151" s="16" t="s">
        <v>80</v>
      </c>
      <c r="AD151" s="16" t="s">
        <v>80</v>
      </c>
      <c r="AE151" s="19">
        <v>45168.635641388886</v>
      </c>
      <c r="AF151" s="16" t="s">
        <v>52</v>
      </c>
      <c r="AG151" s="16" t="s">
        <v>52</v>
      </c>
    </row>
    <row r="152" spans="1:33" x14ac:dyDescent="0.25">
      <c r="A152" t="s">
        <v>42</v>
      </c>
      <c r="B152" s="15" t="s">
        <v>43</v>
      </c>
      <c r="D152" t="s">
        <v>44</v>
      </c>
      <c r="F152" t="s">
        <v>44</v>
      </c>
      <c r="H152" s="16" t="s">
        <v>3740</v>
      </c>
      <c r="T152" s="16" t="s">
        <v>693</v>
      </c>
      <c r="U152" s="16" t="s">
        <v>694</v>
      </c>
      <c r="V152" s="16" t="s">
        <v>695</v>
      </c>
      <c r="W152" s="16" t="s">
        <v>695</v>
      </c>
      <c r="X152" s="17" t="s">
        <v>696</v>
      </c>
      <c r="Y152" s="18"/>
      <c r="Z152" s="18"/>
      <c r="AA152" s="16" t="s">
        <v>80</v>
      </c>
      <c r="AB152" s="16" t="s">
        <v>81</v>
      </c>
      <c r="AC152" s="16" t="s">
        <v>80</v>
      </c>
      <c r="AD152" s="16" t="s">
        <v>80</v>
      </c>
      <c r="AE152" s="19">
        <v>45140.542667118054</v>
      </c>
      <c r="AF152" s="16" t="s">
        <v>52</v>
      </c>
      <c r="AG152" s="16" t="s">
        <v>52</v>
      </c>
    </row>
    <row r="153" spans="1:33" x14ac:dyDescent="0.25">
      <c r="A153" t="s">
        <v>42</v>
      </c>
      <c r="B153" s="15" t="s">
        <v>43</v>
      </c>
      <c r="D153" t="s">
        <v>44</v>
      </c>
      <c r="F153" t="s">
        <v>44</v>
      </c>
      <c r="H153" s="16" t="s">
        <v>3740</v>
      </c>
      <c r="T153" s="16" t="s">
        <v>697</v>
      </c>
      <c r="U153" s="16" t="s">
        <v>698</v>
      </c>
      <c r="V153" s="16" t="s">
        <v>699</v>
      </c>
      <c r="W153" s="16" t="s">
        <v>699</v>
      </c>
      <c r="X153" s="17" t="s">
        <v>700</v>
      </c>
      <c r="Y153" s="18"/>
      <c r="Z153" s="18"/>
      <c r="AA153" s="16" t="s">
        <v>80</v>
      </c>
      <c r="AB153" s="16" t="s">
        <v>81</v>
      </c>
      <c r="AC153" s="16" t="s">
        <v>80</v>
      </c>
      <c r="AD153" s="16" t="s">
        <v>80</v>
      </c>
      <c r="AE153" s="19">
        <v>45042.621590451388</v>
      </c>
      <c r="AF153" s="16" t="s">
        <v>52</v>
      </c>
      <c r="AG153" s="16" t="s">
        <v>52</v>
      </c>
    </row>
    <row r="154" spans="1:33" x14ac:dyDescent="0.25">
      <c r="A154" t="s">
        <v>42</v>
      </c>
      <c r="B154" s="15" t="s">
        <v>43</v>
      </c>
      <c r="D154" t="s">
        <v>44</v>
      </c>
      <c r="F154" t="s">
        <v>44</v>
      </c>
      <c r="H154" s="16" t="s">
        <v>3740</v>
      </c>
      <c r="T154" s="16" t="s">
        <v>701</v>
      </c>
      <c r="U154" s="16" t="s">
        <v>702</v>
      </c>
      <c r="V154" s="16" t="s">
        <v>703</v>
      </c>
      <c r="W154" s="16" t="s">
        <v>703</v>
      </c>
      <c r="X154" s="17" t="s">
        <v>704</v>
      </c>
      <c r="Y154" s="18"/>
      <c r="Z154" s="18"/>
      <c r="AA154" s="16" t="s">
        <v>80</v>
      </c>
      <c r="AB154" s="16" t="s">
        <v>81</v>
      </c>
      <c r="AC154" s="16" t="s">
        <v>80</v>
      </c>
      <c r="AD154" s="16" t="s">
        <v>80</v>
      </c>
      <c r="AE154" s="19">
        <v>45094.706218634259</v>
      </c>
      <c r="AF154" s="16" t="s">
        <v>52</v>
      </c>
      <c r="AG154" s="16" t="s">
        <v>52</v>
      </c>
    </row>
    <row r="155" spans="1:33" x14ac:dyDescent="0.25">
      <c r="A155" t="s">
        <v>42</v>
      </c>
      <c r="B155" s="15" t="s">
        <v>43</v>
      </c>
      <c r="D155" t="s">
        <v>44</v>
      </c>
      <c r="F155" t="s">
        <v>44</v>
      </c>
      <c r="H155" s="16" t="s">
        <v>3740</v>
      </c>
      <c r="T155" s="16" t="s">
        <v>705</v>
      </c>
      <c r="U155" s="16" t="s">
        <v>706</v>
      </c>
      <c r="V155" s="16" t="s">
        <v>707</v>
      </c>
      <c r="W155" s="16" t="s">
        <v>707</v>
      </c>
      <c r="X155" s="17" t="s">
        <v>708</v>
      </c>
      <c r="Y155" s="18"/>
      <c r="Z155" s="18"/>
      <c r="AA155" s="16" t="s">
        <v>73</v>
      </c>
      <c r="AB155" s="16" t="s">
        <v>74</v>
      </c>
      <c r="AC155" s="16" t="s">
        <v>75</v>
      </c>
      <c r="AD155" s="16" t="s">
        <v>75</v>
      </c>
      <c r="AE155" s="19">
        <v>45122.785115844905</v>
      </c>
      <c r="AF155" s="16" t="s">
        <v>52</v>
      </c>
      <c r="AG155" s="16" t="s">
        <v>52</v>
      </c>
    </row>
    <row r="156" spans="1:33" x14ac:dyDescent="0.25">
      <c r="A156" t="s">
        <v>42</v>
      </c>
      <c r="B156" s="15" t="s">
        <v>43</v>
      </c>
      <c r="D156" t="s">
        <v>44</v>
      </c>
      <c r="F156" t="s">
        <v>44</v>
      </c>
      <c r="H156" s="16" t="s">
        <v>3740</v>
      </c>
      <c r="T156" s="16" t="s">
        <v>709</v>
      </c>
      <c r="U156" s="16" t="s">
        <v>710</v>
      </c>
      <c r="V156" s="16" t="s">
        <v>711</v>
      </c>
      <c r="W156" s="16" t="s">
        <v>711</v>
      </c>
      <c r="X156" s="17" t="s">
        <v>712</v>
      </c>
      <c r="Y156" s="18"/>
      <c r="Z156" s="18"/>
      <c r="AA156" s="16" t="s">
        <v>73</v>
      </c>
      <c r="AB156" s="16" t="s">
        <v>74</v>
      </c>
      <c r="AC156" s="16" t="s">
        <v>75</v>
      </c>
      <c r="AD156" s="16" t="s">
        <v>75</v>
      </c>
      <c r="AE156" s="19">
        <v>45188.339810983794</v>
      </c>
      <c r="AF156" s="16" t="s">
        <v>52</v>
      </c>
      <c r="AG156" s="16" t="s">
        <v>52</v>
      </c>
    </row>
    <row r="157" spans="1:33" x14ac:dyDescent="0.25">
      <c r="A157" t="s">
        <v>42</v>
      </c>
      <c r="B157" s="15" t="s">
        <v>43</v>
      </c>
      <c r="D157" t="s">
        <v>44</v>
      </c>
      <c r="F157" t="s">
        <v>44</v>
      </c>
      <c r="H157" s="16" t="s">
        <v>3740</v>
      </c>
      <c r="T157" s="16" t="s">
        <v>713</v>
      </c>
      <c r="U157" s="16" t="s">
        <v>714</v>
      </c>
      <c r="V157" s="16" t="s">
        <v>715</v>
      </c>
      <c r="W157" s="16" t="s">
        <v>715</v>
      </c>
      <c r="X157" s="17" t="s">
        <v>716</v>
      </c>
      <c r="Y157" s="18"/>
      <c r="Z157" s="18"/>
      <c r="AA157" s="16" t="s">
        <v>73</v>
      </c>
      <c r="AB157" s="16" t="s">
        <v>74</v>
      </c>
      <c r="AC157" s="16" t="s">
        <v>75</v>
      </c>
      <c r="AD157" s="16" t="s">
        <v>75</v>
      </c>
      <c r="AE157" s="19">
        <v>45194.50711619213</v>
      </c>
      <c r="AF157" s="16" t="s">
        <v>52</v>
      </c>
      <c r="AG157" s="16" t="s">
        <v>52</v>
      </c>
    </row>
    <row r="158" spans="1:33" x14ac:dyDescent="0.25">
      <c r="A158" t="s">
        <v>42</v>
      </c>
      <c r="B158" s="15" t="s">
        <v>43</v>
      </c>
      <c r="D158" t="s">
        <v>44</v>
      </c>
      <c r="F158" t="s">
        <v>44</v>
      </c>
      <c r="H158" s="16" t="s">
        <v>3740</v>
      </c>
      <c r="T158" s="16" t="s">
        <v>717</v>
      </c>
      <c r="U158" s="16" t="s">
        <v>718</v>
      </c>
      <c r="V158" s="16" t="s">
        <v>719</v>
      </c>
      <c r="W158" s="16" t="s">
        <v>719</v>
      </c>
      <c r="X158" s="17" t="s">
        <v>720</v>
      </c>
      <c r="Y158" s="18"/>
      <c r="Z158" s="18"/>
      <c r="AA158" s="16" t="s">
        <v>73</v>
      </c>
      <c r="AB158" s="16" t="s">
        <v>74</v>
      </c>
      <c r="AC158" s="16" t="s">
        <v>75</v>
      </c>
      <c r="AD158" s="16" t="s">
        <v>75</v>
      </c>
      <c r="AE158" s="19">
        <v>44837.6428087963</v>
      </c>
      <c r="AF158" s="16" t="s">
        <v>52</v>
      </c>
      <c r="AG158" s="16" t="s">
        <v>52</v>
      </c>
    </row>
    <row r="159" spans="1:33" x14ac:dyDescent="0.25">
      <c r="A159" t="s">
        <v>42</v>
      </c>
      <c r="B159" s="15" t="s">
        <v>43</v>
      </c>
      <c r="D159" t="s">
        <v>44</v>
      </c>
      <c r="F159" t="s">
        <v>44</v>
      </c>
      <c r="H159" s="16" t="s">
        <v>3740</v>
      </c>
      <c r="T159" s="16" t="s">
        <v>721</v>
      </c>
      <c r="U159" s="16" t="s">
        <v>722</v>
      </c>
      <c r="V159" s="16" t="s">
        <v>723</v>
      </c>
      <c r="W159" s="16" t="s">
        <v>723</v>
      </c>
      <c r="X159" s="17" t="s">
        <v>724</v>
      </c>
      <c r="Y159" s="18"/>
      <c r="Z159" s="18"/>
      <c r="AA159" s="16" t="s">
        <v>124</v>
      </c>
      <c r="AB159" s="16" t="s">
        <v>125</v>
      </c>
      <c r="AC159" s="16" t="s">
        <v>124</v>
      </c>
      <c r="AD159" s="16" t="s">
        <v>124</v>
      </c>
      <c r="AE159" s="19">
        <v>44909.520314421294</v>
      </c>
      <c r="AF159" s="16" t="s">
        <v>52</v>
      </c>
      <c r="AG159" s="16" t="s">
        <v>52</v>
      </c>
    </row>
    <row r="160" spans="1:33" x14ac:dyDescent="0.25">
      <c r="A160" t="s">
        <v>42</v>
      </c>
      <c r="B160" s="15" t="s">
        <v>43</v>
      </c>
      <c r="D160" t="s">
        <v>44</v>
      </c>
      <c r="F160" t="s">
        <v>44</v>
      </c>
      <c r="H160" s="16" t="s">
        <v>3740</v>
      </c>
      <c r="T160" s="16" t="s">
        <v>725</v>
      </c>
      <c r="U160" s="16" t="s">
        <v>726</v>
      </c>
      <c r="V160" s="16" t="s">
        <v>727</v>
      </c>
      <c r="W160" s="16" t="s">
        <v>727</v>
      </c>
      <c r="X160" s="17" t="s">
        <v>728</v>
      </c>
      <c r="Y160" s="18"/>
      <c r="Z160" s="18"/>
      <c r="AA160" s="16" t="s">
        <v>80</v>
      </c>
      <c r="AB160" s="16" t="s">
        <v>81</v>
      </c>
      <c r="AC160" s="16" t="s">
        <v>80</v>
      </c>
      <c r="AD160" s="16" t="s">
        <v>80</v>
      </c>
      <c r="AE160" s="19">
        <v>44919.536368668982</v>
      </c>
      <c r="AF160" s="16" t="s">
        <v>52</v>
      </c>
      <c r="AG160" s="16" t="s">
        <v>52</v>
      </c>
    </row>
    <row r="161" spans="1:48" x14ac:dyDescent="0.25">
      <c r="A161" t="s">
        <v>42</v>
      </c>
      <c r="B161" s="15" t="s">
        <v>43</v>
      </c>
      <c r="D161" t="s">
        <v>44</v>
      </c>
      <c r="F161" t="s">
        <v>44</v>
      </c>
      <c r="H161" s="16" t="s">
        <v>3740</v>
      </c>
      <c r="T161" s="16" t="s">
        <v>729</v>
      </c>
      <c r="U161" s="16" t="s">
        <v>730</v>
      </c>
      <c r="V161" s="16" t="s">
        <v>731</v>
      </c>
      <c r="W161" s="16" t="s">
        <v>731</v>
      </c>
      <c r="X161" s="17" t="s">
        <v>732</v>
      </c>
      <c r="Y161" s="18"/>
      <c r="Z161" s="18"/>
      <c r="AA161" s="16" t="s">
        <v>73</v>
      </c>
      <c r="AB161" s="16" t="s">
        <v>74</v>
      </c>
      <c r="AC161" s="16" t="s">
        <v>75</v>
      </c>
      <c r="AD161" s="16" t="s">
        <v>75</v>
      </c>
      <c r="AE161" s="19">
        <v>45188.339493900465</v>
      </c>
      <c r="AF161" s="16" t="s">
        <v>52</v>
      </c>
      <c r="AG161" s="16" t="s">
        <v>52</v>
      </c>
    </row>
    <row r="162" spans="1:48" x14ac:dyDescent="0.25">
      <c r="A162" t="s">
        <v>42</v>
      </c>
      <c r="B162" s="15" t="s">
        <v>43</v>
      </c>
      <c r="D162" t="s">
        <v>44</v>
      </c>
      <c r="F162" t="s">
        <v>44</v>
      </c>
      <c r="H162" s="16" t="s">
        <v>3740</v>
      </c>
      <c r="T162" s="16" t="s">
        <v>733</v>
      </c>
      <c r="U162" s="16" t="s">
        <v>734</v>
      </c>
      <c r="V162" s="16" t="s">
        <v>735</v>
      </c>
      <c r="W162" s="16" t="s">
        <v>735</v>
      </c>
      <c r="X162" s="17" t="s">
        <v>736</v>
      </c>
      <c r="Y162" s="18"/>
      <c r="Z162" s="18"/>
      <c r="AA162" s="16" t="s">
        <v>73</v>
      </c>
      <c r="AB162" s="16" t="s">
        <v>74</v>
      </c>
      <c r="AC162" s="16" t="s">
        <v>75</v>
      </c>
      <c r="AD162" s="16" t="s">
        <v>75</v>
      </c>
      <c r="AE162" s="19">
        <v>45188.339817928238</v>
      </c>
      <c r="AF162" s="16" t="s">
        <v>52</v>
      </c>
      <c r="AG162" s="16" t="s">
        <v>52</v>
      </c>
    </row>
    <row r="163" spans="1:48" x14ac:dyDescent="0.25">
      <c r="A163" t="s">
        <v>42</v>
      </c>
      <c r="B163" s="15" t="s">
        <v>43</v>
      </c>
      <c r="D163" t="s">
        <v>44</v>
      </c>
      <c r="F163" t="s">
        <v>44</v>
      </c>
      <c r="H163" s="16" t="s">
        <v>3740</v>
      </c>
      <c r="T163" s="16" t="s">
        <v>737</v>
      </c>
      <c r="U163" s="16" t="s">
        <v>738</v>
      </c>
      <c r="V163" s="16" t="s">
        <v>739</v>
      </c>
      <c r="W163" s="16" t="s">
        <v>739</v>
      </c>
      <c r="X163" s="17" t="s">
        <v>740</v>
      </c>
      <c r="Y163" s="18"/>
      <c r="Z163" s="18"/>
      <c r="AA163" s="16" t="s">
        <v>73</v>
      </c>
      <c r="AB163" s="16" t="s">
        <v>74</v>
      </c>
      <c r="AC163" s="16" t="s">
        <v>75</v>
      </c>
      <c r="AD163" s="16" t="s">
        <v>75</v>
      </c>
      <c r="AE163" s="19">
        <v>45054.441677766205</v>
      </c>
      <c r="AF163" s="16" t="s">
        <v>52</v>
      </c>
      <c r="AG163" s="16" t="s">
        <v>52</v>
      </c>
    </row>
    <row r="164" spans="1:48" x14ac:dyDescent="0.25">
      <c r="A164" t="s">
        <v>42</v>
      </c>
      <c r="B164" s="15" t="s">
        <v>43</v>
      </c>
      <c r="D164" t="s">
        <v>44</v>
      </c>
      <c r="F164" t="s">
        <v>44</v>
      </c>
      <c r="H164" s="16" t="s">
        <v>3740</v>
      </c>
      <c r="T164" s="16" t="s">
        <v>741</v>
      </c>
      <c r="U164" s="16" t="s">
        <v>742</v>
      </c>
      <c r="V164" s="16" t="s">
        <v>743</v>
      </c>
      <c r="W164" s="16" t="s">
        <v>743</v>
      </c>
      <c r="X164" s="17" t="s">
        <v>744</v>
      </c>
      <c r="Y164" s="18"/>
      <c r="Z164" s="18"/>
      <c r="AA164" s="16" t="s">
        <v>80</v>
      </c>
      <c r="AB164" s="16" t="s">
        <v>81</v>
      </c>
      <c r="AC164" s="16" t="s">
        <v>80</v>
      </c>
      <c r="AD164" s="16" t="s">
        <v>80</v>
      </c>
      <c r="AE164" s="19">
        <v>44844.516449305556</v>
      </c>
      <c r="AF164" s="16" t="s">
        <v>52</v>
      </c>
      <c r="AG164" s="16" t="s">
        <v>52</v>
      </c>
    </row>
    <row r="165" spans="1:48" x14ac:dyDescent="0.25">
      <c r="A165" t="s">
        <v>42</v>
      </c>
      <c r="B165" s="15" t="s">
        <v>43</v>
      </c>
      <c r="D165" t="s">
        <v>44</v>
      </c>
      <c r="F165" t="s">
        <v>44</v>
      </c>
      <c r="H165" s="16" t="s">
        <v>3740</v>
      </c>
      <c r="T165" s="16" t="s">
        <v>745</v>
      </c>
      <c r="U165" s="16" t="s">
        <v>746</v>
      </c>
      <c r="V165" s="16" t="s">
        <v>747</v>
      </c>
      <c r="W165" s="16" t="s">
        <v>747</v>
      </c>
      <c r="X165" s="17" t="s">
        <v>748</v>
      </c>
      <c r="Y165" s="18"/>
      <c r="Z165" s="18"/>
      <c r="AA165" s="16" t="s">
        <v>80</v>
      </c>
      <c r="AB165" s="16" t="s">
        <v>81</v>
      </c>
      <c r="AC165" s="16" t="s">
        <v>80</v>
      </c>
      <c r="AD165" s="16" t="s">
        <v>80</v>
      </c>
      <c r="AE165" s="19">
        <v>44844.515237881948</v>
      </c>
      <c r="AF165" s="16" t="s">
        <v>52</v>
      </c>
      <c r="AG165" s="16" t="s">
        <v>52</v>
      </c>
    </row>
    <row r="166" spans="1:48" x14ac:dyDescent="0.25">
      <c r="A166" t="s">
        <v>42</v>
      </c>
      <c r="B166" s="15" t="s">
        <v>43</v>
      </c>
      <c r="D166" t="s">
        <v>44</v>
      </c>
      <c r="F166" t="s">
        <v>44</v>
      </c>
      <c r="H166" s="16" t="s">
        <v>3740</v>
      </c>
      <c r="T166" s="16" t="s">
        <v>749</v>
      </c>
      <c r="U166" s="16" t="s">
        <v>750</v>
      </c>
      <c r="V166" s="16" t="s">
        <v>751</v>
      </c>
      <c r="W166" s="16" t="s">
        <v>751</v>
      </c>
      <c r="X166" s="17" t="s">
        <v>752</v>
      </c>
      <c r="Y166" s="18"/>
      <c r="Z166" s="18"/>
      <c r="AA166" s="16" t="s">
        <v>80</v>
      </c>
      <c r="AB166" s="16" t="s">
        <v>81</v>
      </c>
      <c r="AC166" s="16" t="s">
        <v>80</v>
      </c>
      <c r="AD166" s="16" t="s">
        <v>80</v>
      </c>
      <c r="AE166" s="19">
        <v>44844.516369675926</v>
      </c>
      <c r="AF166" s="16" t="s">
        <v>52</v>
      </c>
      <c r="AG166" s="16" t="s">
        <v>52</v>
      </c>
    </row>
    <row r="167" spans="1:48" x14ac:dyDescent="0.25">
      <c r="A167" t="s">
        <v>42</v>
      </c>
      <c r="B167" s="15" t="s">
        <v>43</v>
      </c>
      <c r="D167" t="s">
        <v>44</v>
      </c>
      <c r="F167" t="s">
        <v>44</v>
      </c>
      <c r="H167" s="16" t="s">
        <v>3740</v>
      </c>
      <c r="T167" s="16" t="s">
        <v>753</v>
      </c>
      <c r="U167" s="16" t="s">
        <v>754</v>
      </c>
      <c r="V167" s="16" t="s">
        <v>755</v>
      </c>
      <c r="W167" s="16" t="s">
        <v>755</v>
      </c>
      <c r="X167" s="17" t="s">
        <v>756</v>
      </c>
      <c r="Y167" s="18"/>
      <c r="Z167" s="18"/>
      <c r="AA167" s="16" t="s">
        <v>80</v>
      </c>
      <c r="AB167" s="16" t="s">
        <v>81</v>
      </c>
      <c r="AC167" s="16" t="s">
        <v>80</v>
      </c>
      <c r="AD167" s="16" t="s">
        <v>80</v>
      </c>
      <c r="AE167" s="19">
        <v>44844.516365844909</v>
      </c>
      <c r="AF167" s="16" t="s">
        <v>52</v>
      </c>
      <c r="AG167" s="16" t="s">
        <v>52</v>
      </c>
    </row>
    <row r="168" spans="1:48" x14ac:dyDescent="0.25">
      <c r="A168" t="s">
        <v>42</v>
      </c>
      <c r="B168" s="15" t="s">
        <v>43</v>
      </c>
      <c r="D168" t="s">
        <v>44</v>
      </c>
      <c r="F168" t="s">
        <v>44</v>
      </c>
      <c r="H168" s="16" t="s">
        <v>3740</v>
      </c>
      <c r="T168" s="16" t="s">
        <v>757</v>
      </c>
      <c r="U168" s="16" t="s">
        <v>758</v>
      </c>
      <c r="V168" s="16" t="s">
        <v>759</v>
      </c>
      <c r="W168" s="16" t="s">
        <v>759</v>
      </c>
      <c r="X168" s="17" t="s">
        <v>760</v>
      </c>
      <c r="Y168" s="18"/>
      <c r="Z168" s="18"/>
      <c r="AA168" s="16" t="s">
        <v>73</v>
      </c>
      <c r="AB168" s="16" t="s">
        <v>74</v>
      </c>
      <c r="AC168" s="16" t="s">
        <v>75</v>
      </c>
      <c r="AD168" s="16" t="s">
        <v>75</v>
      </c>
      <c r="AE168" s="19">
        <v>44868.597854444444</v>
      </c>
      <c r="AF168" s="16" t="s">
        <v>52</v>
      </c>
      <c r="AG168" s="16" t="s">
        <v>52</v>
      </c>
    </row>
    <row r="169" spans="1:48" x14ac:dyDescent="0.25">
      <c r="A169" t="s">
        <v>42</v>
      </c>
      <c r="B169" s="15" t="s">
        <v>43</v>
      </c>
      <c r="D169" t="s">
        <v>44</v>
      </c>
      <c r="F169" t="s">
        <v>44</v>
      </c>
      <c r="H169" s="16" t="s">
        <v>3740</v>
      </c>
      <c r="T169" s="16" t="s">
        <v>761</v>
      </c>
      <c r="U169" s="16" t="s">
        <v>762</v>
      </c>
      <c r="V169" s="16" t="s">
        <v>763</v>
      </c>
      <c r="W169" s="16" t="s">
        <v>763</v>
      </c>
      <c r="X169" s="17" t="s">
        <v>764</v>
      </c>
      <c r="Y169" s="18"/>
      <c r="Z169" s="18"/>
      <c r="AA169" s="16" t="s">
        <v>80</v>
      </c>
      <c r="AB169" s="16" t="s">
        <v>81</v>
      </c>
      <c r="AC169" s="16" t="s">
        <v>80</v>
      </c>
      <c r="AD169" s="16" t="s">
        <v>80</v>
      </c>
      <c r="AE169" s="19">
        <v>44844.516257546296</v>
      </c>
      <c r="AF169" s="16" t="s">
        <v>52</v>
      </c>
      <c r="AG169" s="16" t="s">
        <v>52</v>
      </c>
    </row>
    <row r="170" spans="1:48" x14ac:dyDescent="0.25">
      <c r="A170" t="s">
        <v>42</v>
      </c>
      <c r="B170" s="15" t="s">
        <v>43</v>
      </c>
      <c r="D170" t="s">
        <v>44</v>
      </c>
      <c r="F170" t="s">
        <v>44</v>
      </c>
      <c r="H170" s="16" t="s">
        <v>3740</v>
      </c>
      <c r="T170" s="16" t="s">
        <v>765</v>
      </c>
      <c r="U170" s="16" t="s">
        <v>766</v>
      </c>
      <c r="V170" s="16" t="s">
        <v>767</v>
      </c>
      <c r="W170" s="16" t="s">
        <v>767</v>
      </c>
      <c r="X170" s="17" t="s">
        <v>768</v>
      </c>
      <c r="Y170" s="18"/>
      <c r="Z170" s="18"/>
      <c r="AA170" s="16" t="s">
        <v>49</v>
      </c>
      <c r="AB170" s="16" t="s">
        <v>50</v>
      </c>
      <c r="AC170" s="16" t="s">
        <v>51</v>
      </c>
      <c r="AD170" s="16" t="s">
        <v>51</v>
      </c>
      <c r="AE170" s="19">
        <v>45166.76094172454</v>
      </c>
      <c r="AF170" s="16" t="s">
        <v>52</v>
      </c>
      <c r="AG170" s="16" t="s">
        <v>52</v>
      </c>
    </row>
    <row r="171" spans="1:48" x14ac:dyDescent="0.25">
      <c r="A171" t="s">
        <v>42</v>
      </c>
      <c r="B171" s="15" t="s">
        <v>43</v>
      </c>
      <c r="D171" t="s">
        <v>44</v>
      </c>
      <c r="F171" t="s">
        <v>44</v>
      </c>
      <c r="H171" s="16" t="s">
        <v>3740</v>
      </c>
      <c r="S171" t="s">
        <v>86</v>
      </c>
      <c r="T171" s="16" t="s">
        <v>769</v>
      </c>
      <c r="U171" s="16" t="s">
        <v>770</v>
      </c>
      <c r="V171" s="16" t="s">
        <v>771</v>
      </c>
      <c r="W171" s="16" t="s">
        <v>771</v>
      </c>
      <c r="X171" s="17" t="s">
        <v>772</v>
      </c>
      <c r="Y171" s="18" t="s">
        <v>772</v>
      </c>
      <c r="Z171" s="18" t="s">
        <v>772</v>
      </c>
      <c r="AA171" s="16" t="s">
        <v>52</v>
      </c>
      <c r="AB171" s="16" t="s">
        <v>52</v>
      </c>
      <c r="AC171" s="16" t="s">
        <v>52</v>
      </c>
      <c r="AD171" s="16" t="s">
        <v>52</v>
      </c>
      <c r="AE171" s="19"/>
      <c r="AF171" s="16" t="s">
        <v>773</v>
      </c>
      <c r="AG171" s="16" t="s">
        <v>774</v>
      </c>
      <c r="AH171" s="16" t="s">
        <v>775</v>
      </c>
      <c r="AI171" s="16" t="s">
        <v>776</v>
      </c>
      <c r="AJ171" s="16" t="s">
        <v>777</v>
      </c>
      <c r="AK171" s="16" t="s">
        <v>778</v>
      </c>
      <c r="AL171" s="16" t="s">
        <v>779</v>
      </c>
      <c r="AM171" s="16" t="s">
        <v>52</v>
      </c>
      <c r="AN171" s="16" t="s">
        <v>52</v>
      </c>
      <c r="AO171" s="16" t="s">
        <v>52</v>
      </c>
      <c r="AP171" s="16" t="s">
        <v>52</v>
      </c>
      <c r="AQ171" s="16" t="s">
        <v>606</v>
      </c>
      <c r="AR171" s="16" t="s">
        <v>780</v>
      </c>
      <c r="AS171" s="16" t="s">
        <v>781</v>
      </c>
      <c r="AT171" s="16" t="s">
        <v>52</v>
      </c>
      <c r="AU171" s="16" t="s">
        <v>782</v>
      </c>
      <c r="AV171" s="16" t="s">
        <v>783</v>
      </c>
    </row>
    <row r="172" spans="1:48" x14ac:dyDescent="0.25">
      <c r="A172" t="s">
        <v>42</v>
      </c>
      <c r="B172" s="15" t="s">
        <v>43</v>
      </c>
      <c r="D172" t="s">
        <v>44</v>
      </c>
      <c r="F172" t="s">
        <v>44</v>
      </c>
      <c r="H172" s="16" t="s">
        <v>3740</v>
      </c>
      <c r="S172" t="s">
        <v>86</v>
      </c>
      <c r="T172" s="16" t="s">
        <v>784</v>
      </c>
      <c r="U172" s="16" t="s">
        <v>785</v>
      </c>
      <c r="V172" s="16" t="s">
        <v>786</v>
      </c>
      <c r="W172" s="16" t="s">
        <v>786</v>
      </c>
      <c r="X172" s="17" t="s">
        <v>787</v>
      </c>
      <c r="Y172" s="18" t="s">
        <v>787</v>
      </c>
      <c r="Z172" s="18" t="s">
        <v>787</v>
      </c>
      <c r="AA172" s="16" t="s">
        <v>52</v>
      </c>
      <c r="AB172" s="16" t="s">
        <v>52</v>
      </c>
      <c r="AC172" s="16" t="s">
        <v>52</v>
      </c>
      <c r="AD172" s="16" t="s">
        <v>52</v>
      </c>
      <c r="AE172" s="19"/>
      <c r="AF172" s="16" t="s">
        <v>773</v>
      </c>
      <c r="AG172" s="16" t="s">
        <v>774</v>
      </c>
      <c r="AH172" s="16" t="s">
        <v>775</v>
      </c>
      <c r="AI172" s="16" t="s">
        <v>776</v>
      </c>
      <c r="AJ172" s="16" t="s">
        <v>777</v>
      </c>
      <c r="AK172" s="16" t="s">
        <v>778</v>
      </c>
      <c r="AL172" s="16" t="s">
        <v>779</v>
      </c>
      <c r="AM172" s="16" t="s">
        <v>52</v>
      </c>
      <c r="AN172" s="16" t="s">
        <v>52</v>
      </c>
      <c r="AO172" s="16" t="s">
        <v>52</v>
      </c>
      <c r="AP172" s="16" t="s">
        <v>52</v>
      </c>
      <c r="AQ172" s="16" t="s">
        <v>606</v>
      </c>
      <c r="AR172" s="16" t="s">
        <v>780</v>
      </c>
      <c r="AS172" s="16" t="s">
        <v>788</v>
      </c>
      <c r="AT172" s="16" t="s">
        <v>52</v>
      </c>
      <c r="AU172" s="16" t="s">
        <v>782</v>
      </c>
      <c r="AV172" s="16" t="s">
        <v>783</v>
      </c>
    </row>
    <row r="173" spans="1:48" x14ac:dyDescent="0.25">
      <c r="A173" t="s">
        <v>42</v>
      </c>
      <c r="B173" s="15" t="s">
        <v>43</v>
      </c>
      <c r="D173" t="s">
        <v>44</v>
      </c>
      <c r="F173" t="s">
        <v>44</v>
      </c>
      <c r="H173" s="16" t="s">
        <v>3740</v>
      </c>
      <c r="T173" s="16" t="s">
        <v>789</v>
      </c>
      <c r="U173" s="16" t="s">
        <v>790</v>
      </c>
      <c r="V173" s="16" t="s">
        <v>791</v>
      </c>
      <c r="W173" s="16" t="s">
        <v>791</v>
      </c>
      <c r="X173" s="17" t="s">
        <v>792</v>
      </c>
      <c r="Y173" s="18"/>
      <c r="Z173" s="18"/>
      <c r="AA173" s="16" t="s">
        <v>124</v>
      </c>
      <c r="AB173" s="16" t="s">
        <v>125</v>
      </c>
      <c r="AC173" s="16" t="s">
        <v>124</v>
      </c>
      <c r="AD173" s="16" t="s">
        <v>124</v>
      </c>
      <c r="AE173" s="19">
        <v>45064.413306782408</v>
      </c>
      <c r="AF173" s="16" t="s">
        <v>52</v>
      </c>
      <c r="AG173" s="16" t="s">
        <v>52</v>
      </c>
    </row>
    <row r="174" spans="1:48" x14ac:dyDescent="0.25">
      <c r="A174" t="s">
        <v>42</v>
      </c>
      <c r="B174" s="15" t="s">
        <v>43</v>
      </c>
      <c r="D174" t="s">
        <v>44</v>
      </c>
      <c r="F174" t="s">
        <v>44</v>
      </c>
      <c r="H174" s="16" t="s">
        <v>3740</v>
      </c>
      <c r="T174" s="16" t="s">
        <v>793</v>
      </c>
      <c r="U174" s="16" t="s">
        <v>794</v>
      </c>
      <c r="V174" s="16" t="s">
        <v>795</v>
      </c>
      <c r="W174" s="16" t="s">
        <v>795</v>
      </c>
      <c r="X174" s="17" t="s">
        <v>796</v>
      </c>
      <c r="Y174" s="18"/>
      <c r="Z174" s="18"/>
      <c r="AA174" s="16" t="s">
        <v>73</v>
      </c>
      <c r="AB174" s="16" t="s">
        <v>74</v>
      </c>
      <c r="AC174" s="16" t="s">
        <v>75</v>
      </c>
      <c r="AD174" s="16" t="s">
        <v>75</v>
      </c>
      <c r="AE174" s="19">
        <v>44939.61717834491</v>
      </c>
      <c r="AF174" s="16" t="s">
        <v>52</v>
      </c>
      <c r="AG174" s="16" t="s">
        <v>52</v>
      </c>
    </row>
    <row r="175" spans="1:48" x14ac:dyDescent="0.25">
      <c r="A175" t="s">
        <v>42</v>
      </c>
      <c r="B175" s="15" t="s">
        <v>43</v>
      </c>
      <c r="D175" t="s">
        <v>44</v>
      </c>
      <c r="F175" t="s">
        <v>44</v>
      </c>
      <c r="H175" s="16" t="s">
        <v>3740</v>
      </c>
      <c r="T175" s="16" t="s">
        <v>797</v>
      </c>
      <c r="U175" s="16" t="s">
        <v>798</v>
      </c>
      <c r="V175" s="16" t="s">
        <v>799</v>
      </c>
      <c r="W175" s="16" t="s">
        <v>799</v>
      </c>
      <c r="X175" s="17" t="s">
        <v>800</v>
      </c>
      <c r="Y175" s="18"/>
      <c r="Z175" s="18"/>
      <c r="AA175" s="16" t="s">
        <v>124</v>
      </c>
      <c r="AB175" s="16" t="s">
        <v>125</v>
      </c>
      <c r="AC175" s="16" t="s">
        <v>124</v>
      </c>
      <c r="AD175" s="16" t="s">
        <v>124</v>
      </c>
      <c r="AE175" s="19">
        <v>44994.654812534725</v>
      </c>
      <c r="AF175" s="16" t="s">
        <v>52</v>
      </c>
      <c r="AG175" s="16" t="s">
        <v>52</v>
      </c>
    </row>
    <row r="176" spans="1:48" x14ac:dyDescent="0.25">
      <c r="A176" t="s">
        <v>42</v>
      </c>
      <c r="B176" s="15" t="s">
        <v>43</v>
      </c>
      <c r="D176" t="s">
        <v>44</v>
      </c>
      <c r="F176" t="s">
        <v>44</v>
      </c>
      <c r="H176" s="16" t="s">
        <v>3740</v>
      </c>
      <c r="T176" s="16" t="s">
        <v>801</v>
      </c>
      <c r="U176" s="16" t="s">
        <v>802</v>
      </c>
      <c r="V176" s="16" t="s">
        <v>803</v>
      </c>
      <c r="W176" s="16" t="s">
        <v>803</v>
      </c>
      <c r="X176" s="17" t="s">
        <v>804</v>
      </c>
      <c r="Y176" s="18"/>
      <c r="Z176" s="18"/>
      <c r="AA176" s="16" t="s">
        <v>124</v>
      </c>
      <c r="AB176" s="16" t="s">
        <v>125</v>
      </c>
      <c r="AC176" s="16" t="s">
        <v>124</v>
      </c>
      <c r="AD176" s="16" t="s">
        <v>124</v>
      </c>
      <c r="AE176" s="19">
        <v>44994.65430480324</v>
      </c>
      <c r="AF176" s="16" t="s">
        <v>52</v>
      </c>
      <c r="AG176" s="16" t="s">
        <v>52</v>
      </c>
    </row>
    <row r="177" spans="1:48" x14ac:dyDescent="0.25">
      <c r="A177" t="s">
        <v>42</v>
      </c>
      <c r="B177" s="15" t="s">
        <v>43</v>
      </c>
      <c r="D177" t="s">
        <v>44</v>
      </c>
      <c r="F177" t="s">
        <v>44</v>
      </c>
      <c r="H177" s="16" t="s">
        <v>3740</v>
      </c>
      <c r="T177" s="16" t="s">
        <v>805</v>
      </c>
      <c r="U177" s="16" t="s">
        <v>806</v>
      </c>
      <c r="V177" s="16" t="s">
        <v>807</v>
      </c>
      <c r="W177" s="16" t="s">
        <v>807</v>
      </c>
      <c r="X177" s="17" t="s">
        <v>808</v>
      </c>
      <c r="Y177" s="18"/>
      <c r="Z177" s="18"/>
      <c r="AA177" s="16" t="s">
        <v>80</v>
      </c>
      <c r="AB177" s="16" t="s">
        <v>81</v>
      </c>
      <c r="AC177" s="16" t="s">
        <v>80</v>
      </c>
      <c r="AD177" s="16" t="s">
        <v>80</v>
      </c>
      <c r="AE177" s="19">
        <v>44902.534743090277</v>
      </c>
      <c r="AF177" s="16" t="s">
        <v>52</v>
      </c>
      <c r="AG177" s="16" t="s">
        <v>52</v>
      </c>
    </row>
    <row r="178" spans="1:48" x14ac:dyDescent="0.25">
      <c r="A178" t="s">
        <v>42</v>
      </c>
      <c r="B178" s="15" t="s">
        <v>43</v>
      </c>
      <c r="D178" t="s">
        <v>44</v>
      </c>
      <c r="F178" t="s">
        <v>44</v>
      </c>
      <c r="H178" s="16" t="s">
        <v>3740</v>
      </c>
      <c r="T178" s="16" t="s">
        <v>809</v>
      </c>
      <c r="U178" s="16" t="s">
        <v>810</v>
      </c>
      <c r="V178" s="16" t="s">
        <v>811</v>
      </c>
      <c r="W178" s="16" t="s">
        <v>811</v>
      </c>
      <c r="X178" s="17" t="s">
        <v>812</v>
      </c>
      <c r="Y178" s="18"/>
      <c r="Z178" s="18"/>
      <c r="AA178" s="16" t="s">
        <v>813</v>
      </c>
      <c r="AB178" s="16" t="s">
        <v>814</v>
      </c>
      <c r="AC178" s="16" t="s">
        <v>815</v>
      </c>
      <c r="AD178" s="16" t="s">
        <v>815</v>
      </c>
      <c r="AE178" s="19">
        <v>44944.554235960648</v>
      </c>
      <c r="AF178" s="16" t="s">
        <v>52</v>
      </c>
      <c r="AG178" s="16" t="s">
        <v>52</v>
      </c>
    </row>
    <row r="179" spans="1:48" x14ac:dyDescent="0.25">
      <c r="A179" t="s">
        <v>42</v>
      </c>
      <c r="B179" s="15" t="s">
        <v>43</v>
      </c>
      <c r="D179" t="s">
        <v>44</v>
      </c>
      <c r="F179" t="s">
        <v>44</v>
      </c>
      <c r="H179" s="16" t="s">
        <v>3740</v>
      </c>
      <c r="T179" s="16" t="s">
        <v>816</v>
      </c>
      <c r="U179" s="16" t="s">
        <v>817</v>
      </c>
      <c r="V179" s="16" t="s">
        <v>818</v>
      </c>
      <c r="W179" s="16" t="s">
        <v>818</v>
      </c>
      <c r="X179" s="17" t="s">
        <v>819</v>
      </c>
      <c r="Y179" s="18"/>
      <c r="Z179" s="18"/>
      <c r="AA179" s="16" t="s">
        <v>124</v>
      </c>
      <c r="AB179" s="16" t="s">
        <v>125</v>
      </c>
      <c r="AC179" s="16" t="s">
        <v>820</v>
      </c>
      <c r="AD179" s="16" t="s">
        <v>820</v>
      </c>
      <c r="AE179" s="19">
        <v>45078.407074664348</v>
      </c>
      <c r="AF179" s="16" t="s">
        <v>52</v>
      </c>
      <c r="AG179" s="16" t="s">
        <v>52</v>
      </c>
    </row>
    <row r="180" spans="1:48" x14ac:dyDescent="0.25">
      <c r="A180" t="s">
        <v>42</v>
      </c>
      <c r="B180" s="15" t="s">
        <v>43</v>
      </c>
      <c r="D180" t="s">
        <v>44</v>
      </c>
      <c r="F180" t="s">
        <v>44</v>
      </c>
      <c r="H180" s="16" t="s">
        <v>3740</v>
      </c>
      <c r="S180" t="s">
        <v>86</v>
      </c>
      <c r="T180" s="16" t="s">
        <v>821</v>
      </c>
      <c r="U180" s="16" t="s">
        <v>822</v>
      </c>
      <c r="V180" s="16" t="s">
        <v>823</v>
      </c>
      <c r="W180" s="16" t="s">
        <v>823</v>
      </c>
      <c r="X180" s="17" t="s">
        <v>824</v>
      </c>
      <c r="Y180" s="18" t="s">
        <v>824</v>
      </c>
      <c r="Z180" s="18" t="s">
        <v>824</v>
      </c>
      <c r="AA180" s="16" t="s">
        <v>52</v>
      </c>
      <c r="AB180" s="16" t="s">
        <v>52</v>
      </c>
      <c r="AC180" s="16" t="s">
        <v>52</v>
      </c>
      <c r="AD180" s="16" t="s">
        <v>815</v>
      </c>
      <c r="AE180" s="19"/>
      <c r="AF180" s="16" t="s">
        <v>825</v>
      </c>
      <c r="AG180" s="16" t="s">
        <v>826</v>
      </c>
      <c r="AH180" s="16" t="s">
        <v>827</v>
      </c>
      <c r="AI180" s="16" t="s">
        <v>211</v>
      </c>
      <c r="AJ180" s="16" t="s">
        <v>828</v>
      </c>
      <c r="AK180" s="16" t="s">
        <v>828</v>
      </c>
      <c r="AL180" s="16" t="s">
        <v>52</v>
      </c>
      <c r="AM180" s="16" t="s">
        <v>52</v>
      </c>
      <c r="AN180" s="16" t="s">
        <v>52</v>
      </c>
      <c r="AO180" s="16" t="s">
        <v>52</v>
      </c>
      <c r="AP180" s="16" t="s">
        <v>52</v>
      </c>
      <c r="AQ180" s="16" t="s">
        <v>95</v>
      </c>
      <c r="AR180" s="16" t="s">
        <v>829</v>
      </c>
      <c r="AS180" s="16" t="s">
        <v>52</v>
      </c>
      <c r="AT180" s="16" t="s">
        <v>52</v>
      </c>
      <c r="AU180" s="16" t="s">
        <v>830</v>
      </c>
      <c r="AV180" s="16" t="s">
        <v>831</v>
      </c>
    </row>
    <row r="181" spans="1:48" x14ac:dyDescent="0.25">
      <c r="A181" t="s">
        <v>42</v>
      </c>
      <c r="B181" s="15" t="s">
        <v>43</v>
      </c>
      <c r="D181" t="s">
        <v>44</v>
      </c>
      <c r="F181" t="s">
        <v>44</v>
      </c>
      <c r="H181" s="16" t="s">
        <v>3740</v>
      </c>
      <c r="T181" s="16" t="s">
        <v>832</v>
      </c>
      <c r="U181" s="16" t="s">
        <v>833</v>
      </c>
      <c r="V181" s="16" t="s">
        <v>834</v>
      </c>
      <c r="W181" s="16" t="s">
        <v>834</v>
      </c>
      <c r="X181" s="17" t="s">
        <v>835</v>
      </c>
      <c r="Y181" s="18"/>
      <c r="Z181" s="18"/>
      <c r="AA181" s="16" t="s">
        <v>73</v>
      </c>
      <c r="AB181" s="16" t="s">
        <v>74</v>
      </c>
      <c r="AC181" s="16" t="s">
        <v>75</v>
      </c>
      <c r="AD181" s="16" t="s">
        <v>75</v>
      </c>
      <c r="AE181" s="19">
        <v>45188.339500821756</v>
      </c>
      <c r="AF181" s="16" t="s">
        <v>52</v>
      </c>
      <c r="AG181" s="16" t="s">
        <v>52</v>
      </c>
    </row>
    <row r="182" spans="1:48" x14ac:dyDescent="0.25">
      <c r="A182" t="s">
        <v>42</v>
      </c>
      <c r="B182" s="15" t="s">
        <v>43</v>
      </c>
      <c r="D182" t="s">
        <v>44</v>
      </c>
      <c r="F182" t="s">
        <v>44</v>
      </c>
      <c r="H182" s="16" t="s">
        <v>3740</v>
      </c>
      <c r="T182" s="16" t="s">
        <v>836</v>
      </c>
      <c r="U182" s="16" t="s">
        <v>837</v>
      </c>
      <c r="V182" s="16" t="s">
        <v>838</v>
      </c>
      <c r="W182" s="16" t="s">
        <v>838</v>
      </c>
      <c r="X182" s="17" t="s">
        <v>839</v>
      </c>
      <c r="Y182" s="18"/>
      <c r="Z182" s="18"/>
      <c r="AA182" s="16" t="s">
        <v>80</v>
      </c>
      <c r="AB182" s="16" t="s">
        <v>81</v>
      </c>
      <c r="AC182" s="16" t="s">
        <v>80</v>
      </c>
      <c r="AD182" s="16" t="s">
        <v>80</v>
      </c>
      <c r="AE182" s="19">
        <v>45287.62327423611</v>
      </c>
      <c r="AF182" s="16" t="s">
        <v>52</v>
      </c>
      <c r="AG182" s="16" t="s">
        <v>52</v>
      </c>
    </row>
    <row r="183" spans="1:48" x14ac:dyDescent="0.25">
      <c r="A183" t="s">
        <v>42</v>
      </c>
      <c r="B183" s="15" t="s">
        <v>43</v>
      </c>
      <c r="D183" t="s">
        <v>44</v>
      </c>
      <c r="F183" t="s">
        <v>44</v>
      </c>
      <c r="H183" s="16" t="s">
        <v>3740</v>
      </c>
      <c r="T183" s="16" t="s">
        <v>840</v>
      </c>
      <c r="U183" s="16" t="s">
        <v>841</v>
      </c>
      <c r="V183" s="16" t="s">
        <v>842</v>
      </c>
      <c r="W183" s="16" t="s">
        <v>842</v>
      </c>
      <c r="X183" s="17" t="s">
        <v>843</v>
      </c>
      <c r="Y183" s="18"/>
      <c r="Z183" s="18"/>
      <c r="AA183" s="16" t="s">
        <v>80</v>
      </c>
      <c r="AB183" s="16" t="s">
        <v>81</v>
      </c>
      <c r="AC183" s="16" t="s">
        <v>80</v>
      </c>
      <c r="AD183" s="16" t="s">
        <v>80</v>
      </c>
      <c r="AE183" s="19">
        <v>44844.515475312503</v>
      </c>
      <c r="AF183" s="16" t="s">
        <v>52</v>
      </c>
      <c r="AG183" s="16" t="s">
        <v>52</v>
      </c>
    </row>
    <row r="184" spans="1:48" x14ac:dyDescent="0.25">
      <c r="A184" t="s">
        <v>42</v>
      </c>
      <c r="B184" s="15" t="s">
        <v>43</v>
      </c>
      <c r="D184" t="s">
        <v>44</v>
      </c>
      <c r="F184" t="s">
        <v>44</v>
      </c>
      <c r="H184" s="16" t="s">
        <v>3740</v>
      </c>
      <c r="T184" s="16" t="s">
        <v>844</v>
      </c>
      <c r="U184" s="16" t="s">
        <v>845</v>
      </c>
      <c r="V184" s="16" t="s">
        <v>846</v>
      </c>
      <c r="W184" s="16" t="s">
        <v>846</v>
      </c>
      <c r="X184" s="17" t="s">
        <v>846</v>
      </c>
      <c r="Y184" s="18"/>
      <c r="Z184" s="18"/>
      <c r="AA184" s="16" t="s">
        <v>80</v>
      </c>
      <c r="AB184" s="16" t="s">
        <v>81</v>
      </c>
      <c r="AC184" s="16" t="s">
        <v>80</v>
      </c>
      <c r="AD184" s="16" t="s">
        <v>80</v>
      </c>
      <c r="AE184" s="19">
        <v>45093.476798148149</v>
      </c>
      <c r="AF184" s="16" t="s">
        <v>52</v>
      </c>
      <c r="AG184" s="16" t="s">
        <v>52</v>
      </c>
    </row>
    <row r="185" spans="1:48" x14ac:dyDescent="0.25">
      <c r="A185" t="s">
        <v>42</v>
      </c>
      <c r="B185" s="15" t="s">
        <v>43</v>
      </c>
      <c r="D185" t="s">
        <v>44</v>
      </c>
      <c r="F185" t="s">
        <v>44</v>
      </c>
      <c r="H185" s="16" t="s">
        <v>3740</v>
      </c>
      <c r="T185" s="16" t="s">
        <v>847</v>
      </c>
      <c r="U185" s="16" t="s">
        <v>848</v>
      </c>
      <c r="V185" s="16" t="s">
        <v>849</v>
      </c>
      <c r="W185" s="16" t="s">
        <v>849</v>
      </c>
      <c r="X185" s="17" t="s">
        <v>850</v>
      </c>
      <c r="Y185" s="18"/>
      <c r="Z185" s="18"/>
      <c r="AA185" s="16" t="s">
        <v>80</v>
      </c>
      <c r="AB185" s="16" t="s">
        <v>81</v>
      </c>
      <c r="AC185" s="16" t="s">
        <v>80</v>
      </c>
      <c r="AD185" s="16" t="s">
        <v>80</v>
      </c>
      <c r="AE185" s="19">
        <v>44844.515890810188</v>
      </c>
      <c r="AF185" s="16" t="s">
        <v>52</v>
      </c>
      <c r="AG185" s="16" t="s">
        <v>52</v>
      </c>
    </row>
    <row r="186" spans="1:48" x14ac:dyDescent="0.25">
      <c r="A186" t="s">
        <v>42</v>
      </c>
      <c r="B186" s="15" t="s">
        <v>43</v>
      </c>
      <c r="D186" t="s">
        <v>44</v>
      </c>
      <c r="F186" t="s">
        <v>44</v>
      </c>
      <c r="H186" s="16" t="s">
        <v>3740</v>
      </c>
      <c r="T186" s="16" t="s">
        <v>851</v>
      </c>
      <c r="U186" s="16" t="s">
        <v>852</v>
      </c>
      <c r="V186" s="16" t="s">
        <v>853</v>
      </c>
      <c r="W186" s="16" t="s">
        <v>853</v>
      </c>
      <c r="X186" s="17" t="s">
        <v>854</v>
      </c>
      <c r="Y186" s="18"/>
      <c r="Z186" s="18"/>
      <c r="AA186" s="16" t="s">
        <v>80</v>
      </c>
      <c r="AB186" s="16" t="s">
        <v>81</v>
      </c>
      <c r="AC186" s="16" t="s">
        <v>80</v>
      </c>
      <c r="AD186" s="16" t="s">
        <v>80</v>
      </c>
      <c r="AE186" s="19">
        <v>45076.640702523146</v>
      </c>
      <c r="AF186" s="16" t="s">
        <v>52</v>
      </c>
      <c r="AG186" s="16" t="s">
        <v>52</v>
      </c>
    </row>
    <row r="187" spans="1:48" x14ac:dyDescent="0.25">
      <c r="A187" t="s">
        <v>42</v>
      </c>
      <c r="B187" s="15" t="s">
        <v>43</v>
      </c>
      <c r="D187" t="s">
        <v>44</v>
      </c>
      <c r="F187" t="s">
        <v>44</v>
      </c>
      <c r="H187" s="16" t="s">
        <v>3740</v>
      </c>
      <c r="T187" s="16" t="s">
        <v>855</v>
      </c>
      <c r="U187" s="16" t="s">
        <v>856</v>
      </c>
      <c r="V187" s="16" t="s">
        <v>857</v>
      </c>
      <c r="W187" s="16" t="s">
        <v>857</v>
      </c>
      <c r="X187" s="17" t="s">
        <v>858</v>
      </c>
      <c r="Y187" s="18"/>
      <c r="Z187" s="18"/>
      <c r="AA187" s="16" t="s">
        <v>80</v>
      </c>
      <c r="AB187" s="16" t="s">
        <v>81</v>
      </c>
      <c r="AC187" s="16" t="s">
        <v>80</v>
      </c>
      <c r="AD187" s="16" t="s">
        <v>80</v>
      </c>
      <c r="AE187" s="19">
        <v>44844.517751030093</v>
      </c>
      <c r="AF187" s="16" t="s">
        <v>52</v>
      </c>
      <c r="AG187" s="16" t="s">
        <v>52</v>
      </c>
    </row>
    <row r="188" spans="1:48" x14ac:dyDescent="0.25">
      <c r="A188" t="s">
        <v>42</v>
      </c>
      <c r="B188" s="15" t="s">
        <v>43</v>
      </c>
      <c r="D188" t="s">
        <v>44</v>
      </c>
      <c r="F188" t="s">
        <v>44</v>
      </c>
      <c r="H188" s="16" t="s">
        <v>3740</v>
      </c>
      <c r="T188" s="16" t="s">
        <v>859</v>
      </c>
      <c r="U188" s="16" t="s">
        <v>860</v>
      </c>
      <c r="V188" s="16" t="s">
        <v>861</v>
      </c>
      <c r="W188" s="16" t="s">
        <v>861</v>
      </c>
      <c r="X188" s="17" t="s">
        <v>862</v>
      </c>
      <c r="Y188" s="18"/>
      <c r="Z188" s="18"/>
      <c r="AA188" s="16" t="s">
        <v>80</v>
      </c>
      <c r="AB188" s="16" t="s">
        <v>81</v>
      </c>
      <c r="AC188" s="16" t="s">
        <v>80</v>
      </c>
      <c r="AD188" s="16" t="s">
        <v>80</v>
      </c>
      <c r="AE188" s="19">
        <v>44844.614199398151</v>
      </c>
      <c r="AF188" s="16" t="s">
        <v>52</v>
      </c>
      <c r="AG188" s="16" t="s">
        <v>52</v>
      </c>
    </row>
    <row r="189" spans="1:48" x14ac:dyDescent="0.25">
      <c r="A189" t="s">
        <v>42</v>
      </c>
      <c r="B189" s="15" t="s">
        <v>43</v>
      </c>
      <c r="D189" t="s">
        <v>44</v>
      </c>
      <c r="F189" t="s">
        <v>44</v>
      </c>
      <c r="H189" s="16" t="s">
        <v>3740</v>
      </c>
      <c r="T189" s="16" t="s">
        <v>863</v>
      </c>
      <c r="U189" s="16" t="s">
        <v>864</v>
      </c>
      <c r="V189" s="16" t="s">
        <v>865</v>
      </c>
      <c r="W189" s="16" t="s">
        <v>865</v>
      </c>
      <c r="X189" s="17" t="s">
        <v>866</v>
      </c>
      <c r="Y189" s="18"/>
      <c r="Z189" s="18"/>
      <c r="AA189" s="16" t="s">
        <v>80</v>
      </c>
      <c r="AB189" s="16" t="s">
        <v>81</v>
      </c>
      <c r="AC189" s="16" t="s">
        <v>80</v>
      </c>
      <c r="AD189" s="16" t="s">
        <v>80</v>
      </c>
      <c r="AE189" s="19">
        <v>44844.614204398145</v>
      </c>
      <c r="AF189" s="16" t="s">
        <v>52</v>
      </c>
      <c r="AG189" s="16" t="s">
        <v>52</v>
      </c>
    </row>
    <row r="190" spans="1:48" x14ac:dyDescent="0.25">
      <c r="A190" t="s">
        <v>42</v>
      </c>
      <c r="B190" s="15" t="s">
        <v>43</v>
      </c>
      <c r="D190" t="s">
        <v>44</v>
      </c>
      <c r="F190" t="s">
        <v>44</v>
      </c>
      <c r="H190" s="16" t="s">
        <v>3740</v>
      </c>
      <c r="T190" s="16" t="s">
        <v>867</v>
      </c>
      <c r="U190" s="16" t="s">
        <v>868</v>
      </c>
      <c r="V190" s="16" t="s">
        <v>869</v>
      </c>
      <c r="W190" s="16" t="s">
        <v>869</v>
      </c>
      <c r="X190" s="17" t="s">
        <v>870</v>
      </c>
      <c r="Y190" s="18"/>
      <c r="Z190" s="18"/>
      <c r="AA190" s="16" t="s">
        <v>80</v>
      </c>
      <c r="AB190" s="16" t="s">
        <v>81</v>
      </c>
      <c r="AC190" s="16" t="s">
        <v>80</v>
      </c>
      <c r="AD190" s="16" t="s">
        <v>80</v>
      </c>
      <c r="AE190" s="19">
        <v>44844.614202164354</v>
      </c>
      <c r="AF190" s="16" t="s">
        <v>52</v>
      </c>
      <c r="AG190" s="16" t="s">
        <v>52</v>
      </c>
    </row>
    <row r="191" spans="1:48" x14ac:dyDescent="0.25">
      <c r="A191" t="s">
        <v>42</v>
      </c>
      <c r="B191" s="15" t="s">
        <v>43</v>
      </c>
      <c r="D191" t="s">
        <v>44</v>
      </c>
      <c r="F191" t="s">
        <v>44</v>
      </c>
      <c r="H191" s="16" t="s">
        <v>3740</v>
      </c>
      <c r="T191" s="16" t="s">
        <v>871</v>
      </c>
      <c r="U191" s="16" t="s">
        <v>872</v>
      </c>
      <c r="V191" s="16" t="s">
        <v>873</v>
      </c>
      <c r="W191" s="16" t="s">
        <v>873</v>
      </c>
      <c r="X191" s="17" t="s">
        <v>874</v>
      </c>
      <c r="Y191" s="18"/>
      <c r="Z191" s="18"/>
      <c r="AA191" s="16" t="s">
        <v>80</v>
      </c>
      <c r="AB191" s="16" t="s">
        <v>81</v>
      </c>
      <c r="AC191" s="16" t="s">
        <v>80</v>
      </c>
      <c r="AD191" s="16" t="s">
        <v>80</v>
      </c>
      <c r="AE191" s="19">
        <v>44909.529585717595</v>
      </c>
      <c r="AF191" s="16" t="s">
        <v>52</v>
      </c>
      <c r="AG191" s="16" t="s">
        <v>52</v>
      </c>
    </row>
    <row r="192" spans="1:48" x14ac:dyDescent="0.25">
      <c r="A192" t="s">
        <v>42</v>
      </c>
      <c r="B192" s="15" t="s">
        <v>43</v>
      </c>
      <c r="D192" t="s">
        <v>44</v>
      </c>
      <c r="F192" t="s">
        <v>44</v>
      </c>
      <c r="H192" s="16" t="s">
        <v>3740</v>
      </c>
      <c r="T192" s="16" t="s">
        <v>875</v>
      </c>
      <c r="U192" s="16" t="s">
        <v>876</v>
      </c>
      <c r="V192" s="16" t="s">
        <v>877</v>
      </c>
      <c r="W192" s="16" t="s">
        <v>877</v>
      </c>
      <c r="X192" s="17" t="s">
        <v>878</v>
      </c>
      <c r="Y192" s="18"/>
      <c r="Z192" s="18"/>
      <c r="AA192" s="16" t="s">
        <v>80</v>
      </c>
      <c r="AB192" s="16" t="s">
        <v>81</v>
      </c>
      <c r="AC192" s="16" t="s">
        <v>80</v>
      </c>
      <c r="AD192" s="16" t="s">
        <v>80</v>
      </c>
      <c r="AE192" s="19">
        <v>44863.514716770835</v>
      </c>
      <c r="AF192" s="16" t="s">
        <v>52</v>
      </c>
      <c r="AG192" s="16" t="s">
        <v>52</v>
      </c>
    </row>
    <row r="193" spans="1:33" x14ac:dyDescent="0.25">
      <c r="A193" t="s">
        <v>42</v>
      </c>
      <c r="B193" s="15" t="s">
        <v>43</v>
      </c>
      <c r="D193" t="s">
        <v>44</v>
      </c>
      <c r="F193" t="s">
        <v>44</v>
      </c>
      <c r="H193" s="16" t="s">
        <v>3740</v>
      </c>
      <c r="T193" s="16" t="s">
        <v>879</v>
      </c>
      <c r="U193" s="16" t="s">
        <v>880</v>
      </c>
      <c r="V193" s="16" t="s">
        <v>881</v>
      </c>
      <c r="W193" s="16" t="s">
        <v>881</v>
      </c>
      <c r="X193" s="17" t="s">
        <v>882</v>
      </c>
      <c r="Y193" s="18"/>
      <c r="Z193" s="18"/>
      <c r="AA193" s="16" t="s">
        <v>80</v>
      </c>
      <c r="AB193" s="16" t="s">
        <v>81</v>
      </c>
      <c r="AC193" s="16" t="s">
        <v>80</v>
      </c>
      <c r="AD193" s="16" t="s">
        <v>80</v>
      </c>
      <c r="AE193" s="19">
        <v>44844.517857696759</v>
      </c>
      <c r="AF193" s="16" t="s">
        <v>52</v>
      </c>
      <c r="AG193" s="16" t="s">
        <v>52</v>
      </c>
    </row>
    <row r="194" spans="1:33" x14ac:dyDescent="0.25">
      <c r="A194" t="s">
        <v>42</v>
      </c>
      <c r="B194" s="15" t="s">
        <v>43</v>
      </c>
      <c r="D194" t="s">
        <v>44</v>
      </c>
      <c r="F194" t="s">
        <v>44</v>
      </c>
      <c r="H194" s="16" t="s">
        <v>3740</v>
      </c>
      <c r="T194" s="16" t="s">
        <v>883</v>
      </c>
      <c r="U194" s="16" t="s">
        <v>884</v>
      </c>
      <c r="V194" s="16" t="s">
        <v>885</v>
      </c>
      <c r="W194" s="16" t="s">
        <v>885</v>
      </c>
      <c r="X194" s="17" t="s">
        <v>886</v>
      </c>
      <c r="Y194" s="18"/>
      <c r="Z194" s="18"/>
      <c r="AA194" s="16" t="s">
        <v>80</v>
      </c>
      <c r="AB194" s="16" t="s">
        <v>81</v>
      </c>
      <c r="AC194" s="16" t="s">
        <v>80</v>
      </c>
      <c r="AD194" s="16" t="s">
        <v>80</v>
      </c>
      <c r="AE194" s="19">
        <v>44844.515731678242</v>
      </c>
      <c r="AF194" s="16" t="s">
        <v>52</v>
      </c>
      <c r="AG194" s="16" t="s">
        <v>52</v>
      </c>
    </row>
    <row r="195" spans="1:33" x14ac:dyDescent="0.25">
      <c r="A195" t="s">
        <v>42</v>
      </c>
      <c r="B195" s="15" t="s">
        <v>43</v>
      </c>
      <c r="D195" t="s">
        <v>44</v>
      </c>
      <c r="F195" t="s">
        <v>44</v>
      </c>
      <c r="H195" s="16" t="s">
        <v>3740</v>
      </c>
      <c r="T195" s="16" t="s">
        <v>887</v>
      </c>
      <c r="U195" s="16" t="s">
        <v>888</v>
      </c>
      <c r="V195" s="16" t="s">
        <v>889</v>
      </c>
      <c r="W195" s="16" t="s">
        <v>889</v>
      </c>
      <c r="X195" s="17" t="s">
        <v>890</v>
      </c>
      <c r="Y195" s="18"/>
      <c r="Z195" s="18"/>
      <c r="AA195" s="16" t="s">
        <v>80</v>
      </c>
      <c r="AB195" s="16" t="s">
        <v>81</v>
      </c>
      <c r="AC195" s="16" t="s">
        <v>80</v>
      </c>
      <c r="AD195" s="16" t="s">
        <v>80</v>
      </c>
      <c r="AE195" s="19">
        <v>44863.668540914354</v>
      </c>
      <c r="AF195" s="16" t="s">
        <v>52</v>
      </c>
      <c r="AG195" s="16" t="s">
        <v>52</v>
      </c>
    </row>
    <row r="196" spans="1:33" x14ac:dyDescent="0.25">
      <c r="A196" t="s">
        <v>42</v>
      </c>
      <c r="B196" s="15" t="s">
        <v>43</v>
      </c>
      <c r="D196" t="s">
        <v>44</v>
      </c>
      <c r="F196" t="s">
        <v>44</v>
      </c>
      <c r="H196" s="16" t="s">
        <v>3740</v>
      </c>
      <c r="T196" s="16" t="s">
        <v>891</v>
      </c>
      <c r="U196" s="16" t="s">
        <v>892</v>
      </c>
      <c r="V196" s="16" t="s">
        <v>893</v>
      </c>
      <c r="W196" s="16" t="s">
        <v>893</v>
      </c>
      <c r="X196" s="17" t="s">
        <v>894</v>
      </c>
      <c r="Y196" s="18"/>
      <c r="Z196" s="18"/>
      <c r="AA196" s="16" t="s">
        <v>80</v>
      </c>
      <c r="AB196" s="16" t="s">
        <v>81</v>
      </c>
      <c r="AC196" s="16" t="s">
        <v>80</v>
      </c>
      <c r="AD196" s="16" t="s">
        <v>80</v>
      </c>
      <c r="AE196" s="19">
        <v>44844.515629756941</v>
      </c>
      <c r="AF196" s="16" t="s">
        <v>52</v>
      </c>
      <c r="AG196" s="16" t="s">
        <v>52</v>
      </c>
    </row>
    <row r="197" spans="1:33" x14ac:dyDescent="0.25">
      <c r="A197" t="s">
        <v>42</v>
      </c>
      <c r="B197" s="15" t="s">
        <v>43</v>
      </c>
      <c r="D197" t="s">
        <v>44</v>
      </c>
      <c r="F197" t="s">
        <v>44</v>
      </c>
      <c r="H197" s="16" t="s">
        <v>3740</v>
      </c>
      <c r="T197" s="16" t="s">
        <v>895</v>
      </c>
      <c r="U197" s="16" t="s">
        <v>896</v>
      </c>
      <c r="V197" s="16" t="s">
        <v>897</v>
      </c>
      <c r="W197" s="16" t="s">
        <v>897</v>
      </c>
      <c r="X197" s="17" t="s">
        <v>898</v>
      </c>
      <c r="Y197" s="18"/>
      <c r="Z197" s="18"/>
      <c r="AA197" s="16" t="s">
        <v>80</v>
      </c>
      <c r="AB197" s="16" t="s">
        <v>81</v>
      </c>
      <c r="AC197" s="16" t="s">
        <v>80</v>
      </c>
      <c r="AD197" s="16" t="s">
        <v>80</v>
      </c>
      <c r="AE197" s="19">
        <v>44844.515623368054</v>
      </c>
      <c r="AF197" s="16" t="s">
        <v>52</v>
      </c>
      <c r="AG197" s="16" t="s">
        <v>52</v>
      </c>
    </row>
    <row r="198" spans="1:33" x14ac:dyDescent="0.25">
      <c r="A198" t="s">
        <v>42</v>
      </c>
      <c r="B198" s="15" t="s">
        <v>43</v>
      </c>
      <c r="D198" t="s">
        <v>44</v>
      </c>
      <c r="F198" t="s">
        <v>44</v>
      </c>
      <c r="H198" s="16" t="s">
        <v>3740</v>
      </c>
      <c r="T198" s="16" t="s">
        <v>899</v>
      </c>
      <c r="U198" s="16" t="s">
        <v>900</v>
      </c>
      <c r="V198" s="16" t="s">
        <v>901</v>
      </c>
      <c r="W198" s="16" t="s">
        <v>901</v>
      </c>
      <c r="X198" s="17" t="s">
        <v>902</v>
      </c>
      <c r="Y198" s="18"/>
      <c r="Z198" s="18"/>
      <c r="AA198" s="16" t="s">
        <v>80</v>
      </c>
      <c r="AB198" s="16" t="s">
        <v>81</v>
      </c>
      <c r="AC198" s="16" t="s">
        <v>80</v>
      </c>
      <c r="AD198" s="16" t="s">
        <v>80</v>
      </c>
      <c r="AE198" s="19">
        <v>44844.515626076391</v>
      </c>
      <c r="AF198" s="16" t="s">
        <v>52</v>
      </c>
      <c r="AG198" s="16" t="s">
        <v>52</v>
      </c>
    </row>
    <row r="199" spans="1:33" x14ac:dyDescent="0.25">
      <c r="A199" t="s">
        <v>42</v>
      </c>
      <c r="B199" s="15" t="s">
        <v>43</v>
      </c>
      <c r="D199" t="s">
        <v>44</v>
      </c>
      <c r="F199" t="s">
        <v>44</v>
      </c>
      <c r="H199" s="16" t="s">
        <v>3740</v>
      </c>
      <c r="T199" s="16" t="s">
        <v>903</v>
      </c>
      <c r="U199" s="16" t="s">
        <v>904</v>
      </c>
      <c r="V199" s="16" t="s">
        <v>905</v>
      </c>
      <c r="W199" s="16" t="s">
        <v>905</v>
      </c>
      <c r="X199" s="17" t="s">
        <v>906</v>
      </c>
      <c r="Y199" s="18"/>
      <c r="Z199" s="18"/>
      <c r="AA199" s="16" t="s">
        <v>80</v>
      </c>
      <c r="AB199" s="16" t="s">
        <v>81</v>
      </c>
      <c r="AC199" s="16" t="s">
        <v>80</v>
      </c>
      <c r="AD199" s="16" t="s">
        <v>80</v>
      </c>
      <c r="AE199" s="19">
        <v>44844.515067187502</v>
      </c>
      <c r="AF199" s="16" t="s">
        <v>52</v>
      </c>
      <c r="AG199" s="16" t="s">
        <v>52</v>
      </c>
    </row>
    <row r="200" spans="1:33" x14ac:dyDescent="0.25">
      <c r="A200" t="s">
        <v>42</v>
      </c>
      <c r="B200" s="15" t="s">
        <v>43</v>
      </c>
      <c r="D200" t="s">
        <v>44</v>
      </c>
      <c r="F200" t="s">
        <v>44</v>
      </c>
      <c r="H200" s="16" t="s">
        <v>3740</v>
      </c>
      <c r="T200" s="16" t="s">
        <v>907</v>
      </c>
      <c r="U200" s="16" t="s">
        <v>908</v>
      </c>
      <c r="V200" s="16" t="s">
        <v>909</v>
      </c>
      <c r="W200" s="16" t="s">
        <v>909</v>
      </c>
      <c r="X200" s="17" t="s">
        <v>910</v>
      </c>
      <c r="Y200" s="18"/>
      <c r="Z200" s="18"/>
      <c r="AA200" s="16" t="s">
        <v>80</v>
      </c>
      <c r="AB200" s="16" t="s">
        <v>81</v>
      </c>
      <c r="AC200" s="16" t="s">
        <v>80</v>
      </c>
      <c r="AD200" s="16" t="s">
        <v>80</v>
      </c>
      <c r="AE200" s="19">
        <v>44844.515504768518</v>
      </c>
      <c r="AF200" s="16" t="s">
        <v>52</v>
      </c>
      <c r="AG200" s="16" t="s">
        <v>52</v>
      </c>
    </row>
    <row r="201" spans="1:33" x14ac:dyDescent="0.25">
      <c r="A201" t="s">
        <v>42</v>
      </c>
      <c r="B201" s="15" t="s">
        <v>43</v>
      </c>
      <c r="D201" t="s">
        <v>44</v>
      </c>
      <c r="F201" t="s">
        <v>44</v>
      </c>
      <c r="H201" s="16" t="s">
        <v>3740</v>
      </c>
      <c r="T201" s="16" t="s">
        <v>911</v>
      </c>
      <c r="U201" s="16" t="s">
        <v>912</v>
      </c>
      <c r="V201" s="16" t="s">
        <v>913</v>
      </c>
      <c r="W201" s="16" t="s">
        <v>913</v>
      </c>
      <c r="X201" s="17" t="s">
        <v>914</v>
      </c>
      <c r="Y201" s="18"/>
      <c r="Z201" s="18"/>
      <c r="AA201" s="16" t="s">
        <v>80</v>
      </c>
      <c r="AB201" s="16" t="s">
        <v>81</v>
      </c>
      <c r="AC201" s="16" t="s">
        <v>80</v>
      </c>
      <c r="AD201" s="16" t="s">
        <v>80</v>
      </c>
      <c r="AE201" s="19">
        <v>44844.516942222224</v>
      </c>
      <c r="AF201" s="16" t="s">
        <v>52</v>
      </c>
      <c r="AG201" s="16" t="s">
        <v>52</v>
      </c>
    </row>
    <row r="202" spans="1:33" x14ac:dyDescent="0.25">
      <c r="A202" t="s">
        <v>42</v>
      </c>
      <c r="B202" s="15" t="s">
        <v>43</v>
      </c>
      <c r="D202" t="s">
        <v>44</v>
      </c>
      <c r="F202" t="s">
        <v>44</v>
      </c>
      <c r="H202" s="16" t="s">
        <v>3740</v>
      </c>
      <c r="T202" s="16" t="s">
        <v>915</v>
      </c>
      <c r="U202" s="16" t="s">
        <v>916</v>
      </c>
      <c r="V202" s="16" t="s">
        <v>917</v>
      </c>
      <c r="W202" s="16" t="s">
        <v>917</v>
      </c>
      <c r="X202" s="17" t="s">
        <v>918</v>
      </c>
      <c r="Y202" s="18"/>
      <c r="Z202" s="18"/>
      <c r="AA202" s="16" t="s">
        <v>80</v>
      </c>
      <c r="AB202" s="16" t="s">
        <v>81</v>
      </c>
      <c r="AC202" s="16" t="s">
        <v>80</v>
      </c>
      <c r="AD202" s="16" t="s">
        <v>80</v>
      </c>
      <c r="AE202" s="19">
        <v>44844.515618020836</v>
      </c>
      <c r="AF202" s="16" t="s">
        <v>52</v>
      </c>
      <c r="AG202" s="16" t="s">
        <v>52</v>
      </c>
    </row>
    <row r="203" spans="1:33" x14ac:dyDescent="0.25">
      <c r="A203" t="s">
        <v>42</v>
      </c>
      <c r="B203" s="15" t="s">
        <v>43</v>
      </c>
      <c r="D203" t="s">
        <v>44</v>
      </c>
      <c r="F203" t="s">
        <v>44</v>
      </c>
      <c r="H203" s="16" t="s">
        <v>3740</v>
      </c>
      <c r="T203" s="16" t="s">
        <v>919</v>
      </c>
      <c r="U203" s="16" t="s">
        <v>920</v>
      </c>
      <c r="V203" s="16" t="s">
        <v>921</v>
      </c>
      <c r="W203" s="16" t="s">
        <v>921</v>
      </c>
      <c r="X203" s="17" t="s">
        <v>922</v>
      </c>
      <c r="Y203" s="18"/>
      <c r="Z203" s="18"/>
      <c r="AA203" s="16" t="s">
        <v>73</v>
      </c>
      <c r="AB203" s="16" t="s">
        <v>74</v>
      </c>
      <c r="AC203" s="16" t="s">
        <v>75</v>
      </c>
      <c r="AD203" s="16" t="s">
        <v>75</v>
      </c>
      <c r="AE203" s="19">
        <v>44966.636226145834</v>
      </c>
      <c r="AF203" s="16" t="s">
        <v>52</v>
      </c>
      <c r="AG203" s="16" t="s">
        <v>52</v>
      </c>
    </row>
    <row r="204" spans="1:33" x14ac:dyDescent="0.25">
      <c r="A204" t="s">
        <v>42</v>
      </c>
      <c r="B204" s="15" t="s">
        <v>43</v>
      </c>
      <c r="D204" t="s">
        <v>44</v>
      </c>
      <c r="F204" t="s">
        <v>44</v>
      </c>
      <c r="H204" s="16" t="s">
        <v>3740</v>
      </c>
      <c r="T204" s="16" t="s">
        <v>923</v>
      </c>
      <c r="U204" s="16" t="s">
        <v>924</v>
      </c>
      <c r="V204" s="16" t="s">
        <v>925</v>
      </c>
      <c r="W204" s="16" t="s">
        <v>925</v>
      </c>
      <c r="X204" s="17" t="s">
        <v>926</v>
      </c>
      <c r="Y204" s="18"/>
      <c r="Z204" s="18"/>
      <c r="AA204" s="16" t="s">
        <v>80</v>
      </c>
      <c r="AB204" s="16" t="s">
        <v>81</v>
      </c>
      <c r="AC204" s="16" t="s">
        <v>80</v>
      </c>
      <c r="AD204" s="16" t="s">
        <v>80</v>
      </c>
      <c r="AE204" s="19">
        <v>44844.516550925924</v>
      </c>
      <c r="AF204" s="16" t="s">
        <v>52</v>
      </c>
      <c r="AG204" s="16" t="s">
        <v>52</v>
      </c>
    </row>
    <row r="205" spans="1:33" x14ac:dyDescent="0.25">
      <c r="A205" t="s">
        <v>42</v>
      </c>
      <c r="B205" s="15" t="s">
        <v>43</v>
      </c>
      <c r="D205" t="s">
        <v>44</v>
      </c>
      <c r="F205" t="s">
        <v>44</v>
      </c>
      <c r="H205" s="16" t="s">
        <v>3740</v>
      </c>
      <c r="T205" s="16" t="s">
        <v>927</v>
      </c>
      <c r="U205" s="16" t="s">
        <v>928</v>
      </c>
      <c r="V205" s="16" t="s">
        <v>929</v>
      </c>
      <c r="W205" s="16" t="s">
        <v>929</v>
      </c>
      <c r="X205" s="17" t="s">
        <v>930</v>
      </c>
      <c r="Y205" s="18"/>
      <c r="Z205" s="18"/>
      <c r="AA205" s="16" t="s">
        <v>80</v>
      </c>
      <c r="AB205" s="16" t="s">
        <v>81</v>
      </c>
      <c r="AC205" s="16" t="s">
        <v>80</v>
      </c>
      <c r="AD205" s="16" t="s">
        <v>80</v>
      </c>
      <c r="AE205" s="19">
        <v>44844.516557615738</v>
      </c>
      <c r="AF205" s="16" t="s">
        <v>52</v>
      </c>
      <c r="AG205" s="16" t="s">
        <v>52</v>
      </c>
    </row>
    <row r="206" spans="1:33" x14ac:dyDescent="0.25">
      <c r="A206" t="s">
        <v>42</v>
      </c>
      <c r="B206" s="15" t="s">
        <v>43</v>
      </c>
      <c r="D206" t="s">
        <v>44</v>
      </c>
      <c r="F206" t="s">
        <v>44</v>
      </c>
      <c r="H206" s="16" t="s">
        <v>3740</v>
      </c>
      <c r="T206" s="16" t="s">
        <v>931</v>
      </c>
      <c r="U206" s="16" t="s">
        <v>932</v>
      </c>
      <c r="V206" s="16" t="s">
        <v>933</v>
      </c>
      <c r="W206" s="16" t="s">
        <v>933</v>
      </c>
      <c r="X206" s="17" t="s">
        <v>934</v>
      </c>
      <c r="Y206" s="18"/>
      <c r="Z206" s="18"/>
      <c r="AA206" s="16" t="s">
        <v>80</v>
      </c>
      <c r="AB206" s="16" t="s">
        <v>81</v>
      </c>
      <c r="AC206" s="16" t="s">
        <v>80</v>
      </c>
      <c r="AD206" s="16" t="s">
        <v>80</v>
      </c>
      <c r="AE206" s="19">
        <v>44844.515657627315</v>
      </c>
      <c r="AF206" s="16" t="s">
        <v>52</v>
      </c>
      <c r="AG206" s="16" t="s">
        <v>52</v>
      </c>
    </row>
    <row r="207" spans="1:33" x14ac:dyDescent="0.25">
      <c r="A207" t="s">
        <v>42</v>
      </c>
      <c r="B207" s="15" t="s">
        <v>43</v>
      </c>
      <c r="D207" t="s">
        <v>44</v>
      </c>
      <c r="F207" t="s">
        <v>44</v>
      </c>
      <c r="H207" s="16" t="s">
        <v>3740</v>
      </c>
      <c r="T207" s="16" t="s">
        <v>935</v>
      </c>
      <c r="U207" s="16" t="s">
        <v>936</v>
      </c>
      <c r="V207" s="16" t="s">
        <v>937</v>
      </c>
      <c r="W207" s="16" t="s">
        <v>937</v>
      </c>
      <c r="X207" s="17" t="s">
        <v>938</v>
      </c>
      <c r="Y207" s="18"/>
      <c r="Z207" s="18"/>
      <c r="AA207" s="16" t="s">
        <v>80</v>
      </c>
      <c r="AB207" s="16" t="s">
        <v>81</v>
      </c>
      <c r="AC207" s="16" t="s">
        <v>80</v>
      </c>
      <c r="AD207" s="16" t="s">
        <v>80</v>
      </c>
      <c r="AE207" s="19">
        <v>44844.515804768518</v>
      </c>
      <c r="AF207" s="16" t="s">
        <v>52</v>
      </c>
      <c r="AG207" s="16" t="s">
        <v>52</v>
      </c>
    </row>
    <row r="208" spans="1:33" x14ac:dyDescent="0.25">
      <c r="A208" t="s">
        <v>42</v>
      </c>
      <c r="B208" s="15" t="s">
        <v>43</v>
      </c>
      <c r="D208" t="s">
        <v>44</v>
      </c>
      <c r="F208" t="s">
        <v>44</v>
      </c>
      <c r="H208" s="16" t="s">
        <v>3740</v>
      </c>
      <c r="T208" s="16" t="s">
        <v>939</v>
      </c>
      <c r="U208" s="16" t="s">
        <v>940</v>
      </c>
      <c r="V208" s="16" t="s">
        <v>941</v>
      </c>
      <c r="W208" s="16" t="s">
        <v>941</v>
      </c>
      <c r="X208" s="17" t="s">
        <v>942</v>
      </c>
      <c r="Y208" s="18"/>
      <c r="Z208" s="18"/>
      <c r="AA208" s="16" t="s">
        <v>80</v>
      </c>
      <c r="AB208" s="16" t="s">
        <v>81</v>
      </c>
      <c r="AC208" s="16" t="s">
        <v>80</v>
      </c>
      <c r="AD208" s="16" t="s">
        <v>80</v>
      </c>
      <c r="AE208" s="19">
        <v>44844.51580739583</v>
      </c>
      <c r="AF208" s="16" t="s">
        <v>52</v>
      </c>
      <c r="AG208" s="16" t="s">
        <v>52</v>
      </c>
    </row>
    <row r="209" spans="1:48" x14ac:dyDescent="0.25">
      <c r="A209" t="s">
        <v>42</v>
      </c>
      <c r="B209" s="15" t="s">
        <v>43</v>
      </c>
      <c r="D209" t="s">
        <v>44</v>
      </c>
      <c r="F209" t="s">
        <v>44</v>
      </c>
      <c r="H209" s="16" t="s">
        <v>3740</v>
      </c>
      <c r="T209" s="16" t="s">
        <v>943</v>
      </c>
      <c r="U209" s="16" t="s">
        <v>944</v>
      </c>
      <c r="V209" s="16" t="s">
        <v>945</v>
      </c>
      <c r="W209" s="16" t="s">
        <v>945</v>
      </c>
      <c r="X209" s="17" t="s">
        <v>946</v>
      </c>
      <c r="Y209" s="18"/>
      <c r="Z209" s="18"/>
      <c r="AA209" s="16" t="s">
        <v>49</v>
      </c>
      <c r="AB209" s="16" t="s">
        <v>50</v>
      </c>
      <c r="AC209" s="16" t="s">
        <v>51</v>
      </c>
      <c r="AD209" s="16" t="s">
        <v>51</v>
      </c>
      <c r="AE209" s="19">
        <v>45226.418452881946</v>
      </c>
      <c r="AF209" s="16" t="s">
        <v>52</v>
      </c>
      <c r="AG209" s="16" t="s">
        <v>52</v>
      </c>
    </row>
    <row r="210" spans="1:48" x14ac:dyDescent="0.25">
      <c r="A210" t="s">
        <v>42</v>
      </c>
      <c r="B210" s="15" t="s">
        <v>43</v>
      </c>
      <c r="D210" t="s">
        <v>44</v>
      </c>
      <c r="F210" t="s">
        <v>44</v>
      </c>
      <c r="H210" s="16" t="s">
        <v>3740</v>
      </c>
      <c r="T210" s="16" t="s">
        <v>947</v>
      </c>
      <c r="U210" s="16" t="s">
        <v>948</v>
      </c>
      <c r="V210" s="16" t="s">
        <v>949</v>
      </c>
      <c r="W210" s="16" t="s">
        <v>949</v>
      </c>
      <c r="X210" s="17" t="s">
        <v>950</v>
      </c>
      <c r="Y210" s="18"/>
      <c r="Z210" s="18"/>
      <c r="AA210" s="16" t="s">
        <v>813</v>
      </c>
      <c r="AB210" s="16" t="s">
        <v>814</v>
      </c>
      <c r="AC210" s="16" t="s">
        <v>815</v>
      </c>
      <c r="AD210" s="16" t="s">
        <v>815</v>
      </c>
      <c r="AE210" s="19">
        <v>45288.729134293979</v>
      </c>
      <c r="AF210" s="16" t="s">
        <v>52</v>
      </c>
      <c r="AG210" s="16" t="s">
        <v>52</v>
      </c>
    </row>
    <row r="211" spans="1:48" x14ac:dyDescent="0.25">
      <c r="A211" t="s">
        <v>42</v>
      </c>
      <c r="B211" s="15" t="s">
        <v>43</v>
      </c>
      <c r="D211" t="s">
        <v>44</v>
      </c>
      <c r="F211" t="s">
        <v>44</v>
      </c>
      <c r="H211" s="16" t="s">
        <v>3740</v>
      </c>
      <c r="T211" s="16" t="s">
        <v>951</v>
      </c>
      <c r="U211" s="16" t="s">
        <v>952</v>
      </c>
      <c r="V211" s="16" t="s">
        <v>953</v>
      </c>
      <c r="W211" s="16" t="s">
        <v>953</v>
      </c>
      <c r="X211" s="17" t="s">
        <v>954</v>
      </c>
      <c r="Y211" s="18"/>
      <c r="Z211" s="18"/>
      <c r="AA211" s="16" t="s">
        <v>80</v>
      </c>
      <c r="AB211" s="16" t="s">
        <v>81</v>
      </c>
      <c r="AC211" s="16" t="s">
        <v>80</v>
      </c>
      <c r="AD211" s="16" t="s">
        <v>80</v>
      </c>
      <c r="AE211" s="19">
        <v>44867.741396863428</v>
      </c>
      <c r="AF211" s="16" t="s">
        <v>52</v>
      </c>
      <c r="AG211" s="16" t="s">
        <v>52</v>
      </c>
    </row>
    <row r="212" spans="1:48" x14ac:dyDescent="0.25">
      <c r="A212" t="s">
        <v>42</v>
      </c>
      <c r="B212" s="15" t="s">
        <v>43</v>
      </c>
      <c r="D212" t="s">
        <v>44</v>
      </c>
      <c r="F212" t="s">
        <v>44</v>
      </c>
      <c r="H212" s="16" t="s">
        <v>3740</v>
      </c>
      <c r="T212" s="16" t="s">
        <v>955</v>
      </c>
      <c r="U212" s="16" t="s">
        <v>956</v>
      </c>
      <c r="V212" s="16" t="s">
        <v>957</v>
      </c>
      <c r="W212" s="16" t="s">
        <v>957</v>
      </c>
      <c r="X212" s="17" t="s">
        <v>958</v>
      </c>
      <c r="Y212" s="18"/>
      <c r="Z212" s="18"/>
      <c r="AA212" s="16" t="s">
        <v>73</v>
      </c>
      <c r="AB212" s="16" t="s">
        <v>74</v>
      </c>
      <c r="AC212" s="16" t="s">
        <v>75</v>
      </c>
      <c r="AD212" s="16" t="s">
        <v>75</v>
      </c>
      <c r="AE212" s="19">
        <v>44939.608125601851</v>
      </c>
      <c r="AF212" s="16" t="s">
        <v>52</v>
      </c>
      <c r="AG212" s="16" t="s">
        <v>52</v>
      </c>
    </row>
    <row r="213" spans="1:48" x14ac:dyDescent="0.25">
      <c r="A213" t="s">
        <v>42</v>
      </c>
      <c r="B213" s="15" t="s">
        <v>43</v>
      </c>
      <c r="D213" t="s">
        <v>44</v>
      </c>
      <c r="F213" t="s">
        <v>44</v>
      </c>
      <c r="H213" s="16" t="s">
        <v>3740</v>
      </c>
      <c r="T213" s="16" t="s">
        <v>959</v>
      </c>
      <c r="U213" s="16" t="s">
        <v>960</v>
      </c>
      <c r="V213" s="16" t="s">
        <v>961</v>
      </c>
      <c r="W213" s="16" t="s">
        <v>961</v>
      </c>
      <c r="X213" s="17" t="s">
        <v>962</v>
      </c>
      <c r="Y213" s="18"/>
      <c r="Z213" s="18"/>
      <c r="AA213" s="16" t="s">
        <v>73</v>
      </c>
      <c r="AB213" s="16" t="s">
        <v>74</v>
      </c>
      <c r="AC213" s="16" t="s">
        <v>75</v>
      </c>
      <c r="AD213" s="16" t="s">
        <v>75</v>
      </c>
      <c r="AE213" s="19">
        <v>44939.609528692126</v>
      </c>
      <c r="AF213" s="16" t="s">
        <v>52</v>
      </c>
      <c r="AG213" s="16" t="s">
        <v>52</v>
      </c>
    </row>
    <row r="214" spans="1:48" x14ac:dyDescent="0.25">
      <c r="A214" t="s">
        <v>42</v>
      </c>
      <c r="B214" s="15" t="s">
        <v>43</v>
      </c>
      <c r="D214" t="s">
        <v>44</v>
      </c>
      <c r="F214" t="s">
        <v>44</v>
      </c>
      <c r="H214" s="16" t="s">
        <v>3740</v>
      </c>
      <c r="T214" s="16" t="s">
        <v>963</v>
      </c>
      <c r="U214" s="16" t="s">
        <v>964</v>
      </c>
      <c r="V214" s="16" t="s">
        <v>965</v>
      </c>
      <c r="W214" s="16" t="s">
        <v>965</v>
      </c>
      <c r="X214" s="17" t="s">
        <v>966</v>
      </c>
      <c r="Y214" s="18"/>
      <c r="Z214" s="18"/>
      <c r="AA214" s="16" t="s">
        <v>73</v>
      </c>
      <c r="AB214" s="16" t="s">
        <v>74</v>
      </c>
      <c r="AC214" s="16" t="s">
        <v>75</v>
      </c>
      <c r="AD214" s="16" t="s">
        <v>75</v>
      </c>
      <c r="AE214" s="19">
        <v>45022.611574606482</v>
      </c>
      <c r="AF214" s="16" t="s">
        <v>52</v>
      </c>
      <c r="AG214" s="16" t="s">
        <v>52</v>
      </c>
    </row>
    <row r="215" spans="1:48" x14ac:dyDescent="0.25">
      <c r="A215" t="s">
        <v>42</v>
      </c>
      <c r="B215" s="15" t="s">
        <v>43</v>
      </c>
      <c r="D215" t="s">
        <v>44</v>
      </c>
      <c r="F215" t="s">
        <v>44</v>
      </c>
      <c r="H215" s="16" t="s">
        <v>3740</v>
      </c>
      <c r="T215" s="16" t="s">
        <v>967</v>
      </c>
      <c r="U215" s="16" t="s">
        <v>968</v>
      </c>
      <c r="V215" s="16" t="s">
        <v>969</v>
      </c>
      <c r="W215" s="16" t="s">
        <v>969</v>
      </c>
      <c r="X215" s="17" t="s">
        <v>970</v>
      </c>
      <c r="Y215" s="18"/>
      <c r="Z215" s="18"/>
      <c r="AA215" s="16" t="s">
        <v>80</v>
      </c>
      <c r="AB215" s="16" t="s">
        <v>81</v>
      </c>
      <c r="AC215" s="16" t="s">
        <v>80</v>
      </c>
      <c r="AD215" s="16" t="s">
        <v>80</v>
      </c>
      <c r="AE215" s="19">
        <v>44844.614138599536</v>
      </c>
      <c r="AF215" s="16" t="s">
        <v>52</v>
      </c>
      <c r="AG215" s="16" t="s">
        <v>52</v>
      </c>
    </row>
    <row r="216" spans="1:48" x14ac:dyDescent="0.25">
      <c r="A216" t="s">
        <v>42</v>
      </c>
      <c r="B216" s="15" t="s">
        <v>43</v>
      </c>
      <c r="D216" t="s">
        <v>44</v>
      </c>
      <c r="F216" t="s">
        <v>44</v>
      </c>
      <c r="H216" s="16" t="s">
        <v>3740</v>
      </c>
      <c r="T216" s="16" t="s">
        <v>971</v>
      </c>
      <c r="U216" s="16" t="s">
        <v>972</v>
      </c>
      <c r="V216" s="16" t="s">
        <v>973</v>
      </c>
      <c r="W216" s="16" t="s">
        <v>973</v>
      </c>
      <c r="X216" s="17" t="s">
        <v>974</v>
      </c>
      <c r="Y216" s="18"/>
      <c r="Z216" s="18"/>
      <c r="AA216" s="16" t="s">
        <v>80</v>
      </c>
      <c r="AB216" s="16" t="s">
        <v>81</v>
      </c>
      <c r="AC216" s="16" t="s">
        <v>80</v>
      </c>
      <c r="AD216" s="16" t="s">
        <v>80</v>
      </c>
      <c r="AE216" s="19">
        <v>44844.51688703704</v>
      </c>
      <c r="AF216" s="16" t="s">
        <v>52</v>
      </c>
      <c r="AG216" s="16" t="s">
        <v>52</v>
      </c>
    </row>
    <row r="217" spans="1:48" x14ac:dyDescent="0.25">
      <c r="A217" t="s">
        <v>42</v>
      </c>
      <c r="B217" s="15" t="s">
        <v>43</v>
      </c>
      <c r="D217" t="s">
        <v>44</v>
      </c>
      <c r="F217" t="s">
        <v>44</v>
      </c>
      <c r="H217" s="16" t="s">
        <v>3740</v>
      </c>
      <c r="T217" s="16" t="s">
        <v>975</v>
      </c>
      <c r="U217" s="16" t="s">
        <v>976</v>
      </c>
      <c r="V217" s="16" t="s">
        <v>977</v>
      </c>
      <c r="W217" s="16" t="s">
        <v>977</v>
      </c>
      <c r="X217" s="17" t="s">
        <v>978</v>
      </c>
      <c r="Y217" s="18"/>
      <c r="Z217" s="18"/>
      <c r="AA217" s="16" t="s">
        <v>80</v>
      </c>
      <c r="AB217" s="16" t="s">
        <v>81</v>
      </c>
      <c r="AC217" s="16" t="s">
        <v>80</v>
      </c>
      <c r="AD217" s="16" t="s">
        <v>80</v>
      </c>
      <c r="AE217" s="19">
        <v>44844.51688516204</v>
      </c>
      <c r="AF217" s="16" t="s">
        <v>52</v>
      </c>
      <c r="AG217" s="16" t="s">
        <v>52</v>
      </c>
    </row>
    <row r="218" spans="1:48" x14ac:dyDescent="0.25">
      <c r="A218" t="s">
        <v>42</v>
      </c>
      <c r="B218" s="15" t="s">
        <v>43</v>
      </c>
      <c r="D218" t="s">
        <v>44</v>
      </c>
      <c r="F218" t="s">
        <v>44</v>
      </c>
      <c r="H218" s="16" t="s">
        <v>3740</v>
      </c>
      <c r="S218" t="s">
        <v>86</v>
      </c>
      <c r="T218" s="16" t="s">
        <v>979</v>
      </c>
      <c r="U218" s="16" t="s">
        <v>980</v>
      </c>
      <c r="V218" s="16" t="s">
        <v>981</v>
      </c>
      <c r="W218" s="16" t="s">
        <v>981</v>
      </c>
      <c r="X218" s="17" t="s">
        <v>982</v>
      </c>
      <c r="Y218" s="18" t="s">
        <v>982</v>
      </c>
      <c r="Z218" s="18" t="s">
        <v>982</v>
      </c>
      <c r="AA218" s="16" t="s">
        <v>52</v>
      </c>
      <c r="AB218" s="16" t="s">
        <v>52</v>
      </c>
      <c r="AC218" s="16" t="s">
        <v>52</v>
      </c>
      <c r="AD218" s="16" t="s">
        <v>52</v>
      </c>
      <c r="AE218" s="19"/>
      <c r="AF218" s="16" t="s">
        <v>773</v>
      </c>
      <c r="AG218" s="16" t="s">
        <v>774</v>
      </c>
      <c r="AH218" s="16" t="s">
        <v>983</v>
      </c>
      <c r="AI218" s="16" t="s">
        <v>93</v>
      </c>
      <c r="AJ218" s="16" t="s">
        <v>94</v>
      </c>
      <c r="AK218" s="16" t="s">
        <v>984</v>
      </c>
      <c r="AL218" s="16" t="s">
        <v>985</v>
      </c>
      <c r="AM218" s="16" t="s">
        <v>52</v>
      </c>
      <c r="AN218" s="16" t="s">
        <v>52</v>
      </c>
      <c r="AO218" s="16" t="s">
        <v>52</v>
      </c>
      <c r="AP218" s="16" t="s">
        <v>52</v>
      </c>
      <c r="AQ218" s="16" t="s">
        <v>986</v>
      </c>
      <c r="AR218" s="16" t="s">
        <v>983</v>
      </c>
      <c r="AS218" s="16" t="s">
        <v>987</v>
      </c>
      <c r="AT218" s="16" t="s">
        <v>52</v>
      </c>
      <c r="AU218" s="16" t="s">
        <v>988</v>
      </c>
      <c r="AV218" s="16" t="s">
        <v>989</v>
      </c>
    </row>
    <row r="219" spans="1:48" x14ac:dyDescent="0.25">
      <c r="A219" t="s">
        <v>42</v>
      </c>
      <c r="B219" s="15" t="s">
        <v>43</v>
      </c>
      <c r="D219" t="s">
        <v>44</v>
      </c>
      <c r="F219" t="s">
        <v>44</v>
      </c>
      <c r="H219" s="16" t="s">
        <v>3740</v>
      </c>
      <c r="T219" s="16" t="s">
        <v>990</v>
      </c>
      <c r="U219" s="16" t="s">
        <v>991</v>
      </c>
      <c r="V219" s="16" t="s">
        <v>992</v>
      </c>
      <c r="W219" s="16" t="s">
        <v>992</v>
      </c>
      <c r="X219" s="17" t="s">
        <v>993</v>
      </c>
      <c r="Y219" s="18"/>
      <c r="Z219" s="18"/>
      <c r="AA219" s="16" t="s">
        <v>49</v>
      </c>
      <c r="AB219" s="16" t="s">
        <v>50</v>
      </c>
      <c r="AC219" s="16" t="s">
        <v>51</v>
      </c>
      <c r="AD219" s="16" t="s">
        <v>51</v>
      </c>
      <c r="AE219" s="19">
        <v>44877.588096122687</v>
      </c>
      <c r="AF219" s="16" t="s">
        <v>52</v>
      </c>
      <c r="AG219" s="16" t="s">
        <v>52</v>
      </c>
    </row>
    <row r="220" spans="1:48" x14ac:dyDescent="0.25">
      <c r="A220" t="s">
        <v>42</v>
      </c>
      <c r="B220" s="15" t="s">
        <v>43</v>
      </c>
      <c r="D220" t="s">
        <v>44</v>
      </c>
      <c r="F220" t="s">
        <v>44</v>
      </c>
      <c r="H220" s="16" t="s">
        <v>3740</v>
      </c>
      <c r="T220" s="16" t="s">
        <v>994</v>
      </c>
      <c r="U220" s="16" t="s">
        <v>995</v>
      </c>
      <c r="V220" s="16" t="s">
        <v>996</v>
      </c>
      <c r="W220" s="16" t="s">
        <v>996</v>
      </c>
      <c r="X220" s="17" t="s">
        <v>997</v>
      </c>
      <c r="Y220" s="18"/>
      <c r="Z220" s="18"/>
      <c r="AA220" s="16" t="s">
        <v>49</v>
      </c>
      <c r="AB220" s="16" t="s">
        <v>50</v>
      </c>
      <c r="AC220" s="16" t="s">
        <v>51</v>
      </c>
      <c r="AD220" s="16" t="s">
        <v>51</v>
      </c>
      <c r="AE220" s="19">
        <v>44877.5884883912</v>
      </c>
      <c r="AF220" s="16" t="s">
        <v>52</v>
      </c>
      <c r="AG220" s="16" t="s">
        <v>52</v>
      </c>
    </row>
    <row r="221" spans="1:48" x14ac:dyDescent="0.25">
      <c r="A221" t="s">
        <v>42</v>
      </c>
      <c r="B221" s="15" t="s">
        <v>43</v>
      </c>
      <c r="D221" t="s">
        <v>44</v>
      </c>
      <c r="F221" t="s">
        <v>44</v>
      </c>
      <c r="H221" s="16" t="s">
        <v>3740</v>
      </c>
      <c r="T221" s="16" t="s">
        <v>998</v>
      </c>
      <c r="U221" s="16" t="s">
        <v>999</v>
      </c>
      <c r="V221" s="16" t="s">
        <v>1000</v>
      </c>
      <c r="W221" s="16" t="s">
        <v>1000</v>
      </c>
      <c r="X221" s="17" t="s">
        <v>1001</v>
      </c>
      <c r="Y221" s="18"/>
      <c r="Z221" s="18"/>
      <c r="AA221" s="16" t="s">
        <v>73</v>
      </c>
      <c r="AB221" s="16" t="s">
        <v>74</v>
      </c>
      <c r="AC221" s="16" t="s">
        <v>75</v>
      </c>
      <c r="AD221" s="16" t="s">
        <v>75</v>
      </c>
      <c r="AE221" s="19">
        <v>44939.61502409722</v>
      </c>
      <c r="AF221" s="16" t="s">
        <v>52</v>
      </c>
      <c r="AG221" s="16" t="s">
        <v>52</v>
      </c>
    </row>
    <row r="222" spans="1:48" x14ac:dyDescent="0.25">
      <c r="A222" t="s">
        <v>42</v>
      </c>
      <c r="B222" s="15" t="s">
        <v>43</v>
      </c>
      <c r="D222" t="s">
        <v>44</v>
      </c>
      <c r="F222" t="s">
        <v>44</v>
      </c>
      <c r="H222" s="16" t="s">
        <v>3740</v>
      </c>
      <c r="T222" s="16" t="s">
        <v>1002</v>
      </c>
      <c r="U222" s="16" t="s">
        <v>1003</v>
      </c>
      <c r="V222" s="16" t="s">
        <v>1004</v>
      </c>
      <c r="W222" s="16" t="s">
        <v>1004</v>
      </c>
      <c r="X222" s="17" t="s">
        <v>1005</v>
      </c>
      <c r="Y222" s="18"/>
      <c r="Z222" s="18"/>
      <c r="AA222" s="16" t="s">
        <v>73</v>
      </c>
      <c r="AB222" s="16" t="s">
        <v>74</v>
      </c>
      <c r="AC222" s="16" t="s">
        <v>75</v>
      </c>
      <c r="AD222" s="16" t="s">
        <v>75</v>
      </c>
      <c r="AE222" s="19">
        <v>44939.615700023147</v>
      </c>
      <c r="AF222" s="16" t="s">
        <v>52</v>
      </c>
      <c r="AG222" s="16" t="s">
        <v>52</v>
      </c>
    </row>
    <row r="223" spans="1:48" x14ac:dyDescent="0.25">
      <c r="A223" t="s">
        <v>42</v>
      </c>
      <c r="B223" s="15" t="s">
        <v>43</v>
      </c>
      <c r="D223" t="s">
        <v>44</v>
      </c>
      <c r="F223" t="s">
        <v>44</v>
      </c>
      <c r="H223" s="16" t="s">
        <v>3740</v>
      </c>
      <c r="T223" s="16" t="s">
        <v>1006</v>
      </c>
      <c r="U223" s="16" t="s">
        <v>1007</v>
      </c>
      <c r="V223" s="16" t="s">
        <v>1008</v>
      </c>
      <c r="W223" s="16" t="s">
        <v>1008</v>
      </c>
      <c r="X223" s="17" t="s">
        <v>1009</v>
      </c>
      <c r="Y223" s="18"/>
      <c r="Z223" s="18"/>
      <c r="AA223" s="16" t="s">
        <v>49</v>
      </c>
      <c r="AB223" s="16" t="s">
        <v>50</v>
      </c>
      <c r="AC223" s="16" t="s">
        <v>51</v>
      </c>
      <c r="AD223" s="16" t="s">
        <v>51</v>
      </c>
      <c r="AE223" s="19">
        <v>45218.599471712965</v>
      </c>
      <c r="AF223" s="16" t="s">
        <v>52</v>
      </c>
      <c r="AG223" s="16" t="s">
        <v>52</v>
      </c>
    </row>
    <row r="224" spans="1:48" x14ac:dyDescent="0.25">
      <c r="A224" t="s">
        <v>42</v>
      </c>
      <c r="B224" s="15" t="s">
        <v>43</v>
      </c>
      <c r="D224" t="s">
        <v>44</v>
      </c>
      <c r="F224" t="s">
        <v>44</v>
      </c>
      <c r="H224" s="16" t="s">
        <v>3740</v>
      </c>
      <c r="T224" s="16" t="s">
        <v>1010</v>
      </c>
      <c r="U224" s="16" t="s">
        <v>1011</v>
      </c>
      <c r="V224" s="16" t="s">
        <v>1012</v>
      </c>
      <c r="W224" s="16" t="s">
        <v>1012</v>
      </c>
      <c r="X224" s="17" t="s">
        <v>1013</v>
      </c>
      <c r="Y224" s="18"/>
      <c r="Z224" s="18"/>
      <c r="AA224" s="16" t="s">
        <v>49</v>
      </c>
      <c r="AB224" s="16" t="s">
        <v>50</v>
      </c>
      <c r="AC224" s="16" t="s">
        <v>51</v>
      </c>
      <c r="AD224" s="16" t="s">
        <v>51</v>
      </c>
      <c r="AE224" s="19">
        <v>45167.493498483796</v>
      </c>
      <c r="AF224" s="16" t="s">
        <v>52</v>
      </c>
      <c r="AG224" s="16" t="s">
        <v>52</v>
      </c>
    </row>
    <row r="225" spans="1:33" x14ac:dyDescent="0.25">
      <c r="A225" t="s">
        <v>42</v>
      </c>
      <c r="B225" s="15" t="s">
        <v>43</v>
      </c>
      <c r="D225" t="s">
        <v>44</v>
      </c>
      <c r="F225" t="s">
        <v>44</v>
      </c>
      <c r="H225" s="16" t="s">
        <v>3740</v>
      </c>
      <c r="T225" s="16" t="s">
        <v>1014</v>
      </c>
      <c r="U225" s="16" t="s">
        <v>1015</v>
      </c>
      <c r="V225" s="16" t="s">
        <v>1016</v>
      </c>
      <c r="W225" s="16" t="s">
        <v>1016</v>
      </c>
      <c r="X225" s="17" t="s">
        <v>1017</v>
      </c>
      <c r="Y225" s="18"/>
      <c r="Z225" s="18"/>
      <c r="AA225" s="16" t="s">
        <v>49</v>
      </c>
      <c r="AB225" s="16" t="s">
        <v>50</v>
      </c>
      <c r="AC225" s="16" t="s">
        <v>51</v>
      </c>
      <c r="AD225" s="16" t="s">
        <v>51</v>
      </c>
      <c r="AE225" s="19">
        <v>45268.643029131941</v>
      </c>
      <c r="AF225" s="16" t="s">
        <v>52</v>
      </c>
      <c r="AG225" s="16" t="s">
        <v>52</v>
      </c>
    </row>
    <row r="226" spans="1:33" x14ac:dyDescent="0.25">
      <c r="A226" t="s">
        <v>42</v>
      </c>
      <c r="B226" s="15" t="s">
        <v>43</v>
      </c>
      <c r="D226" t="s">
        <v>44</v>
      </c>
      <c r="F226" t="s">
        <v>44</v>
      </c>
      <c r="H226" s="16" t="s">
        <v>3740</v>
      </c>
      <c r="T226" s="16" t="s">
        <v>1018</v>
      </c>
      <c r="U226" s="16" t="s">
        <v>1019</v>
      </c>
      <c r="V226" s="16" t="s">
        <v>1020</v>
      </c>
      <c r="W226" s="16" t="s">
        <v>1020</v>
      </c>
      <c r="X226" s="17" t="s">
        <v>1021</v>
      </c>
      <c r="Y226" s="18"/>
      <c r="Z226" s="18"/>
      <c r="AA226" s="16" t="s">
        <v>49</v>
      </c>
      <c r="AB226" s="16" t="s">
        <v>50</v>
      </c>
      <c r="AC226" s="16" t="s">
        <v>51</v>
      </c>
      <c r="AD226" s="16" t="s">
        <v>51</v>
      </c>
      <c r="AE226" s="19">
        <v>45121.592845706022</v>
      </c>
      <c r="AF226" s="16" t="s">
        <v>52</v>
      </c>
      <c r="AG226" s="16" t="s">
        <v>52</v>
      </c>
    </row>
    <row r="227" spans="1:33" x14ac:dyDescent="0.25">
      <c r="A227" t="s">
        <v>42</v>
      </c>
      <c r="B227" s="15" t="s">
        <v>43</v>
      </c>
      <c r="D227" t="s">
        <v>44</v>
      </c>
      <c r="F227" t="s">
        <v>44</v>
      </c>
      <c r="H227" s="16" t="s">
        <v>3740</v>
      </c>
      <c r="T227" s="16" t="s">
        <v>1022</v>
      </c>
      <c r="U227" s="16" t="s">
        <v>1023</v>
      </c>
      <c r="V227" s="16" t="s">
        <v>1024</v>
      </c>
      <c r="W227" s="16" t="s">
        <v>1024</v>
      </c>
      <c r="X227" s="17" t="s">
        <v>1025</v>
      </c>
      <c r="Y227" s="18"/>
      <c r="Z227" s="18"/>
      <c r="AA227" s="16" t="s">
        <v>80</v>
      </c>
      <c r="AB227" s="16" t="s">
        <v>81</v>
      </c>
      <c r="AC227" s="16" t="s">
        <v>80</v>
      </c>
      <c r="AD227" s="16" t="s">
        <v>80</v>
      </c>
      <c r="AE227" s="19">
        <v>44844.515002314816</v>
      </c>
      <c r="AF227" s="16" t="s">
        <v>52</v>
      </c>
      <c r="AG227" s="16" t="s">
        <v>52</v>
      </c>
    </row>
    <row r="228" spans="1:33" x14ac:dyDescent="0.25">
      <c r="A228" t="s">
        <v>42</v>
      </c>
      <c r="B228" s="15" t="s">
        <v>43</v>
      </c>
      <c r="D228" t="s">
        <v>44</v>
      </c>
      <c r="F228" t="s">
        <v>44</v>
      </c>
      <c r="H228" s="16" t="s">
        <v>3740</v>
      </c>
      <c r="T228" s="16" t="s">
        <v>1026</v>
      </c>
      <c r="U228" s="16" t="s">
        <v>1027</v>
      </c>
      <c r="V228" s="16" t="s">
        <v>1028</v>
      </c>
      <c r="W228" s="16" t="s">
        <v>1028</v>
      </c>
      <c r="X228" s="17" t="s">
        <v>1029</v>
      </c>
      <c r="Y228" s="18"/>
      <c r="Z228" s="18"/>
      <c r="AA228" s="16" t="s">
        <v>80</v>
      </c>
      <c r="AB228" s="16" t="s">
        <v>81</v>
      </c>
      <c r="AC228" s="16" t="s">
        <v>80</v>
      </c>
      <c r="AD228" s="16" t="s">
        <v>80</v>
      </c>
      <c r="AE228" s="19">
        <v>45287.623453495369</v>
      </c>
      <c r="AF228" s="16" t="s">
        <v>52</v>
      </c>
      <c r="AG228" s="16" t="s">
        <v>52</v>
      </c>
    </row>
    <row r="229" spans="1:33" x14ac:dyDescent="0.25">
      <c r="A229" t="s">
        <v>42</v>
      </c>
      <c r="B229" s="15" t="s">
        <v>43</v>
      </c>
      <c r="D229" t="s">
        <v>44</v>
      </c>
      <c r="F229" t="s">
        <v>44</v>
      </c>
      <c r="H229" s="16" t="s">
        <v>3740</v>
      </c>
      <c r="T229" s="16" t="s">
        <v>1030</v>
      </c>
      <c r="U229" s="16" t="s">
        <v>1031</v>
      </c>
      <c r="V229" s="16" t="s">
        <v>1032</v>
      </c>
      <c r="W229" s="16" t="s">
        <v>1032</v>
      </c>
      <c r="X229" s="17" t="s">
        <v>1033</v>
      </c>
      <c r="Y229" s="18"/>
      <c r="Z229" s="18"/>
      <c r="AA229" s="16" t="s">
        <v>80</v>
      </c>
      <c r="AB229" s="16" t="s">
        <v>81</v>
      </c>
      <c r="AC229" s="16" t="s">
        <v>80</v>
      </c>
      <c r="AD229" s="16" t="s">
        <v>80</v>
      </c>
      <c r="AE229" s="19">
        <v>45287.62343162037</v>
      </c>
      <c r="AF229" s="16" t="s">
        <v>52</v>
      </c>
      <c r="AG229" s="16" t="s">
        <v>52</v>
      </c>
    </row>
    <row r="230" spans="1:33" x14ac:dyDescent="0.25">
      <c r="A230" t="s">
        <v>42</v>
      </c>
      <c r="B230" s="15" t="s">
        <v>43</v>
      </c>
      <c r="D230" t="s">
        <v>44</v>
      </c>
      <c r="F230" t="s">
        <v>44</v>
      </c>
      <c r="H230" s="16" t="s">
        <v>3740</v>
      </c>
      <c r="T230" s="16" t="s">
        <v>1034</v>
      </c>
      <c r="U230" s="16" t="s">
        <v>1035</v>
      </c>
      <c r="V230" s="16" t="s">
        <v>1036</v>
      </c>
      <c r="W230" s="16" t="s">
        <v>1036</v>
      </c>
      <c r="X230" s="17" t="s">
        <v>1037</v>
      </c>
      <c r="Y230" s="18"/>
      <c r="Z230" s="18"/>
      <c r="AA230" s="16" t="s">
        <v>73</v>
      </c>
      <c r="AB230" s="16" t="s">
        <v>74</v>
      </c>
      <c r="AC230" s="16" t="s">
        <v>75</v>
      </c>
      <c r="AD230" s="16" t="s">
        <v>75</v>
      </c>
      <c r="AE230" s="19">
        <v>45188.339505428237</v>
      </c>
      <c r="AF230" s="16" t="s">
        <v>52</v>
      </c>
      <c r="AG230" s="16" t="s">
        <v>52</v>
      </c>
    </row>
    <row r="231" spans="1:33" x14ac:dyDescent="0.25">
      <c r="A231" t="s">
        <v>42</v>
      </c>
      <c r="B231" s="15" t="s">
        <v>43</v>
      </c>
      <c r="D231" t="s">
        <v>44</v>
      </c>
      <c r="F231" t="s">
        <v>44</v>
      </c>
      <c r="H231" s="16" t="s">
        <v>3740</v>
      </c>
      <c r="T231" s="16" t="s">
        <v>1038</v>
      </c>
      <c r="U231" s="16" t="s">
        <v>1039</v>
      </c>
      <c r="V231" s="16" t="s">
        <v>1040</v>
      </c>
      <c r="W231" s="16" t="s">
        <v>1040</v>
      </c>
      <c r="X231" s="17" t="s">
        <v>1041</v>
      </c>
      <c r="Y231" s="18"/>
      <c r="Z231" s="18"/>
      <c r="AA231" s="16" t="s">
        <v>73</v>
      </c>
      <c r="AB231" s="16" t="s">
        <v>74</v>
      </c>
      <c r="AC231" s="16" t="s">
        <v>75</v>
      </c>
      <c r="AD231" s="16" t="s">
        <v>75</v>
      </c>
      <c r="AE231" s="19">
        <v>45188.339510995371</v>
      </c>
      <c r="AF231" s="16" t="s">
        <v>52</v>
      </c>
      <c r="AG231" s="16" t="s">
        <v>52</v>
      </c>
    </row>
    <row r="232" spans="1:33" x14ac:dyDescent="0.25">
      <c r="A232" t="s">
        <v>42</v>
      </c>
      <c r="B232" s="15" t="s">
        <v>43</v>
      </c>
      <c r="D232" t="s">
        <v>44</v>
      </c>
      <c r="F232" t="s">
        <v>44</v>
      </c>
      <c r="H232" s="16" t="s">
        <v>3740</v>
      </c>
      <c r="T232" s="16" t="s">
        <v>1042</v>
      </c>
      <c r="U232" s="16" t="s">
        <v>1043</v>
      </c>
      <c r="V232" s="16" t="s">
        <v>1044</v>
      </c>
      <c r="W232" s="16" t="s">
        <v>1044</v>
      </c>
      <c r="X232" s="17" t="s">
        <v>1045</v>
      </c>
      <c r="Y232" s="18"/>
      <c r="Z232" s="18"/>
      <c r="AA232" s="16" t="s">
        <v>73</v>
      </c>
      <c r="AB232" s="16" t="s">
        <v>74</v>
      </c>
      <c r="AC232" s="16" t="s">
        <v>75</v>
      </c>
      <c r="AD232" s="16" t="s">
        <v>75</v>
      </c>
      <c r="AE232" s="19">
        <v>45188.339521192131</v>
      </c>
      <c r="AF232" s="16" t="s">
        <v>52</v>
      </c>
      <c r="AG232" s="16" t="s">
        <v>52</v>
      </c>
    </row>
    <row r="233" spans="1:33" x14ac:dyDescent="0.25">
      <c r="A233" t="s">
        <v>42</v>
      </c>
      <c r="B233" s="15" t="s">
        <v>43</v>
      </c>
      <c r="D233" t="s">
        <v>44</v>
      </c>
      <c r="F233" t="s">
        <v>44</v>
      </c>
      <c r="H233" s="16" t="s">
        <v>3740</v>
      </c>
      <c r="T233" s="16" t="s">
        <v>1046</v>
      </c>
      <c r="U233" s="16" t="s">
        <v>1047</v>
      </c>
      <c r="V233" s="16" t="s">
        <v>1048</v>
      </c>
      <c r="W233" s="16" t="s">
        <v>1048</v>
      </c>
      <c r="X233" s="17" t="s">
        <v>1049</v>
      </c>
      <c r="Y233" s="18"/>
      <c r="Z233" s="18"/>
      <c r="AA233" s="16" t="s">
        <v>80</v>
      </c>
      <c r="AB233" s="16" t="s">
        <v>81</v>
      </c>
      <c r="AC233" s="16" t="s">
        <v>80</v>
      </c>
      <c r="AD233" s="16" t="s">
        <v>80</v>
      </c>
      <c r="AE233" s="19">
        <v>45287.623480520837</v>
      </c>
      <c r="AF233" s="16" t="s">
        <v>52</v>
      </c>
      <c r="AG233" s="16" t="s">
        <v>52</v>
      </c>
    </row>
    <row r="234" spans="1:33" x14ac:dyDescent="0.25">
      <c r="A234" t="s">
        <v>42</v>
      </c>
      <c r="B234" s="15" t="s">
        <v>43</v>
      </c>
      <c r="D234" t="s">
        <v>44</v>
      </c>
      <c r="F234" t="s">
        <v>44</v>
      </c>
      <c r="H234" s="16" t="s">
        <v>3740</v>
      </c>
      <c r="T234" s="16" t="s">
        <v>1050</v>
      </c>
      <c r="U234" s="16" t="s">
        <v>1051</v>
      </c>
      <c r="V234" s="16" t="s">
        <v>1052</v>
      </c>
      <c r="W234" s="16" t="s">
        <v>1052</v>
      </c>
      <c r="X234" s="17" t="s">
        <v>1053</v>
      </c>
      <c r="Y234" s="18"/>
      <c r="Z234" s="18"/>
      <c r="AA234" s="16" t="s">
        <v>80</v>
      </c>
      <c r="AB234" s="16" t="s">
        <v>81</v>
      </c>
      <c r="AC234" s="16" t="s">
        <v>80</v>
      </c>
      <c r="AD234" s="16" t="s">
        <v>80</v>
      </c>
      <c r="AE234" s="19">
        <v>45287.623429293984</v>
      </c>
      <c r="AF234" s="16" t="s">
        <v>52</v>
      </c>
      <c r="AG234" s="16" t="s">
        <v>52</v>
      </c>
    </row>
    <row r="235" spans="1:33" x14ac:dyDescent="0.25">
      <c r="A235" t="s">
        <v>42</v>
      </c>
      <c r="B235" s="15" t="s">
        <v>43</v>
      </c>
      <c r="D235" t="s">
        <v>44</v>
      </c>
      <c r="F235" t="s">
        <v>44</v>
      </c>
      <c r="H235" s="16" t="s">
        <v>3740</v>
      </c>
      <c r="T235" s="16" t="s">
        <v>1054</v>
      </c>
      <c r="U235" s="16" t="s">
        <v>1055</v>
      </c>
      <c r="V235" s="16" t="s">
        <v>1056</v>
      </c>
      <c r="W235" s="16" t="s">
        <v>1056</v>
      </c>
      <c r="X235" s="17" t="s">
        <v>1057</v>
      </c>
      <c r="Y235" s="18"/>
      <c r="Z235" s="18"/>
      <c r="AA235" s="16" t="s">
        <v>80</v>
      </c>
      <c r="AB235" s="16" t="s">
        <v>81</v>
      </c>
      <c r="AC235" s="16" t="s">
        <v>80</v>
      </c>
      <c r="AD235" s="16" t="s">
        <v>80</v>
      </c>
      <c r="AE235" s="19">
        <v>45287.623455914349</v>
      </c>
      <c r="AF235" s="16" t="s">
        <v>52</v>
      </c>
      <c r="AG235" s="16" t="s">
        <v>52</v>
      </c>
    </row>
    <row r="236" spans="1:33" x14ac:dyDescent="0.25">
      <c r="A236" t="s">
        <v>42</v>
      </c>
      <c r="B236" s="15" t="s">
        <v>43</v>
      </c>
      <c r="D236" t="s">
        <v>44</v>
      </c>
      <c r="F236" t="s">
        <v>44</v>
      </c>
      <c r="H236" s="16" t="s">
        <v>3740</v>
      </c>
      <c r="T236" s="16" t="s">
        <v>1058</v>
      </c>
      <c r="U236" s="16" t="s">
        <v>1059</v>
      </c>
      <c r="V236" s="16" t="s">
        <v>1060</v>
      </c>
      <c r="W236" s="16" t="s">
        <v>1060</v>
      </c>
      <c r="X236" s="17" t="s">
        <v>1061</v>
      </c>
      <c r="Y236" s="18"/>
      <c r="Z236" s="18"/>
      <c r="AA236" s="16" t="s">
        <v>80</v>
      </c>
      <c r="AB236" s="16" t="s">
        <v>81</v>
      </c>
      <c r="AC236" s="16" t="s">
        <v>80</v>
      </c>
      <c r="AD236" s="16" t="s">
        <v>80</v>
      </c>
      <c r="AE236" s="19">
        <v>45287.623417453702</v>
      </c>
      <c r="AF236" s="16" t="s">
        <v>52</v>
      </c>
      <c r="AG236" s="16" t="s">
        <v>52</v>
      </c>
    </row>
    <row r="237" spans="1:33" x14ac:dyDescent="0.25">
      <c r="A237" t="s">
        <v>42</v>
      </c>
      <c r="B237" s="15" t="s">
        <v>43</v>
      </c>
      <c r="D237" t="s">
        <v>44</v>
      </c>
      <c r="F237" t="s">
        <v>44</v>
      </c>
      <c r="H237" s="16" t="s">
        <v>3740</v>
      </c>
      <c r="T237" s="16" t="s">
        <v>1062</v>
      </c>
      <c r="U237" s="16" t="s">
        <v>1063</v>
      </c>
      <c r="V237" s="16" t="s">
        <v>1064</v>
      </c>
      <c r="W237" s="16" t="s">
        <v>1064</v>
      </c>
      <c r="X237" s="17" t="s">
        <v>1065</v>
      </c>
      <c r="Y237" s="18"/>
      <c r="Z237" s="18"/>
      <c r="AA237" s="16" t="s">
        <v>80</v>
      </c>
      <c r="AB237" s="16" t="s">
        <v>81</v>
      </c>
      <c r="AC237" s="16" t="s">
        <v>80</v>
      </c>
      <c r="AD237" s="16" t="s">
        <v>80</v>
      </c>
      <c r="AE237" s="19">
        <v>45287.623422511577</v>
      </c>
      <c r="AF237" s="16" t="s">
        <v>52</v>
      </c>
      <c r="AG237" s="16" t="s">
        <v>52</v>
      </c>
    </row>
    <row r="238" spans="1:33" x14ac:dyDescent="0.25">
      <c r="A238" t="s">
        <v>42</v>
      </c>
      <c r="B238" s="15" t="s">
        <v>43</v>
      </c>
      <c r="D238" t="s">
        <v>44</v>
      </c>
      <c r="F238" t="s">
        <v>44</v>
      </c>
      <c r="H238" s="16" t="s">
        <v>3740</v>
      </c>
      <c r="T238" s="16" t="s">
        <v>1066</v>
      </c>
      <c r="U238" s="16" t="s">
        <v>1067</v>
      </c>
      <c r="V238" s="16" t="s">
        <v>1068</v>
      </c>
      <c r="W238" s="16" t="s">
        <v>1068</v>
      </c>
      <c r="X238" s="17" t="s">
        <v>1069</v>
      </c>
      <c r="Y238" s="18"/>
      <c r="Z238" s="18"/>
      <c r="AA238" s="16" t="s">
        <v>80</v>
      </c>
      <c r="AB238" s="16" t="s">
        <v>81</v>
      </c>
      <c r="AC238" s="16" t="s">
        <v>80</v>
      </c>
      <c r="AD238" s="16" t="s">
        <v>80</v>
      </c>
      <c r="AE238" s="19">
        <v>45287.623425034719</v>
      </c>
      <c r="AF238" s="16" t="s">
        <v>52</v>
      </c>
      <c r="AG238" s="16" t="s">
        <v>52</v>
      </c>
    </row>
    <row r="239" spans="1:33" x14ac:dyDescent="0.25">
      <c r="A239" t="s">
        <v>42</v>
      </c>
      <c r="B239" s="15" t="s">
        <v>43</v>
      </c>
      <c r="D239" t="s">
        <v>44</v>
      </c>
      <c r="F239" t="s">
        <v>44</v>
      </c>
      <c r="H239" s="16" t="s">
        <v>3740</v>
      </c>
      <c r="T239" s="16" t="s">
        <v>1070</v>
      </c>
      <c r="U239" s="16" t="s">
        <v>1071</v>
      </c>
      <c r="V239" s="16" t="s">
        <v>1072</v>
      </c>
      <c r="W239" s="16" t="s">
        <v>1072</v>
      </c>
      <c r="X239" s="17" t="s">
        <v>1073</v>
      </c>
      <c r="Y239" s="18"/>
      <c r="Z239" s="18"/>
      <c r="AA239" s="16" t="s">
        <v>80</v>
      </c>
      <c r="AB239" s="16" t="s">
        <v>81</v>
      </c>
      <c r="AC239" s="16" t="s">
        <v>80</v>
      </c>
      <c r="AD239" s="16" t="s">
        <v>80</v>
      </c>
      <c r="AE239" s="19">
        <v>45287.623437175927</v>
      </c>
      <c r="AF239" s="16" t="s">
        <v>52</v>
      </c>
      <c r="AG239" s="16" t="s">
        <v>52</v>
      </c>
    </row>
    <row r="240" spans="1:33" x14ac:dyDescent="0.25">
      <c r="A240" t="s">
        <v>42</v>
      </c>
      <c r="B240" s="15" t="s">
        <v>43</v>
      </c>
      <c r="D240" t="s">
        <v>44</v>
      </c>
      <c r="F240" t="s">
        <v>44</v>
      </c>
      <c r="H240" s="16" t="s">
        <v>3740</v>
      </c>
      <c r="T240" s="16" t="s">
        <v>1074</v>
      </c>
      <c r="U240" s="16" t="s">
        <v>1075</v>
      </c>
      <c r="V240" s="16" t="s">
        <v>1076</v>
      </c>
      <c r="W240" s="16" t="s">
        <v>1076</v>
      </c>
      <c r="X240" s="17" t="s">
        <v>1077</v>
      </c>
      <c r="Y240" s="18"/>
      <c r="Z240" s="18"/>
      <c r="AA240" s="16" t="s">
        <v>80</v>
      </c>
      <c r="AB240" s="16" t="s">
        <v>81</v>
      </c>
      <c r="AC240" s="16" t="s">
        <v>80</v>
      </c>
      <c r="AD240" s="16" t="s">
        <v>80</v>
      </c>
      <c r="AE240" s="19">
        <v>45287.62340045139</v>
      </c>
      <c r="AF240" s="16" t="s">
        <v>52</v>
      </c>
      <c r="AG240" s="16" t="s">
        <v>52</v>
      </c>
    </row>
    <row r="241" spans="1:33" x14ac:dyDescent="0.25">
      <c r="A241" t="s">
        <v>42</v>
      </c>
      <c r="B241" s="15" t="s">
        <v>43</v>
      </c>
      <c r="D241" t="s">
        <v>44</v>
      </c>
      <c r="F241" t="s">
        <v>44</v>
      </c>
      <c r="H241" s="16" t="s">
        <v>3740</v>
      </c>
      <c r="T241" s="16" t="s">
        <v>1078</v>
      </c>
      <c r="U241" s="16" t="s">
        <v>1079</v>
      </c>
      <c r="V241" s="16" t="s">
        <v>1080</v>
      </c>
      <c r="W241" s="16" t="s">
        <v>1080</v>
      </c>
      <c r="X241" s="17" t="s">
        <v>1081</v>
      </c>
      <c r="Y241" s="18"/>
      <c r="Z241" s="18"/>
      <c r="AA241" s="16" t="s">
        <v>80</v>
      </c>
      <c r="AB241" s="16" t="s">
        <v>81</v>
      </c>
      <c r="AC241" s="16" t="s">
        <v>80</v>
      </c>
      <c r="AD241" s="16" t="s">
        <v>80</v>
      </c>
      <c r="AE241" s="19">
        <v>45287.623407627318</v>
      </c>
      <c r="AF241" s="16" t="s">
        <v>52</v>
      </c>
      <c r="AG241" s="16" t="s">
        <v>52</v>
      </c>
    </row>
    <row r="242" spans="1:33" x14ac:dyDescent="0.25">
      <c r="A242" t="s">
        <v>42</v>
      </c>
      <c r="B242" s="15" t="s">
        <v>43</v>
      </c>
      <c r="D242" t="s">
        <v>44</v>
      </c>
      <c r="F242" t="s">
        <v>44</v>
      </c>
      <c r="H242" s="16" t="s">
        <v>3740</v>
      </c>
      <c r="T242" s="16" t="s">
        <v>1082</v>
      </c>
      <c r="U242" s="16" t="s">
        <v>1083</v>
      </c>
      <c r="V242" s="16" t="s">
        <v>1084</v>
      </c>
      <c r="W242" s="16" t="s">
        <v>1084</v>
      </c>
      <c r="X242" s="17" t="s">
        <v>1085</v>
      </c>
      <c r="Y242" s="18"/>
      <c r="Z242" s="18"/>
      <c r="AA242" s="16" t="s">
        <v>80</v>
      </c>
      <c r="AB242" s="16" t="s">
        <v>81</v>
      </c>
      <c r="AC242" s="16" t="s">
        <v>80</v>
      </c>
      <c r="AD242" s="16" t="s">
        <v>80</v>
      </c>
      <c r="AE242" s="19">
        <v>45287.623420219905</v>
      </c>
      <c r="AF242" s="16" t="s">
        <v>52</v>
      </c>
      <c r="AG242" s="16" t="s">
        <v>52</v>
      </c>
    </row>
    <row r="243" spans="1:33" x14ac:dyDescent="0.25">
      <c r="A243" t="s">
        <v>42</v>
      </c>
      <c r="B243" s="15" t="s">
        <v>43</v>
      </c>
      <c r="D243" t="s">
        <v>44</v>
      </c>
      <c r="F243" t="s">
        <v>44</v>
      </c>
      <c r="H243" s="16" t="s">
        <v>3740</v>
      </c>
      <c r="T243" s="16" t="s">
        <v>1086</v>
      </c>
      <c r="U243" s="16" t="s">
        <v>1087</v>
      </c>
      <c r="V243" s="16" t="s">
        <v>1088</v>
      </c>
      <c r="W243" s="16" t="s">
        <v>1088</v>
      </c>
      <c r="X243" s="17" t="s">
        <v>1089</v>
      </c>
      <c r="Y243" s="18"/>
      <c r="Z243" s="18"/>
      <c r="AA243" s="16" t="s">
        <v>80</v>
      </c>
      <c r="AB243" s="16" t="s">
        <v>81</v>
      </c>
      <c r="AC243" s="16" t="s">
        <v>80</v>
      </c>
      <c r="AD243" s="16" t="s">
        <v>80</v>
      </c>
      <c r="AE243" s="19">
        <v>45287.623383599537</v>
      </c>
      <c r="AF243" s="16" t="s">
        <v>52</v>
      </c>
      <c r="AG243" s="16" t="s">
        <v>52</v>
      </c>
    </row>
    <row r="244" spans="1:33" x14ac:dyDescent="0.25">
      <c r="A244" t="s">
        <v>42</v>
      </c>
      <c r="B244" s="15" t="s">
        <v>43</v>
      </c>
      <c r="D244" t="s">
        <v>44</v>
      </c>
      <c r="F244" t="s">
        <v>44</v>
      </c>
      <c r="H244" s="16" t="s">
        <v>3740</v>
      </c>
      <c r="T244" s="16" t="s">
        <v>1090</v>
      </c>
      <c r="U244" s="16" t="s">
        <v>1091</v>
      </c>
      <c r="V244" s="16" t="s">
        <v>1092</v>
      </c>
      <c r="W244" s="16" t="s">
        <v>1092</v>
      </c>
      <c r="X244" s="17" t="s">
        <v>1093</v>
      </c>
      <c r="Y244" s="18"/>
      <c r="Z244" s="18"/>
      <c r="AA244" s="16" t="s">
        <v>80</v>
      </c>
      <c r="AB244" s="16" t="s">
        <v>81</v>
      </c>
      <c r="AC244" s="16" t="s">
        <v>80</v>
      </c>
      <c r="AD244" s="16" t="s">
        <v>80</v>
      </c>
      <c r="AE244" s="19">
        <v>45287.623386944448</v>
      </c>
      <c r="AF244" s="16" t="s">
        <v>52</v>
      </c>
      <c r="AG244" s="16" t="s">
        <v>52</v>
      </c>
    </row>
    <row r="245" spans="1:33" x14ac:dyDescent="0.25">
      <c r="A245" t="s">
        <v>42</v>
      </c>
      <c r="B245" s="15" t="s">
        <v>43</v>
      </c>
      <c r="D245" t="s">
        <v>44</v>
      </c>
      <c r="F245" t="s">
        <v>44</v>
      </c>
      <c r="H245" s="16" t="s">
        <v>3740</v>
      </c>
      <c r="T245" s="16" t="s">
        <v>1094</v>
      </c>
      <c r="U245" s="16" t="s">
        <v>1095</v>
      </c>
      <c r="V245" s="16" t="s">
        <v>1096</v>
      </c>
      <c r="W245" s="16" t="s">
        <v>1096</v>
      </c>
      <c r="X245" s="17" t="s">
        <v>1097</v>
      </c>
      <c r="Y245" s="18"/>
      <c r="Z245" s="18"/>
      <c r="AA245" s="16" t="s">
        <v>80</v>
      </c>
      <c r="AB245" s="16" t="s">
        <v>81</v>
      </c>
      <c r="AC245" s="16" t="s">
        <v>80</v>
      </c>
      <c r="AD245" s="16" t="s">
        <v>80</v>
      </c>
      <c r="AE245" s="19">
        <v>45287.623488310186</v>
      </c>
      <c r="AF245" s="16" t="s">
        <v>52</v>
      </c>
      <c r="AG245" s="16" t="s">
        <v>52</v>
      </c>
    </row>
    <row r="246" spans="1:33" x14ac:dyDescent="0.25">
      <c r="A246" t="s">
        <v>42</v>
      </c>
      <c r="B246" s="15" t="s">
        <v>43</v>
      </c>
      <c r="D246" t="s">
        <v>44</v>
      </c>
      <c r="F246" t="s">
        <v>44</v>
      </c>
      <c r="H246" s="16" t="s">
        <v>3740</v>
      </c>
      <c r="T246" s="16" t="s">
        <v>1098</v>
      </c>
      <c r="U246" s="16" t="s">
        <v>1099</v>
      </c>
      <c r="V246" s="16" t="s">
        <v>1100</v>
      </c>
      <c r="W246" s="16" t="s">
        <v>1100</v>
      </c>
      <c r="X246" s="17" t="s">
        <v>1101</v>
      </c>
      <c r="Y246" s="18"/>
      <c r="Z246" s="18"/>
      <c r="AA246" s="16" t="s">
        <v>80</v>
      </c>
      <c r="AB246" s="16" t="s">
        <v>81</v>
      </c>
      <c r="AC246" s="16" t="s">
        <v>80</v>
      </c>
      <c r="AD246" s="16" t="s">
        <v>80</v>
      </c>
      <c r="AE246" s="19">
        <v>45287.623414247682</v>
      </c>
      <c r="AF246" s="16" t="s">
        <v>52</v>
      </c>
      <c r="AG246" s="16" t="s">
        <v>52</v>
      </c>
    </row>
    <row r="247" spans="1:33" x14ac:dyDescent="0.25">
      <c r="A247" t="s">
        <v>42</v>
      </c>
      <c r="B247" s="15" t="s">
        <v>43</v>
      </c>
      <c r="D247" t="s">
        <v>44</v>
      </c>
      <c r="F247" t="s">
        <v>44</v>
      </c>
      <c r="H247" s="16" t="s">
        <v>3740</v>
      </c>
      <c r="T247" s="16" t="s">
        <v>1102</v>
      </c>
      <c r="U247" s="16" t="s">
        <v>1103</v>
      </c>
      <c r="V247" s="16" t="s">
        <v>1104</v>
      </c>
      <c r="W247" s="16" t="s">
        <v>1104</v>
      </c>
      <c r="X247" s="17" t="s">
        <v>1105</v>
      </c>
      <c r="Y247" s="18"/>
      <c r="Z247" s="18"/>
      <c r="AA247" s="16" t="s">
        <v>80</v>
      </c>
      <c r="AB247" s="16" t="s">
        <v>81</v>
      </c>
      <c r="AC247" s="16" t="s">
        <v>80</v>
      </c>
      <c r="AD247" s="16" t="s">
        <v>80</v>
      </c>
      <c r="AE247" s="19">
        <v>45287.623441574076</v>
      </c>
      <c r="AF247" s="16" t="s">
        <v>52</v>
      </c>
      <c r="AG247" s="16" t="s">
        <v>52</v>
      </c>
    </row>
    <row r="248" spans="1:33" x14ac:dyDescent="0.25">
      <c r="A248" t="s">
        <v>42</v>
      </c>
      <c r="B248" s="15" t="s">
        <v>43</v>
      </c>
      <c r="D248" t="s">
        <v>44</v>
      </c>
      <c r="F248" t="s">
        <v>44</v>
      </c>
      <c r="H248" s="16" t="s">
        <v>3740</v>
      </c>
      <c r="T248" s="16" t="s">
        <v>1106</v>
      </c>
      <c r="U248" s="16" t="s">
        <v>1107</v>
      </c>
      <c r="V248" s="16" t="s">
        <v>1108</v>
      </c>
      <c r="W248" s="16" t="s">
        <v>1108</v>
      </c>
      <c r="X248" s="17" t="s">
        <v>1109</v>
      </c>
      <c r="Y248" s="18"/>
      <c r="Z248" s="18"/>
      <c r="AA248" s="16" t="s">
        <v>80</v>
      </c>
      <c r="AB248" s="16" t="s">
        <v>81</v>
      </c>
      <c r="AC248" s="16" t="s">
        <v>80</v>
      </c>
      <c r="AD248" s="16" t="s">
        <v>80</v>
      </c>
      <c r="AE248" s="19">
        <v>45287.623439224539</v>
      </c>
      <c r="AF248" s="16" t="s">
        <v>52</v>
      </c>
      <c r="AG248" s="16" t="s">
        <v>52</v>
      </c>
    </row>
    <row r="249" spans="1:33" x14ac:dyDescent="0.25">
      <c r="A249" t="s">
        <v>42</v>
      </c>
      <c r="B249" s="15" t="s">
        <v>43</v>
      </c>
      <c r="D249" t="s">
        <v>44</v>
      </c>
      <c r="F249" t="s">
        <v>44</v>
      </c>
      <c r="H249" s="16" t="s">
        <v>3740</v>
      </c>
      <c r="T249" s="16" t="s">
        <v>1110</v>
      </c>
      <c r="U249" s="16" t="s">
        <v>1111</v>
      </c>
      <c r="V249" s="16" t="s">
        <v>1112</v>
      </c>
      <c r="W249" s="16" t="s">
        <v>1112</v>
      </c>
      <c r="X249" s="17" t="s">
        <v>1113</v>
      </c>
      <c r="Y249" s="18"/>
      <c r="Z249" s="18"/>
      <c r="AA249" s="16" t="s">
        <v>80</v>
      </c>
      <c r="AB249" s="16" t="s">
        <v>81</v>
      </c>
      <c r="AC249" s="16" t="s">
        <v>80</v>
      </c>
      <c r="AD249" s="16" t="s">
        <v>80</v>
      </c>
      <c r="AE249" s="19">
        <v>45287.623392858797</v>
      </c>
      <c r="AF249" s="16" t="s">
        <v>52</v>
      </c>
      <c r="AG249" s="16" t="s">
        <v>52</v>
      </c>
    </row>
    <row r="250" spans="1:33" x14ac:dyDescent="0.25">
      <c r="A250" t="s">
        <v>42</v>
      </c>
      <c r="B250" s="15" t="s">
        <v>43</v>
      </c>
      <c r="D250" t="s">
        <v>44</v>
      </c>
      <c r="F250" t="s">
        <v>44</v>
      </c>
      <c r="H250" s="16" t="s">
        <v>3740</v>
      </c>
      <c r="T250" s="16" t="s">
        <v>1114</v>
      </c>
      <c r="U250" s="16" t="s">
        <v>1115</v>
      </c>
      <c r="V250" s="16" t="s">
        <v>1116</v>
      </c>
      <c r="W250" s="16" t="s">
        <v>1116</v>
      </c>
      <c r="X250" s="17" t="s">
        <v>1117</v>
      </c>
      <c r="Y250" s="18"/>
      <c r="Z250" s="18"/>
      <c r="AA250" s="16" t="s">
        <v>80</v>
      </c>
      <c r="AB250" s="16" t="s">
        <v>81</v>
      </c>
      <c r="AC250" s="16" t="s">
        <v>80</v>
      </c>
      <c r="AD250" s="16" t="s">
        <v>80</v>
      </c>
      <c r="AE250" s="19">
        <v>45287.623397662035</v>
      </c>
      <c r="AF250" s="16" t="s">
        <v>52</v>
      </c>
      <c r="AG250" s="16" t="s">
        <v>52</v>
      </c>
    </row>
    <row r="251" spans="1:33" x14ac:dyDescent="0.25">
      <c r="A251" t="s">
        <v>42</v>
      </c>
      <c r="B251" s="15" t="s">
        <v>43</v>
      </c>
      <c r="D251" t="s">
        <v>44</v>
      </c>
      <c r="F251" t="s">
        <v>44</v>
      </c>
      <c r="H251" s="16" t="s">
        <v>3740</v>
      </c>
      <c r="T251" s="16" t="s">
        <v>1118</v>
      </c>
      <c r="U251" s="16" t="s">
        <v>1119</v>
      </c>
      <c r="V251" s="16" t="s">
        <v>1120</v>
      </c>
      <c r="W251" s="16" t="s">
        <v>1120</v>
      </c>
      <c r="X251" s="17" t="s">
        <v>1121</v>
      </c>
      <c r="Y251" s="18"/>
      <c r="Z251" s="18"/>
      <c r="AA251" s="16" t="s">
        <v>80</v>
      </c>
      <c r="AB251" s="16" t="s">
        <v>81</v>
      </c>
      <c r="AC251" s="16" t="s">
        <v>80</v>
      </c>
      <c r="AD251" s="16" t="s">
        <v>80</v>
      </c>
      <c r="AE251" s="19">
        <v>45287.62344398148</v>
      </c>
      <c r="AF251" s="16" t="s">
        <v>52</v>
      </c>
      <c r="AG251" s="16" t="s">
        <v>52</v>
      </c>
    </row>
    <row r="252" spans="1:33" x14ac:dyDescent="0.25">
      <c r="A252" t="s">
        <v>42</v>
      </c>
      <c r="B252" s="15" t="s">
        <v>43</v>
      </c>
      <c r="D252" t="s">
        <v>44</v>
      </c>
      <c r="F252" t="s">
        <v>44</v>
      </c>
      <c r="H252" s="16" t="s">
        <v>3740</v>
      </c>
      <c r="T252" s="16" t="s">
        <v>1122</v>
      </c>
      <c r="U252" s="16" t="s">
        <v>1123</v>
      </c>
      <c r="V252" s="16" t="s">
        <v>1124</v>
      </c>
      <c r="W252" s="16" t="s">
        <v>1124</v>
      </c>
      <c r="X252" s="17" t="s">
        <v>1125</v>
      </c>
      <c r="Y252" s="18"/>
      <c r="Z252" s="18"/>
      <c r="AA252" s="16" t="s">
        <v>73</v>
      </c>
      <c r="AB252" s="16" t="s">
        <v>74</v>
      </c>
      <c r="AC252" s="16" t="s">
        <v>75</v>
      </c>
      <c r="AD252" s="16" t="s">
        <v>75</v>
      </c>
      <c r="AE252" s="19">
        <v>45188.339524814815</v>
      </c>
      <c r="AF252" s="16" t="s">
        <v>52</v>
      </c>
      <c r="AG252" s="16" t="s">
        <v>52</v>
      </c>
    </row>
    <row r="253" spans="1:33" x14ac:dyDescent="0.25">
      <c r="A253" t="s">
        <v>42</v>
      </c>
      <c r="B253" s="15" t="s">
        <v>43</v>
      </c>
      <c r="D253" t="s">
        <v>44</v>
      </c>
      <c r="F253" t="s">
        <v>44</v>
      </c>
      <c r="H253" s="16" t="s">
        <v>3740</v>
      </c>
      <c r="T253" s="16" t="s">
        <v>1126</v>
      </c>
      <c r="U253" s="16" t="s">
        <v>1127</v>
      </c>
      <c r="V253" s="16" t="s">
        <v>1128</v>
      </c>
      <c r="W253" s="16" t="s">
        <v>1128</v>
      </c>
      <c r="X253" s="17" t="s">
        <v>1129</v>
      </c>
      <c r="Y253" s="18"/>
      <c r="Z253" s="18"/>
      <c r="AA253" s="16" t="s">
        <v>80</v>
      </c>
      <c r="AB253" s="16" t="s">
        <v>81</v>
      </c>
      <c r="AC253" s="16" t="s">
        <v>80</v>
      </c>
      <c r="AD253" s="16" t="s">
        <v>80</v>
      </c>
      <c r="AE253" s="19">
        <v>45287.62345914352</v>
      </c>
      <c r="AF253" s="16" t="s">
        <v>52</v>
      </c>
      <c r="AG253" s="16" t="s">
        <v>52</v>
      </c>
    </row>
    <row r="254" spans="1:33" x14ac:dyDescent="0.25">
      <c r="A254" t="s">
        <v>42</v>
      </c>
      <c r="B254" s="15" t="s">
        <v>43</v>
      </c>
      <c r="D254" t="s">
        <v>44</v>
      </c>
      <c r="F254" t="s">
        <v>44</v>
      </c>
      <c r="H254" s="16" t="s">
        <v>3740</v>
      </c>
      <c r="T254" s="16" t="s">
        <v>1130</v>
      </c>
      <c r="U254" s="16" t="s">
        <v>1131</v>
      </c>
      <c r="V254" s="16" t="s">
        <v>1132</v>
      </c>
      <c r="W254" s="16" t="s">
        <v>1132</v>
      </c>
      <c r="X254" s="17" t="s">
        <v>1133</v>
      </c>
      <c r="Y254" s="18"/>
      <c r="Z254" s="18"/>
      <c r="AA254" s="16" t="s">
        <v>80</v>
      </c>
      <c r="AB254" s="16" t="s">
        <v>81</v>
      </c>
      <c r="AC254" s="16" t="s">
        <v>80</v>
      </c>
      <c r="AD254" s="16" t="s">
        <v>80</v>
      </c>
      <c r="AE254" s="19">
        <v>45287.623464305558</v>
      </c>
      <c r="AF254" s="16" t="s">
        <v>52</v>
      </c>
      <c r="AG254" s="16" t="s">
        <v>52</v>
      </c>
    </row>
    <row r="255" spans="1:33" x14ac:dyDescent="0.25">
      <c r="A255" t="s">
        <v>42</v>
      </c>
      <c r="B255" s="15" t="s">
        <v>43</v>
      </c>
      <c r="D255" t="s">
        <v>44</v>
      </c>
      <c r="F255" t="s">
        <v>44</v>
      </c>
      <c r="H255" s="16" t="s">
        <v>3740</v>
      </c>
      <c r="T255" s="16" t="s">
        <v>1134</v>
      </c>
      <c r="U255" s="16" t="s">
        <v>1135</v>
      </c>
      <c r="V255" s="16" t="s">
        <v>1136</v>
      </c>
      <c r="W255" s="16" t="s">
        <v>1136</v>
      </c>
      <c r="X255" s="17" t="s">
        <v>1137</v>
      </c>
      <c r="Y255" s="18"/>
      <c r="Z255" s="18"/>
      <c r="AA255" s="16" t="s">
        <v>80</v>
      </c>
      <c r="AB255" s="16" t="s">
        <v>81</v>
      </c>
      <c r="AC255" s="16" t="s">
        <v>80</v>
      </c>
      <c r="AD255" s="16" t="s">
        <v>80</v>
      </c>
      <c r="AE255" s="19">
        <v>45287.623471064813</v>
      </c>
      <c r="AF255" s="16" t="s">
        <v>52</v>
      </c>
      <c r="AG255" s="16" t="s">
        <v>52</v>
      </c>
    </row>
    <row r="256" spans="1:33" x14ac:dyDescent="0.25">
      <c r="A256" t="s">
        <v>42</v>
      </c>
      <c r="B256" s="15" t="s">
        <v>43</v>
      </c>
      <c r="D256" t="s">
        <v>44</v>
      </c>
      <c r="F256" t="s">
        <v>44</v>
      </c>
      <c r="H256" s="16" t="s">
        <v>3740</v>
      </c>
      <c r="T256" s="16" t="s">
        <v>1138</v>
      </c>
      <c r="U256" s="16" t="s">
        <v>1139</v>
      </c>
      <c r="V256" s="16" t="s">
        <v>1140</v>
      </c>
      <c r="W256" s="16" t="s">
        <v>1140</v>
      </c>
      <c r="X256" s="17" t="s">
        <v>1141</v>
      </c>
      <c r="Y256" s="18"/>
      <c r="Z256" s="18"/>
      <c r="AA256" s="16" t="s">
        <v>80</v>
      </c>
      <c r="AB256" s="16" t="s">
        <v>81</v>
      </c>
      <c r="AC256" s="16" t="s">
        <v>80</v>
      </c>
      <c r="AD256" s="16" t="s">
        <v>80</v>
      </c>
      <c r="AE256" s="19">
        <v>45287.623485115742</v>
      </c>
      <c r="AF256" s="16" t="s">
        <v>52</v>
      </c>
      <c r="AG256" s="16" t="s">
        <v>52</v>
      </c>
    </row>
    <row r="257" spans="1:48" x14ac:dyDescent="0.25">
      <c r="A257" t="s">
        <v>42</v>
      </c>
      <c r="B257" s="15" t="s">
        <v>43</v>
      </c>
      <c r="D257" t="s">
        <v>44</v>
      </c>
      <c r="F257" t="s">
        <v>44</v>
      </c>
      <c r="H257" s="16" t="s">
        <v>3740</v>
      </c>
      <c r="T257" s="16" t="s">
        <v>1142</v>
      </c>
      <c r="U257" s="16" t="s">
        <v>1143</v>
      </c>
      <c r="V257" s="16" t="s">
        <v>1144</v>
      </c>
      <c r="W257" s="16" t="s">
        <v>1144</v>
      </c>
      <c r="X257" s="17" t="s">
        <v>1145</v>
      </c>
      <c r="Y257" s="18"/>
      <c r="Z257" s="18"/>
      <c r="AA257" s="16" t="s">
        <v>80</v>
      </c>
      <c r="AB257" s="16" t="s">
        <v>81</v>
      </c>
      <c r="AC257" s="16" t="s">
        <v>80</v>
      </c>
      <c r="AD257" s="16" t="s">
        <v>80</v>
      </c>
      <c r="AE257" s="19">
        <v>45287.623482210649</v>
      </c>
      <c r="AF257" s="16" t="s">
        <v>52</v>
      </c>
      <c r="AG257" s="16" t="s">
        <v>52</v>
      </c>
    </row>
    <row r="258" spans="1:48" x14ac:dyDescent="0.25">
      <c r="A258" t="s">
        <v>42</v>
      </c>
      <c r="B258" s="15" t="s">
        <v>43</v>
      </c>
      <c r="D258" t="s">
        <v>44</v>
      </c>
      <c r="F258" t="s">
        <v>44</v>
      </c>
      <c r="H258" s="16" t="s">
        <v>3740</v>
      </c>
      <c r="T258" s="16" t="s">
        <v>1146</v>
      </c>
      <c r="U258" s="16" t="s">
        <v>1147</v>
      </c>
      <c r="V258" s="16" t="s">
        <v>1148</v>
      </c>
      <c r="W258" s="16" t="s">
        <v>1148</v>
      </c>
      <c r="X258" s="17" t="s">
        <v>1149</v>
      </c>
      <c r="Y258" s="18"/>
      <c r="Z258" s="18"/>
      <c r="AA258" s="16" t="s">
        <v>80</v>
      </c>
      <c r="AB258" s="16" t="s">
        <v>81</v>
      </c>
      <c r="AC258" s="16" t="s">
        <v>80</v>
      </c>
      <c r="AD258" s="16" t="s">
        <v>80</v>
      </c>
      <c r="AE258" s="19">
        <v>45287.623395254632</v>
      </c>
      <c r="AF258" s="16" t="s">
        <v>52</v>
      </c>
      <c r="AG258" s="16" t="s">
        <v>52</v>
      </c>
    </row>
    <row r="259" spans="1:48" x14ac:dyDescent="0.25">
      <c r="A259" t="s">
        <v>42</v>
      </c>
      <c r="B259" s="15" t="s">
        <v>43</v>
      </c>
      <c r="D259" t="s">
        <v>44</v>
      </c>
      <c r="F259" t="s">
        <v>44</v>
      </c>
      <c r="H259" s="16" t="s">
        <v>3740</v>
      </c>
      <c r="T259" s="16" t="s">
        <v>1150</v>
      </c>
      <c r="U259" s="16" t="s">
        <v>1151</v>
      </c>
      <c r="V259" s="16" t="s">
        <v>1152</v>
      </c>
      <c r="W259" s="16" t="s">
        <v>1152</v>
      </c>
      <c r="X259" s="17" t="s">
        <v>1153</v>
      </c>
      <c r="Y259" s="18"/>
      <c r="Z259" s="18"/>
      <c r="AA259" s="16" t="s">
        <v>80</v>
      </c>
      <c r="AB259" s="16" t="s">
        <v>81</v>
      </c>
      <c r="AC259" s="16" t="s">
        <v>80</v>
      </c>
      <c r="AD259" s="16" t="s">
        <v>80</v>
      </c>
      <c r="AE259" s="19">
        <v>45287.623473865744</v>
      </c>
      <c r="AF259" s="16" t="s">
        <v>52</v>
      </c>
      <c r="AG259" s="16" t="s">
        <v>52</v>
      </c>
    </row>
    <row r="260" spans="1:48" x14ac:dyDescent="0.25">
      <c r="A260" t="s">
        <v>42</v>
      </c>
      <c r="B260" s="15" t="s">
        <v>43</v>
      </c>
      <c r="D260" t="s">
        <v>44</v>
      </c>
      <c r="F260" t="s">
        <v>44</v>
      </c>
      <c r="H260" s="16" t="s">
        <v>3740</v>
      </c>
      <c r="T260" s="16" t="s">
        <v>1154</v>
      </c>
      <c r="U260" s="16" t="s">
        <v>1155</v>
      </c>
      <c r="V260" s="16" t="s">
        <v>1156</v>
      </c>
      <c r="W260" s="16" t="s">
        <v>1156</v>
      </c>
      <c r="X260" s="17" t="s">
        <v>1157</v>
      </c>
      <c r="Y260" s="18"/>
      <c r="Z260" s="18"/>
      <c r="AA260" s="16" t="s">
        <v>80</v>
      </c>
      <c r="AB260" s="16" t="s">
        <v>81</v>
      </c>
      <c r="AC260" s="16" t="s">
        <v>80</v>
      </c>
      <c r="AD260" s="16" t="s">
        <v>80</v>
      </c>
      <c r="AE260" s="19">
        <v>45287.623410474538</v>
      </c>
      <c r="AF260" s="16" t="s">
        <v>52</v>
      </c>
      <c r="AG260" s="16" t="s">
        <v>52</v>
      </c>
    </row>
    <row r="261" spans="1:48" x14ac:dyDescent="0.25">
      <c r="A261" t="s">
        <v>42</v>
      </c>
      <c r="B261" s="15" t="s">
        <v>43</v>
      </c>
      <c r="D261" t="s">
        <v>44</v>
      </c>
      <c r="F261" t="s">
        <v>44</v>
      </c>
      <c r="H261" s="16" t="s">
        <v>3740</v>
      </c>
      <c r="T261" s="16" t="s">
        <v>1158</v>
      </c>
      <c r="U261" s="16" t="s">
        <v>1159</v>
      </c>
      <c r="V261" s="16" t="s">
        <v>1160</v>
      </c>
      <c r="W261" s="16" t="s">
        <v>1160</v>
      </c>
      <c r="X261" s="17" t="s">
        <v>1161</v>
      </c>
      <c r="Y261" s="18"/>
      <c r="Z261" s="18"/>
      <c r="AA261" s="16" t="s">
        <v>80</v>
      </c>
      <c r="AB261" s="16" t="s">
        <v>81</v>
      </c>
      <c r="AC261" s="16" t="s">
        <v>80</v>
      </c>
      <c r="AD261" s="16" t="s">
        <v>80</v>
      </c>
      <c r="AE261" s="19">
        <v>45287.623477905094</v>
      </c>
      <c r="AF261" s="16" t="s">
        <v>52</v>
      </c>
      <c r="AG261" s="16" t="s">
        <v>52</v>
      </c>
    </row>
    <row r="262" spans="1:48" x14ac:dyDescent="0.25">
      <c r="A262" t="s">
        <v>42</v>
      </c>
      <c r="B262" s="15" t="s">
        <v>43</v>
      </c>
      <c r="D262" t="s">
        <v>44</v>
      </c>
      <c r="F262" t="s">
        <v>44</v>
      </c>
      <c r="H262" s="16" t="s">
        <v>3740</v>
      </c>
      <c r="T262" s="16" t="s">
        <v>1162</v>
      </c>
      <c r="U262" s="16" t="s">
        <v>1163</v>
      </c>
      <c r="V262" s="16" t="s">
        <v>1164</v>
      </c>
      <c r="W262" s="16" t="s">
        <v>1164</v>
      </c>
      <c r="X262" s="17" t="s">
        <v>1165</v>
      </c>
      <c r="Y262" s="18"/>
      <c r="Z262" s="18"/>
      <c r="AA262" s="16" t="s">
        <v>80</v>
      </c>
      <c r="AB262" s="16" t="s">
        <v>81</v>
      </c>
      <c r="AC262" s="16" t="s">
        <v>80</v>
      </c>
      <c r="AD262" s="16" t="s">
        <v>80</v>
      </c>
      <c r="AE262" s="19">
        <v>45287.623433622684</v>
      </c>
      <c r="AF262" s="16" t="s">
        <v>52</v>
      </c>
      <c r="AG262" s="16" t="s">
        <v>52</v>
      </c>
    </row>
    <row r="263" spans="1:48" x14ac:dyDescent="0.25">
      <c r="A263" t="s">
        <v>42</v>
      </c>
      <c r="B263" s="15" t="s">
        <v>43</v>
      </c>
      <c r="D263" t="s">
        <v>44</v>
      </c>
      <c r="F263" t="s">
        <v>44</v>
      </c>
      <c r="H263" s="16" t="s">
        <v>3740</v>
      </c>
      <c r="T263" s="16" t="s">
        <v>1166</v>
      </c>
      <c r="U263" s="16" t="s">
        <v>1167</v>
      </c>
      <c r="V263" s="16" t="s">
        <v>1168</v>
      </c>
      <c r="W263" s="16" t="s">
        <v>1168</v>
      </c>
      <c r="X263" s="17" t="s">
        <v>1169</v>
      </c>
      <c r="Y263" s="18"/>
      <c r="Z263" s="18"/>
      <c r="AA263" s="16" t="s">
        <v>80</v>
      </c>
      <c r="AB263" s="16" t="s">
        <v>81</v>
      </c>
      <c r="AC263" s="16" t="s">
        <v>80</v>
      </c>
      <c r="AD263" s="16" t="s">
        <v>80</v>
      </c>
      <c r="AE263" s="19">
        <v>45287.623461400464</v>
      </c>
      <c r="AF263" s="16" t="s">
        <v>52</v>
      </c>
      <c r="AG263" s="16" t="s">
        <v>52</v>
      </c>
    </row>
    <row r="264" spans="1:48" x14ac:dyDescent="0.25">
      <c r="A264" t="s">
        <v>42</v>
      </c>
      <c r="B264" s="15" t="s">
        <v>43</v>
      </c>
      <c r="D264" t="s">
        <v>44</v>
      </c>
      <c r="F264" t="s">
        <v>44</v>
      </c>
      <c r="H264" s="16" t="s">
        <v>3740</v>
      </c>
      <c r="S264" t="s">
        <v>86</v>
      </c>
      <c r="T264" s="16" t="s">
        <v>1170</v>
      </c>
      <c r="U264" s="16" t="s">
        <v>1171</v>
      </c>
      <c r="V264" s="16" t="s">
        <v>1172</v>
      </c>
      <c r="W264" s="16" t="s">
        <v>1172</v>
      </c>
      <c r="X264" s="17" t="s">
        <v>1173</v>
      </c>
      <c r="Y264" s="18" t="s">
        <v>1173</v>
      </c>
      <c r="Z264" s="18" t="s">
        <v>1173</v>
      </c>
      <c r="AA264" s="16" t="s">
        <v>52</v>
      </c>
      <c r="AB264" s="16" t="s">
        <v>52</v>
      </c>
      <c r="AC264" s="16" t="s">
        <v>52</v>
      </c>
      <c r="AD264" s="16" t="s">
        <v>155</v>
      </c>
      <c r="AE264" s="19"/>
      <c r="AF264" s="16" t="s">
        <v>1174</v>
      </c>
      <c r="AG264" s="16" t="s">
        <v>1175</v>
      </c>
      <c r="AH264" s="16" t="s">
        <v>1175</v>
      </c>
      <c r="AI264" s="16" t="s">
        <v>1176</v>
      </c>
      <c r="AJ264" s="16" t="s">
        <v>1177</v>
      </c>
      <c r="AK264" s="16" t="s">
        <v>1178</v>
      </c>
      <c r="AL264" s="16" t="s">
        <v>1178</v>
      </c>
      <c r="AM264" s="16" t="s">
        <v>52</v>
      </c>
      <c r="AN264" s="16" t="s">
        <v>52</v>
      </c>
      <c r="AO264" s="16" t="s">
        <v>52</v>
      </c>
      <c r="AP264" s="16" t="s">
        <v>52</v>
      </c>
      <c r="AQ264" s="16" t="s">
        <v>986</v>
      </c>
      <c r="AR264" s="16" t="s">
        <v>1179</v>
      </c>
      <c r="AS264" s="16" t="s">
        <v>52</v>
      </c>
      <c r="AT264" s="16" t="s">
        <v>96</v>
      </c>
      <c r="AU264" s="16" t="s">
        <v>52</v>
      </c>
      <c r="AV264" s="16" t="s">
        <v>52</v>
      </c>
    </row>
    <row r="265" spans="1:48" x14ac:dyDescent="0.25">
      <c r="A265" t="s">
        <v>42</v>
      </c>
      <c r="B265" s="15" t="s">
        <v>43</v>
      </c>
      <c r="D265" t="s">
        <v>44</v>
      </c>
      <c r="F265" t="s">
        <v>44</v>
      </c>
      <c r="H265" s="16" t="s">
        <v>3740</v>
      </c>
      <c r="T265" s="16" t="s">
        <v>1180</v>
      </c>
      <c r="U265" s="16" t="s">
        <v>1181</v>
      </c>
      <c r="V265" s="16" t="s">
        <v>1182</v>
      </c>
      <c r="W265" s="16" t="s">
        <v>1182</v>
      </c>
      <c r="X265" s="17" t="s">
        <v>1183</v>
      </c>
      <c r="Y265" s="18"/>
      <c r="Z265" s="18"/>
      <c r="AA265" s="16" t="s">
        <v>80</v>
      </c>
      <c r="AB265" s="16" t="s">
        <v>81</v>
      </c>
      <c r="AC265" s="16" t="s">
        <v>80</v>
      </c>
      <c r="AD265" s="16" t="s">
        <v>80</v>
      </c>
      <c r="AE265" s="19">
        <v>44844.614127789355</v>
      </c>
      <c r="AF265" s="16" t="s">
        <v>52</v>
      </c>
      <c r="AG265" s="16" t="s">
        <v>52</v>
      </c>
    </row>
    <row r="266" spans="1:48" x14ac:dyDescent="0.25">
      <c r="A266" t="s">
        <v>42</v>
      </c>
      <c r="B266" s="15" t="s">
        <v>43</v>
      </c>
      <c r="D266" t="s">
        <v>44</v>
      </c>
      <c r="F266" t="s">
        <v>44</v>
      </c>
      <c r="H266" s="16" t="s">
        <v>3740</v>
      </c>
      <c r="T266" s="16" t="s">
        <v>1184</v>
      </c>
      <c r="U266" s="16" t="s">
        <v>1185</v>
      </c>
      <c r="V266" s="16" t="s">
        <v>1186</v>
      </c>
      <c r="W266" s="16" t="s">
        <v>1186</v>
      </c>
      <c r="X266" s="17" t="s">
        <v>1187</v>
      </c>
      <c r="Y266" s="18"/>
      <c r="Z266" s="18"/>
      <c r="AA266" s="16" t="s">
        <v>80</v>
      </c>
      <c r="AB266" s="16" t="s">
        <v>81</v>
      </c>
      <c r="AC266" s="16" t="s">
        <v>80</v>
      </c>
      <c r="AD266" s="16" t="s">
        <v>80</v>
      </c>
      <c r="AE266" s="19">
        <v>44844.518094571758</v>
      </c>
      <c r="AF266" s="16" t="s">
        <v>52</v>
      </c>
      <c r="AG266" s="16" t="s">
        <v>52</v>
      </c>
    </row>
    <row r="267" spans="1:48" x14ac:dyDescent="0.25">
      <c r="A267" t="s">
        <v>42</v>
      </c>
      <c r="B267" s="15" t="s">
        <v>43</v>
      </c>
      <c r="D267" t="s">
        <v>44</v>
      </c>
      <c r="F267" t="s">
        <v>44</v>
      </c>
      <c r="H267" s="16" t="s">
        <v>3740</v>
      </c>
      <c r="T267" s="16" t="s">
        <v>1188</v>
      </c>
      <c r="U267" s="16" t="s">
        <v>1189</v>
      </c>
      <c r="V267" s="16" t="s">
        <v>1190</v>
      </c>
      <c r="W267" s="16" t="s">
        <v>1190</v>
      </c>
      <c r="X267" s="17" t="s">
        <v>1191</v>
      </c>
      <c r="Y267" s="18"/>
      <c r="Z267" s="18"/>
      <c r="AA267" s="16" t="s">
        <v>80</v>
      </c>
      <c r="AB267" s="16" t="s">
        <v>81</v>
      </c>
      <c r="AC267" s="16" t="s">
        <v>80</v>
      </c>
      <c r="AD267" s="16" t="s">
        <v>80</v>
      </c>
      <c r="AE267" s="19">
        <v>44844.514790856483</v>
      </c>
      <c r="AF267" s="16" t="s">
        <v>52</v>
      </c>
      <c r="AG267" s="16" t="s">
        <v>52</v>
      </c>
    </row>
    <row r="268" spans="1:48" x14ac:dyDescent="0.25">
      <c r="A268" t="s">
        <v>42</v>
      </c>
      <c r="B268" s="15" t="s">
        <v>43</v>
      </c>
      <c r="D268" t="s">
        <v>44</v>
      </c>
      <c r="F268" t="s">
        <v>44</v>
      </c>
      <c r="H268" s="16" t="s">
        <v>3740</v>
      </c>
      <c r="T268" s="16" t="s">
        <v>1192</v>
      </c>
      <c r="U268" s="16" t="s">
        <v>1193</v>
      </c>
      <c r="V268" s="16" t="s">
        <v>1194</v>
      </c>
      <c r="W268" s="16" t="s">
        <v>1194</v>
      </c>
      <c r="X268" s="17" t="s">
        <v>1195</v>
      </c>
      <c r="Y268" s="18"/>
      <c r="Z268" s="18"/>
      <c r="AA268" s="16" t="s">
        <v>80</v>
      </c>
      <c r="AB268" s="16" t="s">
        <v>81</v>
      </c>
      <c r="AC268" s="16" t="s">
        <v>80</v>
      </c>
      <c r="AD268" s="16" t="s">
        <v>80</v>
      </c>
      <c r="AE268" s="19">
        <v>44844.514797870368</v>
      </c>
      <c r="AF268" s="16" t="s">
        <v>52</v>
      </c>
      <c r="AG268" s="16" t="s">
        <v>52</v>
      </c>
    </row>
    <row r="269" spans="1:48" x14ac:dyDescent="0.25">
      <c r="A269" t="s">
        <v>42</v>
      </c>
      <c r="B269" s="15" t="s">
        <v>43</v>
      </c>
      <c r="D269" t="s">
        <v>44</v>
      </c>
      <c r="F269" t="s">
        <v>44</v>
      </c>
      <c r="H269" s="16" t="s">
        <v>3740</v>
      </c>
      <c r="T269" s="16" t="s">
        <v>1196</v>
      </c>
      <c r="U269" s="16" t="s">
        <v>1197</v>
      </c>
      <c r="V269" s="16" t="s">
        <v>1198</v>
      </c>
      <c r="W269" s="16" t="s">
        <v>1198</v>
      </c>
      <c r="X269" s="17" t="s">
        <v>1199</v>
      </c>
      <c r="Y269" s="18"/>
      <c r="Z269" s="18"/>
      <c r="AA269" s="16" t="s">
        <v>80</v>
      </c>
      <c r="AB269" s="16" t="s">
        <v>81</v>
      </c>
      <c r="AC269" s="16" t="s">
        <v>80</v>
      </c>
      <c r="AD269" s="16" t="s">
        <v>80</v>
      </c>
      <c r="AE269" s="19">
        <v>44844.514794039351</v>
      </c>
      <c r="AF269" s="16" t="s">
        <v>52</v>
      </c>
      <c r="AG269" s="16" t="s">
        <v>52</v>
      </c>
    </row>
    <row r="270" spans="1:48" x14ac:dyDescent="0.25">
      <c r="A270" t="s">
        <v>42</v>
      </c>
      <c r="B270" s="15" t="s">
        <v>43</v>
      </c>
      <c r="D270" t="s">
        <v>44</v>
      </c>
      <c r="F270" t="s">
        <v>44</v>
      </c>
      <c r="H270" s="16" t="s">
        <v>3740</v>
      </c>
      <c r="T270" s="16" t="s">
        <v>1200</v>
      </c>
      <c r="U270" s="16" t="s">
        <v>1201</v>
      </c>
      <c r="V270" s="16" t="s">
        <v>1202</v>
      </c>
      <c r="W270" s="16" t="s">
        <v>1202</v>
      </c>
      <c r="X270" s="17" t="s">
        <v>1203</v>
      </c>
      <c r="Y270" s="18"/>
      <c r="Z270" s="18"/>
      <c r="AA270" s="16" t="s">
        <v>80</v>
      </c>
      <c r="AB270" s="16" t="s">
        <v>81</v>
      </c>
      <c r="AC270" s="16" t="s">
        <v>80</v>
      </c>
      <c r="AD270" s="16" t="s">
        <v>80</v>
      </c>
      <c r="AE270" s="19">
        <v>45110.539035833332</v>
      </c>
      <c r="AF270" s="16" t="s">
        <v>52</v>
      </c>
      <c r="AG270" s="16" t="s">
        <v>52</v>
      </c>
    </row>
    <row r="271" spans="1:48" x14ac:dyDescent="0.25">
      <c r="A271" t="s">
        <v>42</v>
      </c>
      <c r="B271" s="15" t="s">
        <v>43</v>
      </c>
      <c r="D271" t="s">
        <v>44</v>
      </c>
      <c r="F271" t="s">
        <v>44</v>
      </c>
      <c r="H271" s="16" t="s">
        <v>3740</v>
      </c>
      <c r="T271" s="16" t="s">
        <v>1204</v>
      </c>
      <c r="U271" s="16" t="s">
        <v>1205</v>
      </c>
      <c r="V271" s="16" t="s">
        <v>1206</v>
      </c>
      <c r="W271" s="16" t="s">
        <v>1206</v>
      </c>
      <c r="X271" s="17" t="s">
        <v>1207</v>
      </c>
      <c r="Y271" s="18"/>
      <c r="Z271" s="18"/>
      <c r="AA271" s="16" t="s">
        <v>80</v>
      </c>
      <c r="AB271" s="16" t="s">
        <v>81</v>
      </c>
      <c r="AC271" s="16" t="s">
        <v>80</v>
      </c>
      <c r="AD271" s="16" t="s">
        <v>80</v>
      </c>
      <c r="AE271" s="19">
        <v>44844.516604988428</v>
      </c>
      <c r="AF271" s="16" t="s">
        <v>52</v>
      </c>
      <c r="AG271" s="16" t="s">
        <v>52</v>
      </c>
    </row>
    <row r="272" spans="1:48" x14ac:dyDescent="0.25">
      <c r="A272" t="s">
        <v>42</v>
      </c>
      <c r="B272" s="15" t="s">
        <v>43</v>
      </c>
      <c r="D272" t="s">
        <v>44</v>
      </c>
      <c r="F272" t="s">
        <v>44</v>
      </c>
      <c r="H272" s="16" t="s">
        <v>3740</v>
      </c>
      <c r="T272" s="16" t="s">
        <v>1208</v>
      </c>
      <c r="U272" s="16" t="s">
        <v>1209</v>
      </c>
      <c r="V272" s="16" t="s">
        <v>1210</v>
      </c>
      <c r="W272" s="16" t="s">
        <v>1210</v>
      </c>
      <c r="X272" s="17" t="s">
        <v>1211</v>
      </c>
      <c r="Y272" s="18"/>
      <c r="Z272" s="18"/>
      <c r="AA272" s="16" t="s">
        <v>80</v>
      </c>
      <c r="AB272" s="16" t="s">
        <v>81</v>
      </c>
      <c r="AC272" s="16" t="s">
        <v>80</v>
      </c>
      <c r="AD272" s="16" t="s">
        <v>80</v>
      </c>
      <c r="AE272" s="19">
        <v>44844.516329351849</v>
      </c>
      <c r="AF272" s="16" t="s">
        <v>52</v>
      </c>
      <c r="AG272" s="16" t="s">
        <v>52</v>
      </c>
    </row>
    <row r="273" spans="1:48" x14ac:dyDescent="0.25">
      <c r="A273" t="s">
        <v>42</v>
      </c>
      <c r="B273" s="15" t="s">
        <v>43</v>
      </c>
      <c r="D273" t="s">
        <v>44</v>
      </c>
      <c r="F273" t="s">
        <v>44</v>
      </c>
      <c r="H273" s="16" t="s">
        <v>3740</v>
      </c>
      <c r="T273" s="16" t="s">
        <v>1212</v>
      </c>
      <c r="U273" s="16" t="s">
        <v>1213</v>
      </c>
      <c r="V273" s="16" t="s">
        <v>1214</v>
      </c>
      <c r="W273" s="16" t="s">
        <v>1214</v>
      </c>
      <c r="X273" s="17" t="s">
        <v>1215</v>
      </c>
      <c r="Y273" s="18"/>
      <c r="Z273" s="18"/>
      <c r="AA273" s="16" t="s">
        <v>80</v>
      </c>
      <c r="AB273" s="16" t="s">
        <v>81</v>
      </c>
      <c r="AC273" s="16" t="s">
        <v>80</v>
      </c>
      <c r="AD273" s="16" t="s">
        <v>80</v>
      </c>
      <c r="AE273" s="19">
        <v>44844.515101296296</v>
      </c>
      <c r="AF273" s="16" t="s">
        <v>52</v>
      </c>
      <c r="AG273" s="16" t="s">
        <v>52</v>
      </c>
    </row>
    <row r="274" spans="1:48" x14ac:dyDescent="0.25">
      <c r="A274" t="s">
        <v>42</v>
      </c>
      <c r="B274" s="15" t="s">
        <v>43</v>
      </c>
      <c r="D274" t="s">
        <v>44</v>
      </c>
      <c r="F274" t="s">
        <v>44</v>
      </c>
      <c r="H274" s="16" t="s">
        <v>3740</v>
      </c>
      <c r="T274" s="16" t="s">
        <v>1216</v>
      </c>
      <c r="U274" s="16" t="s">
        <v>1217</v>
      </c>
      <c r="V274" s="16" t="s">
        <v>1218</v>
      </c>
      <c r="W274" s="16" t="s">
        <v>1218</v>
      </c>
      <c r="X274" s="17" t="s">
        <v>1219</v>
      </c>
      <c r="Y274" s="18"/>
      <c r="Z274" s="18"/>
      <c r="AA274" s="16" t="s">
        <v>80</v>
      </c>
      <c r="AB274" s="16" t="s">
        <v>81</v>
      </c>
      <c r="AC274" s="16" t="s">
        <v>80</v>
      </c>
      <c r="AD274" s="16" t="s">
        <v>80</v>
      </c>
      <c r="AE274" s="19">
        <v>44844.516356319444</v>
      </c>
      <c r="AF274" s="16" t="s">
        <v>52</v>
      </c>
      <c r="AG274" s="16" t="s">
        <v>52</v>
      </c>
    </row>
    <row r="275" spans="1:48" x14ac:dyDescent="0.25">
      <c r="A275" t="s">
        <v>42</v>
      </c>
      <c r="B275" s="15" t="s">
        <v>43</v>
      </c>
      <c r="D275" t="s">
        <v>44</v>
      </c>
      <c r="F275" t="s">
        <v>44</v>
      </c>
      <c r="H275" s="16" t="s">
        <v>3740</v>
      </c>
      <c r="T275" s="16" t="s">
        <v>1220</v>
      </c>
      <c r="U275" s="16" t="s">
        <v>1221</v>
      </c>
      <c r="V275" s="16" t="s">
        <v>1222</v>
      </c>
      <c r="W275" s="16" t="s">
        <v>1222</v>
      </c>
      <c r="X275" s="17" t="s">
        <v>1223</v>
      </c>
      <c r="Y275" s="18"/>
      <c r="Z275" s="18"/>
      <c r="AA275" s="16" t="s">
        <v>80</v>
      </c>
      <c r="AB275" s="16" t="s">
        <v>81</v>
      </c>
      <c r="AC275" s="16" t="s">
        <v>80</v>
      </c>
      <c r="AD275" s="16" t="s">
        <v>80</v>
      </c>
      <c r="AE275" s="19">
        <v>44844.516259849537</v>
      </c>
      <c r="AF275" s="16" t="s">
        <v>52</v>
      </c>
      <c r="AG275" s="16" t="s">
        <v>52</v>
      </c>
    </row>
    <row r="276" spans="1:48" x14ac:dyDescent="0.25">
      <c r="A276" t="s">
        <v>42</v>
      </c>
      <c r="B276" s="15" t="s">
        <v>43</v>
      </c>
      <c r="D276" t="s">
        <v>44</v>
      </c>
      <c r="F276" t="s">
        <v>44</v>
      </c>
      <c r="H276" s="16" t="s">
        <v>3740</v>
      </c>
      <c r="S276" t="s">
        <v>86</v>
      </c>
      <c r="T276" s="16" t="s">
        <v>1224</v>
      </c>
      <c r="U276" s="16" t="s">
        <v>1225</v>
      </c>
      <c r="V276" s="16" t="s">
        <v>1226</v>
      </c>
      <c r="W276" s="16" t="s">
        <v>1226</v>
      </c>
      <c r="X276" s="17" t="s">
        <v>1227</v>
      </c>
      <c r="Y276" s="18" t="s">
        <v>1227</v>
      </c>
      <c r="Z276" s="18" t="s">
        <v>1227</v>
      </c>
      <c r="AA276" s="16" t="s">
        <v>52</v>
      </c>
      <c r="AB276" s="16" t="s">
        <v>52</v>
      </c>
      <c r="AC276" s="16" t="s">
        <v>52</v>
      </c>
      <c r="AD276" s="16" t="s">
        <v>52</v>
      </c>
      <c r="AE276" s="19"/>
      <c r="AF276" s="16" t="s">
        <v>773</v>
      </c>
      <c r="AG276" s="16" t="s">
        <v>774</v>
      </c>
      <c r="AH276" s="16" t="s">
        <v>1228</v>
      </c>
      <c r="AI276" s="16" t="s">
        <v>776</v>
      </c>
      <c r="AJ276" s="16" t="s">
        <v>777</v>
      </c>
      <c r="AK276" s="16" t="s">
        <v>778</v>
      </c>
      <c r="AL276" s="16" t="s">
        <v>1229</v>
      </c>
      <c r="AM276" s="16" t="s">
        <v>52</v>
      </c>
      <c r="AN276" s="16" t="s">
        <v>52</v>
      </c>
      <c r="AO276" s="16" t="s">
        <v>52</v>
      </c>
      <c r="AP276" s="16" t="s">
        <v>52</v>
      </c>
      <c r="AQ276" s="16" t="s">
        <v>986</v>
      </c>
      <c r="AR276" s="16" t="s">
        <v>1230</v>
      </c>
      <c r="AS276" s="16" t="s">
        <v>52</v>
      </c>
      <c r="AT276" s="16" t="s">
        <v>52</v>
      </c>
      <c r="AU276" s="16" t="s">
        <v>1231</v>
      </c>
      <c r="AV276" s="16" t="s">
        <v>1232</v>
      </c>
    </row>
    <row r="277" spans="1:48" x14ac:dyDescent="0.25">
      <c r="A277" t="s">
        <v>42</v>
      </c>
      <c r="B277" s="15" t="s">
        <v>43</v>
      </c>
      <c r="D277" t="s">
        <v>44</v>
      </c>
      <c r="F277" t="s">
        <v>44</v>
      </c>
      <c r="H277" s="16" t="s">
        <v>3740</v>
      </c>
      <c r="T277" s="16" t="s">
        <v>1233</v>
      </c>
      <c r="U277" s="16" t="s">
        <v>1234</v>
      </c>
      <c r="V277" s="16" t="s">
        <v>1235</v>
      </c>
      <c r="W277" s="16" t="s">
        <v>1235</v>
      </c>
      <c r="X277" s="17" t="s">
        <v>1236</v>
      </c>
      <c r="Y277" s="18"/>
      <c r="Z277" s="18"/>
      <c r="AA277" s="16" t="s">
        <v>80</v>
      </c>
      <c r="AB277" s="16" t="s">
        <v>81</v>
      </c>
      <c r="AC277" s="16" t="s">
        <v>80</v>
      </c>
      <c r="AD277" s="16" t="s">
        <v>80</v>
      </c>
      <c r="AE277" s="19">
        <v>44844.516979236112</v>
      </c>
      <c r="AF277" s="16" t="s">
        <v>52</v>
      </c>
      <c r="AG277" s="16" t="s">
        <v>52</v>
      </c>
    </row>
    <row r="278" spans="1:48" x14ac:dyDescent="0.25">
      <c r="A278" t="s">
        <v>42</v>
      </c>
      <c r="B278" s="15" t="s">
        <v>43</v>
      </c>
      <c r="D278" t="s">
        <v>44</v>
      </c>
      <c r="F278" t="s">
        <v>44</v>
      </c>
      <c r="H278" s="16" t="s">
        <v>3740</v>
      </c>
      <c r="T278" s="16" t="s">
        <v>1237</v>
      </c>
      <c r="U278" s="16" t="s">
        <v>1238</v>
      </c>
      <c r="V278" s="16" t="s">
        <v>1239</v>
      </c>
      <c r="W278" s="16" t="s">
        <v>1239</v>
      </c>
      <c r="X278" s="17" t="s">
        <v>1240</v>
      </c>
      <c r="Y278" s="18"/>
      <c r="Z278" s="18"/>
      <c r="AA278" s="16" t="s">
        <v>73</v>
      </c>
      <c r="AB278" s="16" t="s">
        <v>74</v>
      </c>
      <c r="AC278" s="16" t="s">
        <v>75</v>
      </c>
      <c r="AD278" s="16" t="s">
        <v>75</v>
      </c>
      <c r="AE278" s="19">
        <v>44985.483662280094</v>
      </c>
      <c r="AF278" s="16" t="s">
        <v>52</v>
      </c>
      <c r="AG278" s="16" t="s">
        <v>52</v>
      </c>
    </row>
    <row r="279" spans="1:48" x14ac:dyDescent="0.25">
      <c r="A279" t="s">
        <v>42</v>
      </c>
      <c r="B279" s="15" t="s">
        <v>43</v>
      </c>
      <c r="D279" t="s">
        <v>44</v>
      </c>
      <c r="F279" t="s">
        <v>44</v>
      </c>
      <c r="H279" s="16" t="s">
        <v>3740</v>
      </c>
      <c r="S279" t="s">
        <v>86</v>
      </c>
      <c r="T279" s="16" t="s">
        <v>1241</v>
      </c>
      <c r="U279" s="16" t="s">
        <v>1242</v>
      </c>
      <c r="V279" s="16" t="s">
        <v>1243</v>
      </c>
      <c r="W279" s="16" t="s">
        <v>1243</v>
      </c>
      <c r="X279" s="17" t="s">
        <v>1244</v>
      </c>
      <c r="Y279" s="18" t="s">
        <v>1244</v>
      </c>
      <c r="Z279" s="18" t="s">
        <v>1244</v>
      </c>
      <c r="AA279" s="16" t="s">
        <v>52</v>
      </c>
      <c r="AB279" s="16" t="s">
        <v>52</v>
      </c>
      <c r="AC279" s="16" t="s">
        <v>52</v>
      </c>
      <c r="AD279" s="16" t="s">
        <v>52</v>
      </c>
      <c r="AE279" s="19"/>
      <c r="AF279" s="16" t="s">
        <v>773</v>
      </c>
      <c r="AG279" s="16" t="s">
        <v>774</v>
      </c>
      <c r="AH279" s="16" t="s">
        <v>1245</v>
      </c>
      <c r="AI279" s="16" t="s">
        <v>211</v>
      </c>
      <c r="AJ279" s="16" t="s">
        <v>1246</v>
      </c>
      <c r="AK279" s="16" t="s">
        <v>1247</v>
      </c>
      <c r="AL279" s="16" t="s">
        <v>1248</v>
      </c>
      <c r="AM279" s="16" t="s">
        <v>52</v>
      </c>
      <c r="AN279" s="16" t="s">
        <v>52</v>
      </c>
      <c r="AO279" s="16" t="s">
        <v>52</v>
      </c>
      <c r="AP279" s="16" t="s">
        <v>52</v>
      </c>
      <c r="AQ279" s="16" t="s">
        <v>606</v>
      </c>
      <c r="AR279" s="16" t="s">
        <v>1245</v>
      </c>
      <c r="AS279" s="16" t="s">
        <v>52</v>
      </c>
      <c r="AT279" s="16" t="s">
        <v>52</v>
      </c>
      <c r="AU279" s="16" t="s">
        <v>1249</v>
      </c>
      <c r="AV279" s="16" t="s">
        <v>1250</v>
      </c>
    </row>
    <row r="280" spans="1:48" x14ac:dyDescent="0.25">
      <c r="A280" t="s">
        <v>42</v>
      </c>
      <c r="B280" s="15" t="s">
        <v>43</v>
      </c>
      <c r="D280" t="s">
        <v>44</v>
      </c>
      <c r="F280" t="s">
        <v>44</v>
      </c>
      <c r="H280" s="16" t="s">
        <v>3740</v>
      </c>
      <c r="T280" s="16" t="s">
        <v>1251</v>
      </c>
      <c r="U280" s="16" t="s">
        <v>1252</v>
      </c>
      <c r="V280" s="16" t="s">
        <v>1253</v>
      </c>
      <c r="W280" s="16" t="s">
        <v>1253</v>
      </c>
      <c r="X280" s="17" t="s">
        <v>1254</v>
      </c>
      <c r="Y280" s="18"/>
      <c r="Z280" s="18"/>
      <c r="AA280" s="16" t="s">
        <v>80</v>
      </c>
      <c r="AB280" s="16" t="s">
        <v>81</v>
      </c>
      <c r="AC280" s="16" t="s">
        <v>80</v>
      </c>
      <c r="AD280" s="16" t="s">
        <v>80</v>
      </c>
      <c r="AE280" s="19">
        <v>44844.517207060184</v>
      </c>
      <c r="AF280" s="16" t="s">
        <v>52</v>
      </c>
      <c r="AG280" s="16" t="s">
        <v>52</v>
      </c>
    </row>
    <row r="281" spans="1:48" x14ac:dyDescent="0.25">
      <c r="A281" t="s">
        <v>42</v>
      </c>
      <c r="B281" s="15" t="s">
        <v>43</v>
      </c>
      <c r="D281" t="s">
        <v>44</v>
      </c>
      <c r="F281" t="s">
        <v>44</v>
      </c>
      <c r="H281" s="16" t="s">
        <v>3740</v>
      </c>
      <c r="T281" s="16" t="s">
        <v>1255</v>
      </c>
      <c r="U281" s="16" t="s">
        <v>1256</v>
      </c>
      <c r="V281" s="16" t="s">
        <v>1257</v>
      </c>
      <c r="W281" s="16" t="s">
        <v>1257</v>
      </c>
      <c r="X281" s="17" t="s">
        <v>1258</v>
      </c>
      <c r="Y281" s="18"/>
      <c r="Z281" s="18"/>
      <c r="AA281" s="16" t="s">
        <v>80</v>
      </c>
      <c r="AB281" s="16" t="s">
        <v>81</v>
      </c>
      <c r="AC281" s="16" t="s">
        <v>80</v>
      </c>
      <c r="AD281" s="16" t="s">
        <v>80</v>
      </c>
      <c r="AE281" s="19">
        <v>44844.517212754632</v>
      </c>
      <c r="AF281" s="16" t="s">
        <v>52</v>
      </c>
      <c r="AG281" s="16" t="s">
        <v>52</v>
      </c>
    </row>
    <row r="282" spans="1:48" x14ac:dyDescent="0.25">
      <c r="A282" t="s">
        <v>42</v>
      </c>
      <c r="B282" s="15" t="s">
        <v>43</v>
      </c>
      <c r="D282" t="s">
        <v>44</v>
      </c>
      <c r="F282" t="s">
        <v>44</v>
      </c>
      <c r="H282" s="16" t="s">
        <v>3740</v>
      </c>
      <c r="T282" s="16" t="s">
        <v>1259</v>
      </c>
      <c r="U282" s="16" t="s">
        <v>1260</v>
      </c>
      <c r="V282" s="16" t="s">
        <v>1261</v>
      </c>
      <c r="W282" s="16" t="s">
        <v>1261</v>
      </c>
      <c r="X282" s="17" t="s">
        <v>1262</v>
      </c>
      <c r="Y282" s="18"/>
      <c r="Z282" s="18"/>
      <c r="AA282" s="16" t="s">
        <v>80</v>
      </c>
      <c r="AB282" s="16" t="s">
        <v>81</v>
      </c>
      <c r="AC282" s="16" t="s">
        <v>80</v>
      </c>
      <c r="AD282" s="16" t="s">
        <v>80</v>
      </c>
      <c r="AE282" s="19">
        <v>44844.517568611111</v>
      </c>
      <c r="AF282" s="16" t="s">
        <v>52</v>
      </c>
      <c r="AG282" s="16" t="s">
        <v>52</v>
      </c>
    </row>
    <row r="283" spans="1:48" x14ac:dyDescent="0.25">
      <c r="A283" t="s">
        <v>42</v>
      </c>
      <c r="B283" s="15" t="s">
        <v>43</v>
      </c>
      <c r="D283" t="s">
        <v>44</v>
      </c>
      <c r="F283" t="s">
        <v>44</v>
      </c>
      <c r="H283" s="16" t="s">
        <v>3740</v>
      </c>
      <c r="T283" s="16" t="s">
        <v>1263</v>
      </c>
      <c r="U283" s="16" t="s">
        <v>1264</v>
      </c>
      <c r="V283" s="16" t="s">
        <v>1265</v>
      </c>
      <c r="W283" s="16" t="s">
        <v>1265</v>
      </c>
      <c r="X283" s="17" t="s">
        <v>1266</v>
      </c>
      <c r="Y283" s="18"/>
      <c r="Z283" s="18"/>
      <c r="AA283" s="16" t="s">
        <v>80</v>
      </c>
      <c r="AB283" s="16" t="s">
        <v>81</v>
      </c>
      <c r="AC283" s="16" t="s">
        <v>80</v>
      </c>
      <c r="AD283" s="16" t="s">
        <v>80</v>
      </c>
      <c r="AE283" s="19">
        <v>44844.515940254627</v>
      </c>
      <c r="AF283" s="16" t="s">
        <v>52</v>
      </c>
      <c r="AG283" s="16" t="s">
        <v>52</v>
      </c>
    </row>
    <row r="284" spans="1:48" x14ac:dyDescent="0.25">
      <c r="A284" t="s">
        <v>42</v>
      </c>
      <c r="B284" s="15" t="s">
        <v>43</v>
      </c>
      <c r="D284" t="s">
        <v>44</v>
      </c>
      <c r="F284" t="s">
        <v>44</v>
      </c>
      <c r="H284" s="16" t="s">
        <v>3740</v>
      </c>
      <c r="S284" t="s">
        <v>86</v>
      </c>
      <c r="T284" s="16" t="s">
        <v>1267</v>
      </c>
      <c r="U284" s="16" t="s">
        <v>1268</v>
      </c>
      <c r="V284" s="16" t="s">
        <v>1269</v>
      </c>
      <c r="W284" s="16" t="s">
        <v>1269</v>
      </c>
      <c r="X284" s="17" t="s">
        <v>1270</v>
      </c>
      <c r="Y284" s="18" t="s">
        <v>1270</v>
      </c>
      <c r="Z284" s="18" t="s">
        <v>1270</v>
      </c>
      <c r="AA284" s="16" t="s">
        <v>52</v>
      </c>
      <c r="AB284" s="16" t="s">
        <v>52</v>
      </c>
      <c r="AC284" s="16" t="s">
        <v>52</v>
      </c>
      <c r="AD284" s="16" t="s">
        <v>52</v>
      </c>
      <c r="AE284" s="19"/>
      <c r="AF284" s="16" t="s">
        <v>773</v>
      </c>
      <c r="AG284" s="16" t="s">
        <v>774</v>
      </c>
      <c r="AH284" s="16" t="s">
        <v>1271</v>
      </c>
      <c r="AI284" s="16" t="s">
        <v>93</v>
      </c>
      <c r="AJ284" s="16" t="s">
        <v>1272</v>
      </c>
      <c r="AK284" s="16" t="s">
        <v>1272</v>
      </c>
      <c r="AL284" s="16" t="s">
        <v>52</v>
      </c>
      <c r="AM284" s="16" t="s">
        <v>52</v>
      </c>
      <c r="AN284" s="16" t="s">
        <v>52</v>
      </c>
      <c r="AO284" s="16" t="s">
        <v>52</v>
      </c>
      <c r="AP284" s="16" t="s">
        <v>52</v>
      </c>
      <c r="AQ284" s="16" t="s">
        <v>986</v>
      </c>
      <c r="AR284" s="16" t="s">
        <v>1273</v>
      </c>
      <c r="AS284" s="16" t="s">
        <v>1274</v>
      </c>
      <c r="AT284" s="16" t="s">
        <v>52</v>
      </c>
      <c r="AU284" s="16" t="s">
        <v>1275</v>
      </c>
      <c r="AV284" s="16" t="s">
        <v>1276</v>
      </c>
    </row>
    <row r="285" spans="1:48" x14ac:dyDescent="0.25">
      <c r="A285" t="s">
        <v>42</v>
      </c>
      <c r="B285" s="15" t="s">
        <v>43</v>
      </c>
      <c r="D285" t="s">
        <v>44</v>
      </c>
      <c r="F285" t="s">
        <v>44</v>
      </c>
      <c r="H285" s="16" t="s">
        <v>3740</v>
      </c>
      <c r="S285" t="s">
        <v>86</v>
      </c>
      <c r="T285" s="16" t="s">
        <v>1277</v>
      </c>
      <c r="U285" s="16" t="s">
        <v>1278</v>
      </c>
      <c r="V285" s="16" t="s">
        <v>1279</v>
      </c>
      <c r="W285" s="16" t="s">
        <v>1279</v>
      </c>
      <c r="X285" s="17" t="s">
        <v>1280</v>
      </c>
      <c r="Y285" s="18" t="s">
        <v>1280</v>
      </c>
      <c r="Z285" s="18" t="s">
        <v>1280</v>
      </c>
      <c r="AA285" s="16" t="s">
        <v>52</v>
      </c>
      <c r="AB285" s="16" t="s">
        <v>52</v>
      </c>
      <c r="AC285" s="16" t="s">
        <v>52</v>
      </c>
      <c r="AD285" s="16" t="s">
        <v>52</v>
      </c>
      <c r="AE285" s="19"/>
      <c r="AF285" s="16" t="s">
        <v>773</v>
      </c>
      <c r="AG285" s="16" t="s">
        <v>774</v>
      </c>
      <c r="AH285" s="16" t="s">
        <v>1271</v>
      </c>
      <c r="AI285" s="16" t="s">
        <v>93</v>
      </c>
      <c r="AJ285" s="16" t="s">
        <v>1272</v>
      </c>
      <c r="AK285" s="16" t="s">
        <v>1272</v>
      </c>
      <c r="AL285" s="16" t="s">
        <v>52</v>
      </c>
      <c r="AM285" s="16" t="s">
        <v>52</v>
      </c>
      <c r="AN285" s="16" t="s">
        <v>52</v>
      </c>
      <c r="AO285" s="16" t="s">
        <v>52</v>
      </c>
      <c r="AP285" s="16" t="s">
        <v>52</v>
      </c>
      <c r="AQ285" s="16" t="s">
        <v>986</v>
      </c>
      <c r="AR285" s="16" t="s">
        <v>1273</v>
      </c>
      <c r="AS285" s="16" t="s">
        <v>52</v>
      </c>
      <c r="AT285" s="16" t="s">
        <v>52</v>
      </c>
      <c r="AU285" s="16" t="s">
        <v>1275</v>
      </c>
      <c r="AV285" s="16" t="s">
        <v>1276</v>
      </c>
    </row>
    <row r="286" spans="1:48" x14ac:dyDescent="0.25">
      <c r="A286" t="s">
        <v>42</v>
      </c>
      <c r="B286" s="15" t="s">
        <v>43</v>
      </c>
      <c r="D286" t="s">
        <v>44</v>
      </c>
      <c r="F286" t="s">
        <v>44</v>
      </c>
      <c r="H286" s="16" t="s">
        <v>3740</v>
      </c>
      <c r="S286" t="s">
        <v>86</v>
      </c>
      <c r="T286" s="16" t="s">
        <v>1281</v>
      </c>
      <c r="U286" s="16" t="s">
        <v>1282</v>
      </c>
      <c r="V286" s="16" t="s">
        <v>1283</v>
      </c>
      <c r="W286" s="16" t="s">
        <v>1283</v>
      </c>
      <c r="X286" s="17" t="s">
        <v>1284</v>
      </c>
      <c r="Y286" s="18" t="s">
        <v>1284</v>
      </c>
      <c r="Z286" s="18" t="s">
        <v>1284</v>
      </c>
      <c r="AA286" s="16" t="s">
        <v>52</v>
      </c>
      <c r="AB286" s="16" t="s">
        <v>52</v>
      </c>
      <c r="AC286" s="16" t="s">
        <v>52</v>
      </c>
      <c r="AD286" s="16" t="s">
        <v>52</v>
      </c>
      <c r="AE286" s="19"/>
      <c r="AF286" s="16" t="s">
        <v>773</v>
      </c>
      <c r="AG286" s="16" t="s">
        <v>774</v>
      </c>
      <c r="AH286" s="16" t="s">
        <v>1285</v>
      </c>
      <c r="AI286" s="16" t="s">
        <v>1176</v>
      </c>
      <c r="AJ286" s="16" t="s">
        <v>1177</v>
      </c>
      <c r="AK286" s="16" t="s">
        <v>1178</v>
      </c>
      <c r="AL286" s="16" t="s">
        <v>1178</v>
      </c>
      <c r="AM286" s="16" t="s">
        <v>52</v>
      </c>
      <c r="AN286" s="16" t="s">
        <v>52</v>
      </c>
      <c r="AO286" s="16" t="s">
        <v>52</v>
      </c>
      <c r="AP286" s="16" t="s">
        <v>52</v>
      </c>
      <c r="AQ286" s="16" t="s">
        <v>95</v>
      </c>
      <c r="AR286" s="16" t="s">
        <v>1286</v>
      </c>
      <c r="AS286" s="16" t="s">
        <v>52</v>
      </c>
      <c r="AT286" s="16" t="s">
        <v>52</v>
      </c>
      <c r="AU286" s="16" t="s">
        <v>1287</v>
      </c>
      <c r="AV286" s="16" t="s">
        <v>1288</v>
      </c>
    </row>
    <row r="287" spans="1:48" x14ac:dyDescent="0.25">
      <c r="A287" t="s">
        <v>42</v>
      </c>
      <c r="B287" s="15" t="s">
        <v>43</v>
      </c>
      <c r="D287" t="s">
        <v>44</v>
      </c>
      <c r="F287" t="s">
        <v>44</v>
      </c>
      <c r="H287" s="16" t="s">
        <v>3740</v>
      </c>
      <c r="S287" t="s">
        <v>86</v>
      </c>
      <c r="T287" s="16" t="s">
        <v>1289</v>
      </c>
      <c r="U287" s="16" t="s">
        <v>1290</v>
      </c>
      <c r="V287" s="16" t="s">
        <v>1291</v>
      </c>
      <c r="W287" s="16" t="s">
        <v>1291</v>
      </c>
      <c r="X287" s="17" t="s">
        <v>1292</v>
      </c>
      <c r="Y287" s="18" t="s">
        <v>1292</v>
      </c>
      <c r="Z287" s="18" t="s">
        <v>1292</v>
      </c>
      <c r="AA287" s="16" t="s">
        <v>52</v>
      </c>
      <c r="AB287" s="16" t="s">
        <v>52</v>
      </c>
      <c r="AC287" s="16" t="s">
        <v>52</v>
      </c>
      <c r="AD287" s="16" t="s">
        <v>155</v>
      </c>
      <c r="AE287" s="19"/>
      <c r="AF287" s="16" t="s">
        <v>1293</v>
      </c>
      <c r="AG287" s="16" t="s">
        <v>1294</v>
      </c>
      <c r="AH287" s="16" t="s">
        <v>1295</v>
      </c>
      <c r="AI287" s="16" t="s">
        <v>1296</v>
      </c>
      <c r="AJ287" s="16" t="s">
        <v>1297</v>
      </c>
      <c r="AK287" s="16" t="s">
        <v>1297</v>
      </c>
      <c r="AL287" s="16" t="s">
        <v>52</v>
      </c>
      <c r="AM287" s="16" t="s">
        <v>52</v>
      </c>
      <c r="AN287" s="16" t="s">
        <v>52</v>
      </c>
      <c r="AO287" s="16" t="s">
        <v>52</v>
      </c>
      <c r="AP287" s="16" t="s">
        <v>52</v>
      </c>
      <c r="AQ287" s="16" t="s">
        <v>986</v>
      </c>
      <c r="AR287" s="16" t="s">
        <v>1298</v>
      </c>
      <c r="AS287" s="16" t="s">
        <v>52</v>
      </c>
      <c r="AT287" s="16" t="s">
        <v>96</v>
      </c>
      <c r="AU287" s="16" t="s">
        <v>52</v>
      </c>
      <c r="AV287" s="16" t="s">
        <v>52</v>
      </c>
    </row>
    <row r="288" spans="1:48" x14ac:dyDescent="0.25">
      <c r="A288" t="s">
        <v>42</v>
      </c>
      <c r="B288" s="15" t="s">
        <v>43</v>
      </c>
      <c r="D288" t="s">
        <v>44</v>
      </c>
      <c r="F288" t="s">
        <v>44</v>
      </c>
      <c r="H288" s="16" t="s">
        <v>3740</v>
      </c>
      <c r="S288" t="s">
        <v>86</v>
      </c>
      <c r="T288" s="16" t="s">
        <v>1299</v>
      </c>
      <c r="U288" s="16" t="s">
        <v>1290</v>
      </c>
      <c r="V288" s="16" t="s">
        <v>1291</v>
      </c>
      <c r="W288" s="16" t="s">
        <v>1291</v>
      </c>
      <c r="X288" s="17" t="s">
        <v>1292</v>
      </c>
      <c r="Y288" s="18" t="s">
        <v>1292</v>
      </c>
      <c r="Z288" s="18"/>
      <c r="AA288" s="16" t="s">
        <v>52</v>
      </c>
      <c r="AB288" s="16" t="s">
        <v>52</v>
      </c>
      <c r="AC288" s="16" t="s">
        <v>52</v>
      </c>
      <c r="AD288" s="16" t="s">
        <v>155</v>
      </c>
      <c r="AE288" s="19"/>
      <c r="AF288" s="16" t="s">
        <v>1300</v>
      </c>
      <c r="AG288" s="16" t="s">
        <v>1301</v>
      </c>
      <c r="AH288" s="16" t="s">
        <v>1295</v>
      </c>
      <c r="AI288" s="16" t="s">
        <v>1296</v>
      </c>
      <c r="AJ288" s="16" t="s">
        <v>1297</v>
      </c>
      <c r="AK288" s="16" t="s">
        <v>1297</v>
      </c>
      <c r="AL288" s="16" t="s">
        <v>52</v>
      </c>
      <c r="AM288" s="16" t="s">
        <v>52</v>
      </c>
      <c r="AN288" s="16" t="s">
        <v>52</v>
      </c>
      <c r="AO288" s="16" t="s">
        <v>52</v>
      </c>
      <c r="AP288" s="16" t="s">
        <v>52</v>
      </c>
      <c r="AQ288" s="16" t="s">
        <v>986</v>
      </c>
      <c r="AR288" s="16" t="s">
        <v>1298</v>
      </c>
      <c r="AS288" s="16" t="s">
        <v>52</v>
      </c>
      <c r="AT288" s="16" t="s">
        <v>96</v>
      </c>
      <c r="AU288" s="16" t="s">
        <v>52</v>
      </c>
      <c r="AV288" s="16" t="s">
        <v>52</v>
      </c>
    </row>
    <row r="289" spans="1:48" x14ac:dyDescent="0.25">
      <c r="A289" t="s">
        <v>42</v>
      </c>
      <c r="B289" s="15" t="s">
        <v>43</v>
      </c>
      <c r="D289" t="s">
        <v>44</v>
      </c>
      <c r="F289" t="s">
        <v>44</v>
      </c>
      <c r="H289" s="16" t="s">
        <v>3740</v>
      </c>
      <c r="T289" s="16" t="s">
        <v>1302</v>
      </c>
      <c r="U289" s="16" t="s">
        <v>1303</v>
      </c>
      <c r="V289" s="16" t="s">
        <v>1304</v>
      </c>
      <c r="W289" s="16" t="s">
        <v>1304</v>
      </c>
      <c r="X289" s="17" t="s">
        <v>1305</v>
      </c>
      <c r="Y289" s="18"/>
      <c r="Z289" s="18"/>
      <c r="AA289" s="16" t="s">
        <v>80</v>
      </c>
      <c r="AB289" s="16" t="s">
        <v>81</v>
      </c>
      <c r="AC289" s="16" t="s">
        <v>80</v>
      </c>
      <c r="AD289" s="16" t="s">
        <v>80</v>
      </c>
      <c r="AE289" s="19">
        <v>44844.517065405096</v>
      </c>
      <c r="AF289" s="16" t="s">
        <v>52</v>
      </c>
      <c r="AG289" s="16" t="s">
        <v>52</v>
      </c>
    </row>
    <row r="290" spans="1:48" x14ac:dyDescent="0.25">
      <c r="A290" t="s">
        <v>42</v>
      </c>
      <c r="B290" s="15" t="s">
        <v>43</v>
      </c>
      <c r="D290" t="s">
        <v>44</v>
      </c>
      <c r="F290" t="s">
        <v>44</v>
      </c>
      <c r="H290" s="16" t="s">
        <v>3740</v>
      </c>
      <c r="S290" t="s">
        <v>86</v>
      </c>
      <c r="T290" s="16" t="s">
        <v>1306</v>
      </c>
      <c r="U290" s="16" t="s">
        <v>1307</v>
      </c>
      <c r="V290" s="16" t="s">
        <v>1308</v>
      </c>
      <c r="W290" s="16" t="s">
        <v>1308</v>
      </c>
      <c r="X290" s="17" t="s">
        <v>1309</v>
      </c>
      <c r="Y290" s="18" t="s">
        <v>1309</v>
      </c>
      <c r="Z290" s="18" t="s">
        <v>1309</v>
      </c>
      <c r="AA290" s="16" t="s">
        <v>52</v>
      </c>
      <c r="AB290" s="16" t="s">
        <v>52</v>
      </c>
      <c r="AC290" s="16" t="s">
        <v>52</v>
      </c>
      <c r="AD290" s="16" t="s">
        <v>52</v>
      </c>
      <c r="AE290" s="19"/>
      <c r="AF290" s="16" t="s">
        <v>773</v>
      </c>
      <c r="AG290" s="16" t="s">
        <v>774</v>
      </c>
      <c r="AH290" s="16" t="s">
        <v>1310</v>
      </c>
      <c r="AI290" s="16" t="s">
        <v>776</v>
      </c>
      <c r="AJ290" s="16" t="s">
        <v>777</v>
      </c>
      <c r="AK290" s="16" t="s">
        <v>778</v>
      </c>
      <c r="AL290" s="16" t="s">
        <v>779</v>
      </c>
      <c r="AM290" s="16" t="s">
        <v>52</v>
      </c>
      <c r="AN290" s="16" t="s">
        <v>52</v>
      </c>
      <c r="AO290" s="16" t="s">
        <v>52</v>
      </c>
      <c r="AP290" s="16" t="s">
        <v>52</v>
      </c>
      <c r="AQ290" s="16" t="s">
        <v>606</v>
      </c>
      <c r="AR290" s="16" t="s">
        <v>1311</v>
      </c>
      <c r="AS290" s="16" t="s">
        <v>52</v>
      </c>
      <c r="AT290" s="16" t="s">
        <v>52</v>
      </c>
      <c r="AU290" s="16" t="s">
        <v>1312</v>
      </c>
      <c r="AV290" s="16" t="s">
        <v>1313</v>
      </c>
    </row>
    <row r="291" spans="1:48" x14ac:dyDescent="0.25">
      <c r="A291" t="s">
        <v>42</v>
      </c>
      <c r="B291" s="15" t="s">
        <v>43</v>
      </c>
      <c r="D291" t="s">
        <v>44</v>
      </c>
      <c r="F291" t="s">
        <v>44</v>
      </c>
      <c r="H291" s="16" t="s">
        <v>3740</v>
      </c>
      <c r="S291" t="s">
        <v>86</v>
      </c>
      <c r="T291" s="16" t="s">
        <v>1314</v>
      </c>
      <c r="U291" s="16" t="s">
        <v>1315</v>
      </c>
      <c r="V291" s="16" t="s">
        <v>1316</v>
      </c>
      <c r="W291" s="16" t="s">
        <v>1316</v>
      </c>
      <c r="X291" s="17" t="s">
        <v>1317</v>
      </c>
      <c r="Y291" s="18" t="s">
        <v>1317</v>
      </c>
      <c r="Z291" s="18" t="s">
        <v>1317</v>
      </c>
      <c r="AA291" s="16" t="s">
        <v>52</v>
      </c>
      <c r="AB291" s="16" t="s">
        <v>52</v>
      </c>
      <c r="AC291" s="16" t="s">
        <v>52</v>
      </c>
      <c r="AD291" s="16" t="s">
        <v>52</v>
      </c>
      <c r="AE291" s="19"/>
      <c r="AF291" s="16" t="s">
        <v>773</v>
      </c>
      <c r="AG291" s="16" t="s">
        <v>774</v>
      </c>
      <c r="AH291" s="16" t="s">
        <v>1310</v>
      </c>
      <c r="AI291" s="16" t="s">
        <v>776</v>
      </c>
      <c r="AJ291" s="16" t="s">
        <v>777</v>
      </c>
      <c r="AK291" s="16" t="s">
        <v>778</v>
      </c>
      <c r="AL291" s="16" t="s">
        <v>779</v>
      </c>
      <c r="AM291" s="16" t="s">
        <v>52</v>
      </c>
      <c r="AN291" s="16" t="s">
        <v>52</v>
      </c>
      <c r="AO291" s="16" t="s">
        <v>52</v>
      </c>
      <c r="AP291" s="16" t="s">
        <v>52</v>
      </c>
      <c r="AQ291" s="16" t="s">
        <v>606</v>
      </c>
      <c r="AR291" s="16" t="s">
        <v>1311</v>
      </c>
      <c r="AS291" s="16" t="s">
        <v>1318</v>
      </c>
      <c r="AT291" s="16" t="s">
        <v>52</v>
      </c>
      <c r="AU291" s="16" t="s">
        <v>1312</v>
      </c>
      <c r="AV291" s="16" t="s">
        <v>1313</v>
      </c>
    </row>
    <row r="292" spans="1:48" x14ac:dyDescent="0.25">
      <c r="A292" t="s">
        <v>42</v>
      </c>
      <c r="B292" s="15" t="s">
        <v>43</v>
      </c>
      <c r="D292" t="s">
        <v>44</v>
      </c>
      <c r="F292" t="s">
        <v>44</v>
      </c>
      <c r="H292" s="16" t="s">
        <v>3740</v>
      </c>
      <c r="T292" s="16" t="s">
        <v>1319</v>
      </c>
      <c r="U292" s="16" t="s">
        <v>1320</v>
      </c>
      <c r="V292" s="16" t="s">
        <v>1321</v>
      </c>
      <c r="W292" s="16" t="s">
        <v>1321</v>
      </c>
      <c r="X292" s="17" t="s">
        <v>1322</v>
      </c>
      <c r="Y292" s="18"/>
      <c r="Z292" s="18"/>
      <c r="AA292" s="16" t="s">
        <v>80</v>
      </c>
      <c r="AB292" s="16" t="s">
        <v>74</v>
      </c>
      <c r="AC292" s="16" t="s">
        <v>75</v>
      </c>
      <c r="AD292" s="16" t="s">
        <v>75</v>
      </c>
      <c r="AE292" s="19">
        <v>45152.635563657408</v>
      </c>
      <c r="AF292" s="16" t="s">
        <v>52</v>
      </c>
      <c r="AG292" s="16" t="s">
        <v>52</v>
      </c>
    </row>
    <row r="293" spans="1:48" x14ac:dyDescent="0.25">
      <c r="A293" t="s">
        <v>42</v>
      </c>
      <c r="B293" s="15" t="s">
        <v>43</v>
      </c>
      <c r="D293" t="s">
        <v>44</v>
      </c>
      <c r="F293" t="s">
        <v>44</v>
      </c>
      <c r="H293" s="16" t="s">
        <v>3740</v>
      </c>
      <c r="S293" t="s">
        <v>86</v>
      </c>
      <c r="T293" s="16" t="s">
        <v>1323</v>
      </c>
      <c r="U293" s="16" t="s">
        <v>1324</v>
      </c>
      <c r="V293" s="16" t="s">
        <v>1325</v>
      </c>
      <c r="W293" s="16" t="s">
        <v>1325</v>
      </c>
      <c r="X293" s="17" t="s">
        <v>1326</v>
      </c>
      <c r="Y293" s="18" t="s">
        <v>1326</v>
      </c>
      <c r="Z293" s="18" t="s">
        <v>1326</v>
      </c>
      <c r="AA293" s="16" t="s">
        <v>80</v>
      </c>
      <c r="AB293" s="16" t="s">
        <v>74</v>
      </c>
      <c r="AC293" s="16" t="s">
        <v>75</v>
      </c>
      <c r="AD293" s="16" t="s">
        <v>75</v>
      </c>
      <c r="AE293" s="19">
        <v>45152.634764456016</v>
      </c>
      <c r="AF293" s="16" t="s">
        <v>52</v>
      </c>
      <c r="AG293" s="16" t="s">
        <v>52</v>
      </c>
      <c r="AH293" s="16" t="s">
        <v>1327</v>
      </c>
      <c r="AI293" s="16" t="s">
        <v>604</v>
      </c>
      <c r="AJ293" s="16" t="s">
        <v>1328</v>
      </c>
      <c r="AK293" s="16" t="s">
        <v>1328</v>
      </c>
      <c r="AL293" s="16" t="s">
        <v>52</v>
      </c>
      <c r="AM293" s="16" t="s">
        <v>52</v>
      </c>
      <c r="AN293" s="16" t="s">
        <v>52</v>
      </c>
      <c r="AO293" s="16" t="s">
        <v>52</v>
      </c>
      <c r="AP293" s="16" t="s">
        <v>52</v>
      </c>
      <c r="AQ293" s="16" t="s">
        <v>606</v>
      </c>
      <c r="AR293" s="16" t="s">
        <v>1329</v>
      </c>
      <c r="AS293" s="16" t="s">
        <v>52</v>
      </c>
      <c r="AT293" s="16" t="s">
        <v>52</v>
      </c>
      <c r="AU293" s="16" t="s">
        <v>1330</v>
      </c>
      <c r="AV293" s="16" t="s">
        <v>1331</v>
      </c>
    </row>
    <row r="294" spans="1:48" x14ac:dyDescent="0.25">
      <c r="A294" t="s">
        <v>42</v>
      </c>
      <c r="B294" s="15" t="s">
        <v>43</v>
      </c>
      <c r="D294" t="s">
        <v>44</v>
      </c>
      <c r="F294" t="s">
        <v>44</v>
      </c>
      <c r="H294" s="16" t="s">
        <v>3740</v>
      </c>
      <c r="T294" s="16" t="s">
        <v>1332</v>
      </c>
      <c r="U294" s="16" t="s">
        <v>1333</v>
      </c>
      <c r="V294" s="16" t="s">
        <v>1334</v>
      </c>
      <c r="W294" s="16" t="s">
        <v>1334</v>
      </c>
      <c r="X294" s="17" t="s">
        <v>1335</v>
      </c>
      <c r="Y294" s="18"/>
      <c r="Z294" s="18"/>
      <c r="AA294" s="16" t="s">
        <v>80</v>
      </c>
      <c r="AB294" s="16" t="s">
        <v>74</v>
      </c>
      <c r="AC294" s="16" t="s">
        <v>75</v>
      </c>
      <c r="AD294" s="16" t="s">
        <v>75</v>
      </c>
      <c r="AE294" s="19">
        <v>45152.641221597223</v>
      </c>
      <c r="AF294" s="16" t="s">
        <v>52</v>
      </c>
      <c r="AG294" s="16" t="s">
        <v>52</v>
      </c>
    </row>
    <row r="295" spans="1:48" x14ac:dyDescent="0.25">
      <c r="A295" t="s">
        <v>42</v>
      </c>
      <c r="B295" s="15" t="s">
        <v>43</v>
      </c>
      <c r="D295" t="s">
        <v>44</v>
      </c>
      <c r="F295" t="s">
        <v>44</v>
      </c>
      <c r="H295" s="16" t="s">
        <v>3740</v>
      </c>
      <c r="S295" t="s">
        <v>86</v>
      </c>
      <c r="T295" s="16" t="s">
        <v>1336</v>
      </c>
      <c r="U295" s="16" t="s">
        <v>1337</v>
      </c>
      <c r="V295" s="16" t="s">
        <v>1338</v>
      </c>
      <c r="W295" s="16" t="s">
        <v>1338</v>
      </c>
      <c r="X295" s="17" t="s">
        <v>1339</v>
      </c>
      <c r="Y295" s="18" t="s">
        <v>1339</v>
      </c>
      <c r="Z295" s="18" t="s">
        <v>1339</v>
      </c>
      <c r="AA295" s="16" t="s">
        <v>80</v>
      </c>
      <c r="AB295" s="16" t="s">
        <v>74</v>
      </c>
      <c r="AC295" s="16" t="s">
        <v>75</v>
      </c>
      <c r="AD295" s="16" t="s">
        <v>75</v>
      </c>
      <c r="AE295" s="19">
        <v>45152.634279988422</v>
      </c>
      <c r="AF295" s="16" t="s">
        <v>52</v>
      </c>
      <c r="AG295" s="16" t="s">
        <v>52</v>
      </c>
      <c r="AH295" s="16" t="s">
        <v>1327</v>
      </c>
      <c r="AI295" s="16" t="s">
        <v>604</v>
      </c>
      <c r="AJ295" s="16" t="s">
        <v>1328</v>
      </c>
      <c r="AK295" s="16" t="s">
        <v>1328</v>
      </c>
      <c r="AL295" s="16" t="s">
        <v>52</v>
      </c>
      <c r="AM295" s="16" t="s">
        <v>52</v>
      </c>
      <c r="AN295" s="16" t="s">
        <v>52</v>
      </c>
      <c r="AO295" s="16" t="s">
        <v>52</v>
      </c>
      <c r="AP295" s="16" t="s">
        <v>52</v>
      </c>
      <c r="AQ295" s="16" t="s">
        <v>606</v>
      </c>
      <c r="AR295" s="16" t="s">
        <v>1329</v>
      </c>
      <c r="AS295" s="16" t="s">
        <v>52</v>
      </c>
      <c r="AT295" s="16" t="s">
        <v>52</v>
      </c>
      <c r="AU295" s="16" t="s">
        <v>1330</v>
      </c>
      <c r="AV295" s="16" t="s">
        <v>1331</v>
      </c>
    </row>
    <row r="296" spans="1:48" x14ac:dyDescent="0.25">
      <c r="A296" t="s">
        <v>42</v>
      </c>
      <c r="B296" s="15" t="s">
        <v>43</v>
      </c>
      <c r="D296" t="s">
        <v>44</v>
      </c>
      <c r="F296" t="s">
        <v>44</v>
      </c>
      <c r="H296" s="16" t="s">
        <v>3740</v>
      </c>
      <c r="T296" s="16" t="s">
        <v>1340</v>
      </c>
      <c r="U296" s="16" t="s">
        <v>1341</v>
      </c>
      <c r="V296" s="16" t="s">
        <v>1342</v>
      </c>
      <c r="W296" s="16" t="s">
        <v>1342</v>
      </c>
      <c r="X296" s="17" t="s">
        <v>1343</v>
      </c>
      <c r="Y296" s="18"/>
      <c r="Z296" s="18"/>
      <c r="AA296" s="16" t="s">
        <v>80</v>
      </c>
      <c r="AB296" s="16" t="s">
        <v>74</v>
      </c>
      <c r="AC296" s="16" t="s">
        <v>75</v>
      </c>
      <c r="AD296" s="16" t="s">
        <v>75</v>
      </c>
      <c r="AE296" s="19">
        <v>45152.636054537033</v>
      </c>
      <c r="AF296" s="16" t="s">
        <v>52</v>
      </c>
      <c r="AG296" s="16" t="s">
        <v>52</v>
      </c>
    </row>
    <row r="297" spans="1:48" x14ac:dyDescent="0.25">
      <c r="A297" t="s">
        <v>42</v>
      </c>
      <c r="B297" s="15" t="s">
        <v>43</v>
      </c>
      <c r="D297" t="s">
        <v>44</v>
      </c>
      <c r="F297" t="s">
        <v>44</v>
      </c>
      <c r="H297" s="16" t="s">
        <v>3740</v>
      </c>
      <c r="T297" s="16" t="s">
        <v>1344</v>
      </c>
      <c r="U297" s="16" t="s">
        <v>1345</v>
      </c>
      <c r="V297" s="16" t="s">
        <v>1346</v>
      </c>
      <c r="W297" s="16" t="s">
        <v>1346</v>
      </c>
      <c r="X297" s="17" t="s">
        <v>1347</v>
      </c>
      <c r="Y297" s="18"/>
      <c r="Z297" s="18"/>
      <c r="AA297" s="16" t="s">
        <v>80</v>
      </c>
      <c r="AB297" s="16" t="s">
        <v>74</v>
      </c>
      <c r="AC297" s="16" t="s">
        <v>75</v>
      </c>
      <c r="AD297" s="16" t="s">
        <v>75</v>
      </c>
      <c r="AE297" s="19">
        <v>45152.641656956017</v>
      </c>
      <c r="AF297" s="16" t="s">
        <v>52</v>
      </c>
      <c r="AG297" s="16" t="s">
        <v>52</v>
      </c>
    </row>
    <row r="298" spans="1:48" x14ac:dyDescent="0.25">
      <c r="A298" t="s">
        <v>42</v>
      </c>
      <c r="B298" s="15" t="s">
        <v>43</v>
      </c>
      <c r="D298" t="s">
        <v>44</v>
      </c>
      <c r="F298" t="s">
        <v>44</v>
      </c>
      <c r="H298" s="16" t="s">
        <v>3740</v>
      </c>
      <c r="T298" s="16" t="s">
        <v>1348</v>
      </c>
      <c r="U298" s="16" t="s">
        <v>1349</v>
      </c>
      <c r="V298" s="16" t="s">
        <v>1350</v>
      </c>
      <c r="W298" s="16" t="s">
        <v>1350</v>
      </c>
      <c r="X298" s="17" t="s">
        <v>1351</v>
      </c>
      <c r="Y298" s="18"/>
      <c r="Z298" s="18"/>
      <c r="AA298" s="16" t="s">
        <v>80</v>
      </c>
      <c r="AB298" s="16" t="s">
        <v>74</v>
      </c>
      <c r="AC298" s="16" t="s">
        <v>75</v>
      </c>
      <c r="AD298" s="16" t="s">
        <v>75</v>
      </c>
      <c r="AE298" s="19">
        <v>45152.64292859954</v>
      </c>
      <c r="AF298" s="16" t="s">
        <v>52</v>
      </c>
      <c r="AG298" s="16" t="s">
        <v>52</v>
      </c>
    </row>
    <row r="299" spans="1:48" x14ac:dyDescent="0.25">
      <c r="A299" t="s">
        <v>42</v>
      </c>
      <c r="B299" s="15" t="s">
        <v>43</v>
      </c>
      <c r="D299" t="s">
        <v>44</v>
      </c>
      <c r="F299" t="s">
        <v>44</v>
      </c>
      <c r="H299" s="16" t="s">
        <v>3740</v>
      </c>
      <c r="T299" s="16" t="s">
        <v>1352</v>
      </c>
      <c r="U299" s="16" t="s">
        <v>1353</v>
      </c>
      <c r="V299" s="16" t="s">
        <v>1354</v>
      </c>
      <c r="W299" s="16" t="s">
        <v>1354</v>
      </c>
      <c r="X299" s="17" t="s">
        <v>1355</v>
      </c>
      <c r="Y299" s="18"/>
      <c r="Z299" s="18"/>
      <c r="AA299" s="16" t="s">
        <v>80</v>
      </c>
      <c r="AB299" s="16" t="s">
        <v>74</v>
      </c>
      <c r="AC299" s="16" t="s">
        <v>75</v>
      </c>
      <c r="AD299" s="16" t="s">
        <v>75</v>
      </c>
      <c r="AE299" s="19">
        <v>45152.64331107639</v>
      </c>
      <c r="AF299" s="16" t="s">
        <v>52</v>
      </c>
      <c r="AG299" s="16" t="s">
        <v>52</v>
      </c>
    </row>
    <row r="300" spans="1:48" x14ac:dyDescent="0.25">
      <c r="A300" t="s">
        <v>42</v>
      </c>
      <c r="B300" s="15" t="s">
        <v>43</v>
      </c>
      <c r="D300" t="s">
        <v>44</v>
      </c>
      <c r="F300" t="s">
        <v>44</v>
      </c>
      <c r="H300" s="16" t="s">
        <v>3740</v>
      </c>
      <c r="T300" s="16" t="s">
        <v>1356</v>
      </c>
      <c r="U300" s="16" t="s">
        <v>1357</v>
      </c>
      <c r="V300" s="16" t="s">
        <v>1358</v>
      </c>
      <c r="W300" s="16" t="s">
        <v>1358</v>
      </c>
      <c r="X300" s="17" t="s">
        <v>1359</v>
      </c>
      <c r="Y300" s="18"/>
      <c r="Z300" s="18"/>
      <c r="AA300" s="16" t="s">
        <v>80</v>
      </c>
      <c r="AB300" s="16" t="s">
        <v>81</v>
      </c>
      <c r="AC300" s="16" t="s">
        <v>80</v>
      </c>
      <c r="AD300" s="16" t="s">
        <v>80</v>
      </c>
      <c r="AE300" s="19">
        <v>44844.515563229164</v>
      </c>
      <c r="AF300" s="16" t="s">
        <v>52</v>
      </c>
      <c r="AG300" s="16" t="s">
        <v>52</v>
      </c>
    </row>
    <row r="301" spans="1:48" x14ac:dyDescent="0.25">
      <c r="A301" t="s">
        <v>42</v>
      </c>
      <c r="B301" s="15" t="s">
        <v>43</v>
      </c>
      <c r="D301" t="s">
        <v>44</v>
      </c>
      <c r="F301" t="s">
        <v>44</v>
      </c>
      <c r="H301" s="16" t="s">
        <v>3740</v>
      </c>
      <c r="T301" s="16" t="s">
        <v>1360</v>
      </c>
      <c r="U301" s="16" t="s">
        <v>1361</v>
      </c>
      <c r="V301" s="16" t="s">
        <v>1362</v>
      </c>
      <c r="W301" s="16" t="s">
        <v>1362</v>
      </c>
      <c r="X301" s="17" t="s">
        <v>1363</v>
      </c>
      <c r="Y301" s="18"/>
      <c r="Z301" s="18"/>
      <c r="AA301" s="16" t="s">
        <v>80</v>
      </c>
      <c r="AB301" s="16" t="s">
        <v>81</v>
      </c>
      <c r="AC301" s="16" t="s">
        <v>80</v>
      </c>
      <c r="AD301" s="16" t="s">
        <v>80</v>
      </c>
      <c r="AE301" s="19">
        <v>45107.613667164354</v>
      </c>
      <c r="AF301" s="16" t="s">
        <v>52</v>
      </c>
      <c r="AG301" s="16" t="s">
        <v>52</v>
      </c>
    </row>
    <row r="302" spans="1:48" x14ac:dyDescent="0.25">
      <c r="A302" t="s">
        <v>42</v>
      </c>
      <c r="B302" s="15" t="s">
        <v>43</v>
      </c>
      <c r="D302" t="s">
        <v>44</v>
      </c>
      <c r="F302" t="s">
        <v>44</v>
      </c>
      <c r="H302" s="16" t="s">
        <v>3740</v>
      </c>
      <c r="T302" s="16" t="s">
        <v>1364</v>
      </c>
      <c r="U302" s="16" t="s">
        <v>1365</v>
      </c>
      <c r="V302" s="16" t="s">
        <v>1366</v>
      </c>
      <c r="W302" s="16" t="s">
        <v>1366</v>
      </c>
      <c r="X302" s="17" t="s">
        <v>1367</v>
      </c>
      <c r="Y302" s="18"/>
      <c r="Z302" s="18"/>
      <c r="AA302" s="16" t="s">
        <v>80</v>
      </c>
      <c r="AB302" s="16" t="s">
        <v>81</v>
      </c>
      <c r="AC302" s="16" t="s">
        <v>80</v>
      </c>
      <c r="AD302" s="16" t="s">
        <v>80</v>
      </c>
      <c r="AE302" s="19">
        <v>44844.515478125002</v>
      </c>
      <c r="AF302" s="16" t="s">
        <v>52</v>
      </c>
      <c r="AG302" s="16" t="s">
        <v>52</v>
      </c>
    </row>
    <row r="303" spans="1:48" x14ac:dyDescent="0.25">
      <c r="A303" t="s">
        <v>42</v>
      </c>
      <c r="B303" s="15" t="s">
        <v>43</v>
      </c>
      <c r="D303" t="s">
        <v>1368</v>
      </c>
      <c r="F303" t="s">
        <v>1368</v>
      </c>
      <c r="H303" s="16" t="s">
        <v>3740</v>
      </c>
      <c r="T303" s="16" t="s">
        <v>1369</v>
      </c>
      <c r="U303" s="16" t="s">
        <v>1370</v>
      </c>
      <c r="V303" s="16" t="s">
        <v>1371</v>
      </c>
      <c r="W303" s="16" t="s">
        <v>1371</v>
      </c>
      <c r="X303" s="17" t="s">
        <v>1372</v>
      </c>
      <c r="Y303" s="18"/>
      <c r="Z303" s="18"/>
      <c r="AA303" s="16" t="s">
        <v>49</v>
      </c>
      <c r="AB303" s="16" t="s">
        <v>50</v>
      </c>
      <c r="AC303" s="16" t="s">
        <v>51</v>
      </c>
      <c r="AD303" s="16" t="s">
        <v>51</v>
      </c>
      <c r="AE303" s="19">
        <v>44883.582196944444</v>
      </c>
      <c r="AF303" s="16" t="s">
        <v>52</v>
      </c>
      <c r="AG303" s="16" t="s">
        <v>52</v>
      </c>
    </row>
    <row r="304" spans="1:48" x14ac:dyDescent="0.25">
      <c r="A304" t="s">
        <v>42</v>
      </c>
      <c r="B304" s="15" t="s">
        <v>43</v>
      </c>
      <c r="D304" t="s">
        <v>1368</v>
      </c>
      <c r="F304" t="s">
        <v>1368</v>
      </c>
      <c r="H304" s="16" t="s">
        <v>3740</v>
      </c>
      <c r="T304" s="16" t="s">
        <v>1373</v>
      </c>
      <c r="U304" s="16" t="s">
        <v>1374</v>
      </c>
      <c r="V304" s="16" t="s">
        <v>1375</v>
      </c>
      <c r="W304" s="16" t="s">
        <v>1375</v>
      </c>
      <c r="X304" s="17" t="s">
        <v>1376</v>
      </c>
      <c r="Y304" s="18"/>
      <c r="Z304" s="18"/>
      <c r="AA304" s="16" t="s">
        <v>80</v>
      </c>
      <c r="AB304" s="16" t="s">
        <v>81</v>
      </c>
      <c r="AC304" s="16" t="s">
        <v>80</v>
      </c>
      <c r="AD304" s="16" t="s">
        <v>80</v>
      </c>
      <c r="AE304" s="19">
        <v>44844.516349456018</v>
      </c>
      <c r="AF304" s="16" t="s">
        <v>52</v>
      </c>
      <c r="AG304" s="16" t="s">
        <v>52</v>
      </c>
    </row>
    <row r="305" spans="1:48" x14ac:dyDescent="0.25">
      <c r="A305" t="s">
        <v>42</v>
      </c>
      <c r="B305" s="15" t="s">
        <v>43</v>
      </c>
      <c r="D305" t="s">
        <v>1368</v>
      </c>
      <c r="F305" t="s">
        <v>1368</v>
      </c>
      <c r="H305" s="16" t="s">
        <v>3740</v>
      </c>
      <c r="T305" s="16" t="s">
        <v>1377</v>
      </c>
      <c r="U305" s="16" t="s">
        <v>1378</v>
      </c>
      <c r="V305" s="16" t="s">
        <v>1379</v>
      </c>
      <c r="W305" s="16" t="s">
        <v>1379</v>
      </c>
      <c r="X305" s="17" t="s">
        <v>1380</v>
      </c>
      <c r="Y305" s="18"/>
      <c r="Z305" s="18"/>
      <c r="AA305" s="16" t="s">
        <v>80</v>
      </c>
      <c r="AB305" s="16" t="s">
        <v>81</v>
      </c>
      <c r="AC305" s="16" t="s">
        <v>80</v>
      </c>
      <c r="AD305" s="16" t="s">
        <v>80</v>
      </c>
      <c r="AE305" s="19">
        <v>44844.516438865743</v>
      </c>
      <c r="AF305" s="16" t="s">
        <v>52</v>
      </c>
      <c r="AG305" s="16" t="s">
        <v>52</v>
      </c>
    </row>
    <row r="306" spans="1:48" x14ac:dyDescent="0.25">
      <c r="A306" t="s">
        <v>42</v>
      </c>
      <c r="B306" s="15" t="s">
        <v>43</v>
      </c>
      <c r="D306" t="s">
        <v>1368</v>
      </c>
      <c r="F306" t="s">
        <v>1368</v>
      </c>
      <c r="H306" s="16" t="s">
        <v>3740</v>
      </c>
      <c r="T306" s="16" t="s">
        <v>1381</v>
      </c>
      <c r="U306" s="16" t="s">
        <v>1382</v>
      </c>
      <c r="V306" s="16" t="s">
        <v>1383</v>
      </c>
      <c r="W306" s="16" t="s">
        <v>1383</v>
      </c>
      <c r="X306" s="17" t="s">
        <v>1384</v>
      </c>
      <c r="Y306" s="18"/>
      <c r="Z306" s="18"/>
      <c r="AA306" s="16" t="s">
        <v>73</v>
      </c>
      <c r="AB306" s="16" t="s">
        <v>74</v>
      </c>
      <c r="AC306" s="16" t="s">
        <v>75</v>
      </c>
      <c r="AD306" s="16" t="s">
        <v>75</v>
      </c>
      <c r="AE306" s="19">
        <v>44939.616061909721</v>
      </c>
      <c r="AF306" s="16" t="s">
        <v>52</v>
      </c>
      <c r="AG306" s="16" t="s">
        <v>52</v>
      </c>
    </row>
    <row r="307" spans="1:48" x14ac:dyDescent="0.25">
      <c r="A307" t="s">
        <v>42</v>
      </c>
      <c r="B307" s="15" t="s">
        <v>43</v>
      </c>
      <c r="D307" t="s">
        <v>1368</v>
      </c>
      <c r="F307" t="s">
        <v>1368</v>
      </c>
      <c r="H307" s="16" t="s">
        <v>3740</v>
      </c>
      <c r="T307" s="16" t="s">
        <v>1385</v>
      </c>
      <c r="U307" s="16" t="s">
        <v>1386</v>
      </c>
      <c r="V307" s="16" t="s">
        <v>1387</v>
      </c>
      <c r="W307" s="16" t="s">
        <v>1387</v>
      </c>
      <c r="X307" s="17" t="s">
        <v>1388</v>
      </c>
      <c r="Y307" s="18"/>
      <c r="Z307" s="18"/>
      <c r="AA307" s="16" t="s">
        <v>73</v>
      </c>
      <c r="AB307" s="16" t="s">
        <v>74</v>
      </c>
      <c r="AC307" s="16" t="s">
        <v>75</v>
      </c>
      <c r="AD307" s="16" t="s">
        <v>75</v>
      </c>
      <c r="AE307" s="19">
        <v>44939.616833819447</v>
      </c>
      <c r="AF307" s="16" t="s">
        <v>52</v>
      </c>
      <c r="AG307" s="16" t="s">
        <v>52</v>
      </c>
    </row>
    <row r="308" spans="1:48" x14ac:dyDescent="0.25">
      <c r="A308" t="s">
        <v>42</v>
      </c>
      <c r="B308" s="15" t="s">
        <v>43</v>
      </c>
      <c r="D308" t="s">
        <v>1368</v>
      </c>
      <c r="F308" t="s">
        <v>1368</v>
      </c>
      <c r="H308" s="16" t="s">
        <v>3740</v>
      </c>
      <c r="T308" s="16" t="s">
        <v>1389</v>
      </c>
      <c r="U308" s="16" t="s">
        <v>1390</v>
      </c>
      <c r="V308" s="16" t="s">
        <v>1391</v>
      </c>
      <c r="W308" s="16" t="s">
        <v>1391</v>
      </c>
      <c r="X308" s="17" t="s">
        <v>1392</v>
      </c>
      <c r="Y308" s="18"/>
      <c r="Z308" s="18"/>
      <c r="AA308" s="16" t="s">
        <v>80</v>
      </c>
      <c r="AB308" s="16" t="s">
        <v>81</v>
      </c>
      <c r="AC308" s="16" t="s">
        <v>80</v>
      </c>
      <c r="AD308" s="16" t="s">
        <v>80</v>
      </c>
      <c r="AE308" s="19">
        <v>44860.452785462963</v>
      </c>
      <c r="AF308" s="16" t="s">
        <v>52</v>
      </c>
      <c r="AG308" s="16" t="s">
        <v>52</v>
      </c>
    </row>
    <row r="309" spans="1:48" x14ac:dyDescent="0.25">
      <c r="A309" t="s">
        <v>42</v>
      </c>
      <c r="B309" s="15" t="s">
        <v>43</v>
      </c>
      <c r="D309" t="s">
        <v>1368</v>
      </c>
      <c r="F309" t="s">
        <v>1368</v>
      </c>
      <c r="H309" s="16" t="s">
        <v>3740</v>
      </c>
      <c r="T309" s="16" t="s">
        <v>1393</v>
      </c>
      <c r="U309" s="16" t="s">
        <v>1394</v>
      </c>
      <c r="V309" s="16" t="s">
        <v>1395</v>
      </c>
      <c r="W309" s="16" t="s">
        <v>1395</v>
      </c>
      <c r="X309" s="17" t="s">
        <v>1396</v>
      </c>
      <c r="Y309" s="18"/>
      <c r="Z309" s="18"/>
      <c r="AA309" s="16" t="s">
        <v>73</v>
      </c>
      <c r="AB309" s="16" t="s">
        <v>74</v>
      </c>
      <c r="AC309" s="16" t="s">
        <v>75</v>
      </c>
      <c r="AD309" s="16" t="s">
        <v>75</v>
      </c>
      <c r="AE309" s="19">
        <v>45054.44467921296</v>
      </c>
      <c r="AF309" s="16" t="s">
        <v>52</v>
      </c>
      <c r="AG309" s="16" t="s">
        <v>52</v>
      </c>
    </row>
    <row r="310" spans="1:48" x14ac:dyDescent="0.25">
      <c r="A310" t="s">
        <v>42</v>
      </c>
      <c r="B310" s="15" t="s">
        <v>43</v>
      </c>
      <c r="D310" t="s">
        <v>1368</v>
      </c>
      <c r="F310" t="s">
        <v>1368</v>
      </c>
      <c r="H310" s="16" t="s">
        <v>3740</v>
      </c>
      <c r="T310" s="16" t="s">
        <v>1397</v>
      </c>
      <c r="U310" s="16" t="s">
        <v>1398</v>
      </c>
      <c r="V310" s="16" t="s">
        <v>1399</v>
      </c>
      <c r="W310" s="16" t="s">
        <v>1399</v>
      </c>
      <c r="X310" s="17" t="s">
        <v>1400</v>
      </c>
      <c r="Y310" s="18"/>
      <c r="Z310" s="18"/>
      <c r="AA310" s="16" t="s">
        <v>80</v>
      </c>
      <c r="AB310" s="16" t="s">
        <v>81</v>
      </c>
      <c r="AC310" s="16" t="s">
        <v>80</v>
      </c>
      <c r="AD310" s="16" t="s">
        <v>80</v>
      </c>
      <c r="AE310" s="19">
        <v>44915.6062594213</v>
      </c>
      <c r="AF310" s="16" t="s">
        <v>52</v>
      </c>
      <c r="AG310" s="16" t="s">
        <v>52</v>
      </c>
    </row>
    <row r="311" spans="1:48" x14ac:dyDescent="0.25">
      <c r="A311" t="s">
        <v>42</v>
      </c>
      <c r="B311" s="15" t="s">
        <v>43</v>
      </c>
      <c r="D311" t="s">
        <v>1368</v>
      </c>
      <c r="F311" t="s">
        <v>1368</v>
      </c>
      <c r="H311" s="16" t="s">
        <v>3740</v>
      </c>
      <c r="T311" s="16" t="s">
        <v>1401</v>
      </c>
      <c r="U311" s="16" t="s">
        <v>1402</v>
      </c>
      <c r="V311" s="16" t="s">
        <v>1403</v>
      </c>
      <c r="W311" s="16" t="s">
        <v>1403</v>
      </c>
      <c r="X311" s="17" t="s">
        <v>1404</v>
      </c>
      <c r="Y311" s="18"/>
      <c r="Z311" s="18"/>
      <c r="AA311" s="16" t="s">
        <v>80</v>
      </c>
      <c r="AB311" s="16" t="s">
        <v>81</v>
      </c>
      <c r="AC311" s="16" t="s">
        <v>80</v>
      </c>
      <c r="AD311" s="16" t="s">
        <v>80</v>
      </c>
      <c r="AE311" s="19">
        <v>44844.517862743058</v>
      </c>
      <c r="AF311" s="16" t="s">
        <v>52</v>
      </c>
      <c r="AG311" s="16" t="s">
        <v>52</v>
      </c>
    </row>
    <row r="312" spans="1:48" x14ac:dyDescent="0.25">
      <c r="A312" t="s">
        <v>42</v>
      </c>
      <c r="B312" s="15" t="s">
        <v>43</v>
      </c>
      <c r="D312" t="s">
        <v>1368</v>
      </c>
      <c r="F312" t="s">
        <v>1368</v>
      </c>
      <c r="H312" s="16" t="s">
        <v>3740</v>
      </c>
      <c r="T312" s="16" t="s">
        <v>1405</v>
      </c>
      <c r="U312" s="16" t="s">
        <v>1406</v>
      </c>
      <c r="V312" s="16" t="s">
        <v>1407</v>
      </c>
      <c r="W312" s="16" t="s">
        <v>1407</v>
      </c>
      <c r="X312" s="17" t="s">
        <v>1408</v>
      </c>
      <c r="Y312" s="18"/>
      <c r="Z312" s="18"/>
      <c r="AA312" s="16" t="s">
        <v>73</v>
      </c>
      <c r="AB312" s="16" t="s">
        <v>74</v>
      </c>
      <c r="AC312" s="16" t="s">
        <v>75</v>
      </c>
      <c r="AD312" s="16" t="s">
        <v>75</v>
      </c>
      <c r="AE312" s="19">
        <v>45054.445225162039</v>
      </c>
      <c r="AF312" s="16" t="s">
        <v>52</v>
      </c>
      <c r="AG312" s="16" t="s">
        <v>52</v>
      </c>
    </row>
    <row r="313" spans="1:48" x14ac:dyDescent="0.25">
      <c r="A313" t="s">
        <v>42</v>
      </c>
      <c r="B313" s="15" t="s">
        <v>43</v>
      </c>
      <c r="D313" t="s">
        <v>1368</v>
      </c>
      <c r="F313" t="s">
        <v>1368</v>
      </c>
      <c r="H313" s="16" t="s">
        <v>3740</v>
      </c>
      <c r="T313" s="16" t="s">
        <v>1409</v>
      </c>
      <c r="U313" s="16" t="s">
        <v>1410</v>
      </c>
      <c r="V313" s="16" t="s">
        <v>1411</v>
      </c>
      <c r="W313" s="16" t="s">
        <v>1411</v>
      </c>
      <c r="X313" s="17" t="s">
        <v>1412</v>
      </c>
      <c r="Y313" s="18"/>
      <c r="Z313" s="18"/>
      <c r="AA313" s="16" t="s">
        <v>80</v>
      </c>
      <c r="AB313" s="16" t="s">
        <v>81</v>
      </c>
      <c r="AC313" s="16" t="s">
        <v>80</v>
      </c>
      <c r="AD313" s="16" t="s">
        <v>80</v>
      </c>
      <c r="AE313" s="19">
        <v>44844.516362719907</v>
      </c>
      <c r="AF313" s="16" t="s">
        <v>52</v>
      </c>
      <c r="AG313" s="16" t="s">
        <v>52</v>
      </c>
    </row>
    <row r="314" spans="1:48" x14ac:dyDescent="0.25">
      <c r="A314" t="s">
        <v>42</v>
      </c>
      <c r="B314" s="15" t="s">
        <v>43</v>
      </c>
      <c r="D314" t="s">
        <v>1368</v>
      </c>
      <c r="F314" t="s">
        <v>1368</v>
      </c>
      <c r="H314" s="16" t="s">
        <v>3740</v>
      </c>
      <c r="S314" t="s">
        <v>86</v>
      </c>
      <c r="T314" s="16" t="s">
        <v>1413</v>
      </c>
      <c r="U314" s="16" t="s">
        <v>1414</v>
      </c>
      <c r="V314" s="16" t="s">
        <v>1415</v>
      </c>
      <c r="W314" s="16" t="s">
        <v>1415</v>
      </c>
      <c r="X314" s="17" t="s">
        <v>1416</v>
      </c>
      <c r="Y314" s="18" t="s">
        <v>1416</v>
      </c>
      <c r="Z314" s="18" t="s">
        <v>1416</v>
      </c>
      <c r="AA314" s="16" t="s">
        <v>52</v>
      </c>
      <c r="AB314" s="16" t="s">
        <v>52</v>
      </c>
      <c r="AC314" s="16" t="s">
        <v>52</v>
      </c>
      <c r="AD314" s="16" t="s">
        <v>52</v>
      </c>
      <c r="AE314" s="19"/>
      <c r="AF314" s="16" t="s">
        <v>773</v>
      </c>
      <c r="AG314" s="16" t="s">
        <v>774</v>
      </c>
      <c r="AH314" s="16" t="s">
        <v>1417</v>
      </c>
      <c r="AI314" s="16" t="s">
        <v>604</v>
      </c>
      <c r="AJ314" s="16" t="s">
        <v>1418</v>
      </c>
      <c r="AK314" s="16" t="s">
        <v>1419</v>
      </c>
      <c r="AL314" s="16" t="s">
        <v>52</v>
      </c>
      <c r="AM314" s="16" t="s">
        <v>52</v>
      </c>
      <c r="AN314" s="16" t="s">
        <v>52</v>
      </c>
      <c r="AO314" s="16" t="s">
        <v>52</v>
      </c>
      <c r="AP314" s="16" t="s">
        <v>52</v>
      </c>
      <c r="AQ314" s="16" t="s">
        <v>95</v>
      </c>
      <c r="AR314" s="16" t="s">
        <v>1420</v>
      </c>
      <c r="AS314" s="16" t="s">
        <v>52</v>
      </c>
      <c r="AT314" s="16" t="s">
        <v>52</v>
      </c>
      <c r="AU314" s="16" t="s">
        <v>1421</v>
      </c>
      <c r="AV314" s="16" t="s">
        <v>1422</v>
      </c>
    </row>
    <row r="315" spans="1:48" x14ac:dyDescent="0.25">
      <c r="A315" t="s">
        <v>42</v>
      </c>
      <c r="B315" s="15" t="s">
        <v>43</v>
      </c>
      <c r="D315" t="s">
        <v>1368</v>
      </c>
      <c r="F315" t="s">
        <v>1368</v>
      </c>
      <c r="H315" s="16" t="s">
        <v>3740</v>
      </c>
      <c r="T315" s="16" t="s">
        <v>1423</v>
      </c>
      <c r="U315" s="16" t="s">
        <v>1424</v>
      </c>
      <c r="V315" s="16" t="s">
        <v>1425</v>
      </c>
      <c r="W315" s="16" t="s">
        <v>1425</v>
      </c>
      <c r="X315" s="17" t="s">
        <v>1426</v>
      </c>
      <c r="Y315" s="18"/>
      <c r="Z315" s="18"/>
      <c r="AA315" s="16" t="s">
        <v>80</v>
      </c>
      <c r="AB315" s="16" t="s">
        <v>81</v>
      </c>
      <c r="AC315" s="16" t="s">
        <v>80</v>
      </c>
      <c r="AD315" s="16" t="s">
        <v>80</v>
      </c>
      <c r="AE315" s="19">
        <v>44844.516371527781</v>
      </c>
      <c r="AF315" s="16" t="s">
        <v>52</v>
      </c>
      <c r="AG315" s="16" t="s">
        <v>52</v>
      </c>
    </row>
    <row r="316" spans="1:48" x14ac:dyDescent="0.25">
      <c r="A316" t="s">
        <v>42</v>
      </c>
      <c r="B316" s="15" t="s">
        <v>43</v>
      </c>
      <c r="D316" t="s">
        <v>1368</v>
      </c>
      <c r="F316" t="s">
        <v>1368</v>
      </c>
      <c r="H316" s="16" t="s">
        <v>3740</v>
      </c>
      <c r="T316" s="16" t="s">
        <v>1427</v>
      </c>
      <c r="U316" s="16" t="s">
        <v>1428</v>
      </c>
      <c r="V316" s="16" t="s">
        <v>1429</v>
      </c>
      <c r="W316" s="16" t="s">
        <v>1429</v>
      </c>
      <c r="X316" s="17" t="s">
        <v>1430</v>
      </c>
      <c r="Y316" s="18"/>
      <c r="Z316" s="18"/>
      <c r="AA316" s="16" t="s">
        <v>80</v>
      </c>
      <c r="AB316" s="16" t="s">
        <v>81</v>
      </c>
      <c r="AC316" s="16" t="s">
        <v>80</v>
      </c>
      <c r="AD316" s="16" t="s">
        <v>80</v>
      </c>
      <c r="AE316" s="19">
        <v>45279.720415752316</v>
      </c>
      <c r="AF316" s="16" t="s">
        <v>52</v>
      </c>
      <c r="AG316" s="16" t="s">
        <v>52</v>
      </c>
    </row>
    <row r="317" spans="1:48" x14ac:dyDescent="0.25">
      <c r="A317" t="s">
        <v>42</v>
      </c>
      <c r="B317" s="15" t="s">
        <v>43</v>
      </c>
      <c r="D317" t="s">
        <v>1368</v>
      </c>
      <c r="F317" t="s">
        <v>1368</v>
      </c>
      <c r="H317" s="16" t="s">
        <v>3740</v>
      </c>
      <c r="T317" s="16" t="s">
        <v>1431</v>
      </c>
      <c r="U317" s="16" t="s">
        <v>1432</v>
      </c>
      <c r="V317" s="16" t="s">
        <v>1433</v>
      </c>
      <c r="W317" s="16" t="s">
        <v>1433</v>
      </c>
      <c r="X317" s="17" t="s">
        <v>1434</v>
      </c>
      <c r="Y317" s="18"/>
      <c r="Z317" s="18"/>
      <c r="AA317" s="16" t="s">
        <v>73</v>
      </c>
      <c r="AB317" s="16" t="s">
        <v>1435</v>
      </c>
      <c r="AC317" s="16" t="s">
        <v>75</v>
      </c>
      <c r="AD317" s="16" t="s">
        <v>75</v>
      </c>
      <c r="AE317" s="19">
        <v>44886.466772928237</v>
      </c>
      <c r="AF317" s="16" t="s">
        <v>52</v>
      </c>
      <c r="AG317" s="16" t="s">
        <v>52</v>
      </c>
    </row>
    <row r="318" spans="1:48" x14ac:dyDescent="0.25">
      <c r="A318" t="s">
        <v>42</v>
      </c>
      <c r="B318" s="15" t="s">
        <v>43</v>
      </c>
      <c r="D318" t="s">
        <v>1368</v>
      </c>
      <c r="F318" t="s">
        <v>1368</v>
      </c>
      <c r="H318" s="16" t="s">
        <v>3740</v>
      </c>
      <c r="T318" s="16" t="s">
        <v>1436</v>
      </c>
      <c r="U318" s="16" t="s">
        <v>1437</v>
      </c>
      <c r="V318" s="16" t="s">
        <v>1438</v>
      </c>
      <c r="W318" s="16" t="s">
        <v>1438</v>
      </c>
      <c r="X318" s="17" t="s">
        <v>1439</v>
      </c>
      <c r="Y318" s="18"/>
      <c r="Z318" s="18"/>
      <c r="AA318" s="16" t="s">
        <v>73</v>
      </c>
      <c r="AB318" s="16" t="s">
        <v>1435</v>
      </c>
      <c r="AC318" s="16" t="s">
        <v>75</v>
      </c>
      <c r="AD318" s="16" t="s">
        <v>75</v>
      </c>
      <c r="AE318" s="19">
        <v>44886.468211180552</v>
      </c>
      <c r="AF318" s="16" t="s">
        <v>52</v>
      </c>
      <c r="AG318" s="16" t="s">
        <v>52</v>
      </c>
    </row>
    <row r="319" spans="1:48" x14ac:dyDescent="0.25">
      <c r="A319" t="s">
        <v>42</v>
      </c>
      <c r="B319" s="15" t="s">
        <v>43</v>
      </c>
      <c r="D319" t="s">
        <v>1368</v>
      </c>
      <c r="F319" t="s">
        <v>1368</v>
      </c>
      <c r="H319" s="16" t="s">
        <v>3740</v>
      </c>
      <c r="T319" s="16" t="s">
        <v>1440</v>
      </c>
      <c r="U319" s="16" t="s">
        <v>1441</v>
      </c>
      <c r="V319" s="16" t="s">
        <v>1442</v>
      </c>
      <c r="W319" s="16" t="s">
        <v>1442</v>
      </c>
      <c r="X319" s="17" t="s">
        <v>1443</v>
      </c>
      <c r="Y319" s="18"/>
      <c r="Z319" s="18"/>
      <c r="AA319" s="16" t="s">
        <v>80</v>
      </c>
      <c r="AB319" s="16" t="s">
        <v>81</v>
      </c>
      <c r="AC319" s="16" t="s">
        <v>80</v>
      </c>
      <c r="AD319" s="16" t="s">
        <v>80</v>
      </c>
      <c r="AE319" s="19">
        <v>45042.62201298611</v>
      </c>
      <c r="AF319" s="16" t="s">
        <v>52</v>
      </c>
      <c r="AG319" s="16" t="s">
        <v>52</v>
      </c>
    </row>
    <row r="320" spans="1:48" x14ac:dyDescent="0.25">
      <c r="A320" t="s">
        <v>42</v>
      </c>
      <c r="B320" s="15" t="s">
        <v>43</v>
      </c>
      <c r="D320" t="s">
        <v>1368</v>
      </c>
      <c r="F320" t="s">
        <v>1368</v>
      </c>
      <c r="H320" s="16" t="s">
        <v>3740</v>
      </c>
      <c r="T320" s="16" t="s">
        <v>1444</v>
      </c>
      <c r="U320" s="16" t="s">
        <v>1445</v>
      </c>
      <c r="V320" s="16" t="s">
        <v>1446</v>
      </c>
      <c r="W320" s="16" t="s">
        <v>1446</v>
      </c>
      <c r="X320" s="17" t="s">
        <v>1447</v>
      </c>
      <c r="Y320" s="18"/>
      <c r="Z320" s="18"/>
      <c r="AA320" s="16" t="s">
        <v>80</v>
      </c>
      <c r="AB320" s="16" t="s">
        <v>81</v>
      </c>
      <c r="AC320" s="16" t="s">
        <v>80</v>
      </c>
      <c r="AD320" s="16" t="s">
        <v>80</v>
      </c>
      <c r="AE320" s="19">
        <v>45287.623369884263</v>
      </c>
      <c r="AF320" s="16" t="s">
        <v>52</v>
      </c>
      <c r="AG320" s="16" t="s">
        <v>52</v>
      </c>
    </row>
    <row r="321" spans="1:48" x14ac:dyDescent="0.25">
      <c r="A321" t="s">
        <v>42</v>
      </c>
      <c r="B321" s="15" t="s">
        <v>43</v>
      </c>
      <c r="D321" t="s">
        <v>1368</v>
      </c>
      <c r="F321" t="s">
        <v>1368</v>
      </c>
      <c r="H321" s="16" t="s">
        <v>3740</v>
      </c>
      <c r="T321" s="16" t="s">
        <v>1448</v>
      </c>
      <c r="U321" s="16" t="s">
        <v>1449</v>
      </c>
      <c r="V321" s="16" t="s">
        <v>1450</v>
      </c>
      <c r="W321" s="16" t="s">
        <v>1450</v>
      </c>
      <c r="X321" s="17" t="s">
        <v>1451</v>
      </c>
      <c r="Y321" s="18"/>
      <c r="Z321" s="18"/>
      <c r="AA321" s="16" t="s">
        <v>80</v>
      </c>
      <c r="AB321" s="16" t="s">
        <v>81</v>
      </c>
      <c r="AC321" s="16" t="s">
        <v>80</v>
      </c>
      <c r="AD321" s="16" t="s">
        <v>80</v>
      </c>
      <c r="AE321" s="19">
        <v>45287.623378738426</v>
      </c>
      <c r="AF321" s="16" t="s">
        <v>52</v>
      </c>
      <c r="AG321" s="16" t="s">
        <v>52</v>
      </c>
    </row>
    <row r="322" spans="1:48" x14ac:dyDescent="0.25">
      <c r="A322" t="s">
        <v>42</v>
      </c>
      <c r="B322" s="15" t="s">
        <v>43</v>
      </c>
      <c r="D322" t="s">
        <v>1368</v>
      </c>
      <c r="F322" t="s">
        <v>1368</v>
      </c>
      <c r="H322" s="16" t="s">
        <v>3740</v>
      </c>
      <c r="T322" s="16" t="s">
        <v>1452</v>
      </c>
      <c r="U322" s="16" t="s">
        <v>1453</v>
      </c>
      <c r="V322" s="16" t="s">
        <v>1454</v>
      </c>
      <c r="W322" s="16" t="s">
        <v>1454</v>
      </c>
      <c r="X322" s="17" t="s">
        <v>1455</v>
      </c>
      <c r="Y322" s="18"/>
      <c r="Z322" s="18"/>
      <c r="AA322" s="16" t="s">
        <v>80</v>
      </c>
      <c r="AB322" s="16" t="s">
        <v>81</v>
      </c>
      <c r="AC322" s="16" t="s">
        <v>80</v>
      </c>
      <c r="AD322" s="16" t="s">
        <v>80</v>
      </c>
      <c r="AE322" s="19">
        <v>45287.62337199074</v>
      </c>
      <c r="AF322" s="16" t="s">
        <v>52</v>
      </c>
      <c r="AG322" s="16" t="s">
        <v>52</v>
      </c>
    </row>
    <row r="323" spans="1:48" x14ac:dyDescent="0.25">
      <c r="A323" t="s">
        <v>42</v>
      </c>
      <c r="B323" s="15" t="s">
        <v>43</v>
      </c>
      <c r="D323" t="s">
        <v>1368</v>
      </c>
      <c r="F323" t="s">
        <v>1368</v>
      </c>
      <c r="H323" s="16" t="s">
        <v>3740</v>
      </c>
      <c r="T323" s="16" t="s">
        <v>1456</v>
      </c>
      <c r="U323" s="16" t="s">
        <v>1457</v>
      </c>
      <c r="V323" s="16" t="s">
        <v>1458</v>
      </c>
      <c r="W323" s="16" t="s">
        <v>1458</v>
      </c>
      <c r="X323" s="17" t="s">
        <v>1459</v>
      </c>
      <c r="Y323" s="18"/>
      <c r="Z323" s="18"/>
      <c r="AA323" s="16" t="s">
        <v>80</v>
      </c>
      <c r="AB323" s="16" t="s">
        <v>81</v>
      </c>
      <c r="AC323" s="16" t="s">
        <v>80</v>
      </c>
      <c r="AD323" s="16" t="s">
        <v>80</v>
      </c>
      <c r="AE323" s="19">
        <v>45287.623381145837</v>
      </c>
      <c r="AF323" s="16" t="s">
        <v>52</v>
      </c>
      <c r="AG323" s="16" t="s">
        <v>52</v>
      </c>
    </row>
    <row r="324" spans="1:48" x14ac:dyDescent="0.25">
      <c r="A324" t="s">
        <v>42</v>
      </c>
      <c r="B324" s="15" t="s">
        <v>43</v>
      </c>
      <c r="D324" t="s">
        <v>1368</v>
      </c>
      <c r="F324" t="s">
        <v>1368</v>
      </c>
      <c r="H324" s="16" t="s">
        <v>3740</v>
      </c>
      <c r="T324" s="16" t="s">
        <v>1460</v>
      </c>
      <c r="U324" s="16" t="s">
        <v>1461</v>
      </c>
      <c r="V324" s="16" t="s">
        <v>1462</v>
      </c>
      <c r="W324" s="16" t="s">
        <v>1462</v>
      </c>
      <c r="X324" s="17" t="s">
        <v>1463</v>
      </c>
      <c r="Y324" s="18"/>
      <c r="Z324" s="18"/>
      <c r="AA324" s="16" t="s">
        <v>73</v>
      </c>
      <c r="AB324" s="16" t="s">
        <v>74</v>
      </c>
      <c r="AC324" s="16" t="s">
        <v>75</v>
      </c>
      <c r="AD324" s="16" t="s">
        <v>75</v>
      </c>
      <c r="AE324" s="19">
        <v>45278.642070543981</v>
      </c>
      <c r="AF324" s="16" t="s">
        <v>52</v>
      </c>
      <c r="AG324" s="16" t="s">
        <v>52</v>
      </c>
    </row>
    <row r="325" spans="1:48" x14ac:dyDescent="0.25">
      <c r="A325" t="s">
        <v>42</v>
      </c>
      <c r="B325" s="15" t="s">
        <v>43</v>
      </c>
      <c r="D325" t="s">
        <v>1368</v>
      </c>
      <c r="F325" t="s">
        <v>1368</v>
      </c>
      <c r="H325" s="16" t="s">
        <v>3740</v>
      </c>
      <c r="T325" s="16" t="s">
        <v>1464</v>
      </c>
      <c r="U325" s="16" t="s">
        <v>1465</v>
      </c>
      <c r="V325" s="16" t="s">
        <v>1466</v>
      </c>
      <c r="W325" s="16" t="s">
        <v>1466</v>
      </c>
      <c r="X325" s="17" t="s">
        <v>1467</v>
      </c>
      <c r="Y325" s="18"/>
      <c r="Z325" s="18"/>
      <c r="AA325" s="16" t="s">
        <v>80</v>
      </c>
      <c r="AB325" s="16" t="s">
        <v>81</v>
      </c>
      <c r="AC325" s="16" t="s">
        <v>80</v>
      </c>
      <c r="AD325" s="16" t="s">
        <v>80</v>
      </c>
      <c r="AE325" s="19">
        <v>44844.515091805559</v>
      </c>
      <c r="AF325" s="16" t="s">
        <v>52</v>
      </c>
      <c r="AG325" s="16" t="s">
        <v>52</v>
      </c>
    </row>
    <row r="326" spans="1:48" x14ac:dyDescent="0.25">
      <c r="A326" t="s">
        <v>42</v>
      </c>
      <c r="B326" s="15" t="s">
        <v>43</v>
      </c>
      <c r="D326" t="s">
        <v>1368</v>
      </c>
      <c r="F326" t="s">
        <v>1368</v>
      </c>
      <c r="H326" s="16" t="s">
        <v>3740</v>
      </c>
      <c r="T326" s="16" t="s">
        <v>1468</v>
      </c>
      <c r="U326" s="16" t="s">
        <v>1469</v>
      </c>
      <c r="V326" s="16" t="s">
        <v>1470</v>
      </c>
      <c r="W326" s="16" t="s">
        <v>1470</v>
      </c>
      <c r="X326" s="17" t="s">
        <v>1471</v>
      </c>
      <c r="Y326" s="18"/>
      <c r="Z326" s="18"/>
      <c r="AA326" s="16" t="s">
        <v>80</v>
      </c>
      <c r="AB326" s="16" t="s">
        <v>81</v>
      </c>
      <c r="AC326" s="16" t="s">
        <v>80</v>
      </c>
      <c r="AD326" s="16" t="s">
        <v>80</v>
      </c>
      <c r="AE326" s="19">
        <v>44844.51477483796</v>
      </c>
      <c r="AF326" s="16" t="s">
        <v>52</v>
      </c>
      <c r="AG326" s="16" t="s">
        <v>52</v>
      </c>
    </row>
    <row r="327" spans="1:48" x14ac:dyDescent="0.25">
      <c r="A327" t="s">
        <v>42</v>
      </c>
      <c r="B327" s="15" t="s">
        <v>43</v>
      </c>
      <c r="D327" t="s">
        <v>1368</v>
      </c>
      <c r="F327" t="s">
        <v>1368</v>
      </c>
      <c r="H327" s="16" t="s">
        <v>3740</v>
      </c>
      <c r="T327" s="16" t="s">
        <v>1472</v>
      </c>
      <c r="U327" s="16" t="s">
        <v>1473</v>
      </c>
      <c r="V327" s="16" t="s">
        <v>1474</v>
      </c>
      <c r="W327" s="16" t="s">
        <v>1474</v>
      </c>
      <c r="X327" s="17" t="s">
        <v>1474</v>
      </c>
      <c r="Y327" s="18"/>
      <c r="Z327" s="18"/>
      <c r="AA327" s="16" t="s">
        <v>80</v>
      </c>
      <c r="AB327" s="16" t="s">
        <v>81</v>
      </c>
      <c r="AC327" s="16" t="s">
        <v>80</v>
      </c>
      <c r="AD327" s="16" t="s">
        <v>80</v>
      </c>
      <c r="AE327" s="19">
        <v>45094.442781215279</v>
      </c>
      <c r="AF327" s="16" t="s">
        <v>52</v>
      </c>
      <c r="AG327" s="16" t="s">
        <v>52</v>
      </c>
    </row>
    <row r="328" spans="1:48" x14ac:dyDescent="0.25">
      <c r="A328" t="s">
        <v>42</v>
      </c>
      <c r="B328" s="15" t="s">
        <v>43</v>
      </c>
      <c r="D328" t="s">
        <v>1368</v>
      </c>
      <c r="F328" t="s">
        <v>1368</v>
      </c>
      <c r="H328" s="16" t="s">
        <v>3740</v>
      </c>
      <c r="T328" s="16" t="s">
        <v>1475</v>
      </c>
      <c r="U328" s="16" t="s">
        <v>1476</v>
      </c>
      <c r="V328" s="16" t="s">
        <v>1477</v>
      </c>
      <c r="W328" s="16" t="s">
        <v>1477</v>
      </c>
      <c r="X328" s="17" t="s">
        <v>1478</v>
      </c>
      <c r="Y328" s="18"/>
      <c r="Z328" s="18"/>
      <c r="AA328" s="16" t="s">
        <v>80</v>
      </c>
      <c r="AB328" s="16" t="s">
        <v>81</v>
      </c>
      <c r="AC328" s="16" t="s">
        <v>80</v>
      </c>
      <c r="AD328" s="16" t="s">
        <v>80</v>
      </c>
      <c r="AE328" s="19">
        <v>44844.61417734954</v>
      </c>
      <c r="AF328" s="16" t="s">
        <v>52</v>
      </c>
      <c r="AG328" s="16" t="s">
        <v>52</v>
      </c>
    </row>
    <row r="329" spans="1:48" x14ac:dyDescent="0.25">
      <c r="A329" t="s">
        <v>42</v>
      </c>
      <c r="B329" s="15" t="s">
        <v>43</v>
      </c>
      <c r="D329" t="s">
        <v>1368</v>
      </c>
      <c r="F329" t="s">
        <v>1368</v>
      </c>
      <c r="H329" s="16" t="s">
        <v>3740</v>
      </c>
      <c r="T329" s="16" t="s">
        <v>1479</v>
      </c>
      <c r="U329" s="16" t="s">
        <v>1480</v>
      </c>
      <c r="V329" s="16" t="s">
        <v>1481</v>
      </c>
      <c r="W329" s="16" t="s">
        <v>1481</v>
      </c>
      <c r="X329" s="17" t="s">
        <v>1482</v>
      </c>
      <c r="Y329" s="18"/>
      <c r="Z329" s="18"/>
      <c r="AA329" s="16" t="s">
        <v>80</v>
      </c>
      <c r="AB329" s="16" t="s">
        <v>81</v>
      </c>
      <c r="AC329" s="16" t="s">
        <v>80</v>
      </c>
      <c r="AD329" s="16" t="s">
        <v>80</v>
      </c>
      <c r="AE329" s="19">
        <v>44844.516977361112</v>
      </c>
      <c r="AF329" s="16" t="s">
        <v>52</v>
      </c>
      <c r="AG329" s="16" t="s">
        <v>52</v>
      </c>
    </row>
    <row r="330" spans="1:48" x14ac:dyDescent="0.25">
      <c r="A330" t="s">
        <v>42</v>
      </c>
      <c r="B330" s="15" t="s">
        <v>43</v>
      </c>
      <c r="D330" t="s">
        <v>1368</v>
      </c>
      <c r="F330" t="s">
        <v>1368</v>
      </c>
      <c r="H330" s="16" t="s">
        <v>3740</v>
      </c>
      <c r="T330" s="16" t="s">
        <v>1483</v>
      </c>
      <c r="U330" s="16" t="s">
        <v>1484</v>
      </c>
      <c r="V330" s="16" t="s">
        <v>1485</v>
      </c>
      <c r="W330" s="16" t="s">
        <v>1485</v>
      </c>
      <c r="X330" s="17" t="s">
        <v>1486</v>
      </c>
      <c r="Y330" s="18"/>
      <c r="Z330" s="18"/>
      <c r="AA330" s="16" t="s">
        <v>49</v>
      </c>
      <c r="AB330" s="16" t="s">
        <v>50</v>
      </c>
      <c r="AC330" s="16" t="s">
        <v>51</v>
      </c>
      <c r="AD330" s="16" t="s">
        <v>51</v>
      </c>
      <c r="AE330" s="19">
        <v>45187.721430358797</v>
      </c>
      <c r="AF330" s="16" t="s">
        <v>52</v>
      </c>
      <c r="AG330" s="16" t="s">
        <v>52</v>
      </c>
    </row>
    <row r="331" spans="1:48" x14ac:dyDescent="0.25">
      <c r="A331" t="s">
        <v>42</v>
      </c>
      <c r="B331" s="15" t="s">
        <v>43</v>
      </c>
      <c r="D331" t="s">
        <v>1368</v>
      </c>
      <c r="F331" t="s">
        <v>1368</v>
      </c>
      <c r="H331" s="16" t="s">
        <v>3740</v>
      </c>
      <c r="T331" s="16" t="s">
        <v>1487</v>
      </c>
      <c r="U331" s="16" t="s">
        <v>1488</v>
      </c>
      <c r="V331" s="16" t="s">
        <v>1489</v>
      </c>
      <c r="W331" s="16" t="s">
        <v>1489</v>
      </c>
      <c r="X331" s="17" t="s">
        <v>1490</v>
      </c>
      <c r="Y331" s="18"/>
      <c r="Z331" s="18"/>
      <c r="AA331" s="16" t="s">
        <v>49</v>
      </c>
      <c r="AB331" s="16" t="s">
        <v>50</v>
      </c>
      <c r="AC331" s="16" t="s">
        <v>51</v>
      </c>
      <c r="AD331" s="16" t="s">
        <v>51</v>
      </c>
      <c r="AE331" s="19">
        <v>45187.721064513891</v>
      </c>
      <c r="AF331" s="16" t="s">
        <v>52</v>
      </c>
      <c r="AG331" s="16" t="s">
        <v>52</v>
      </c>
    </row>
    <row r="332" spans="1:48" x14ac:dyDescent="0.25">
      <c r="A332" t="s">
        <v>42</v>
      </c>
      <c r="B332" s="15" t="s">
        <v>43</v>
      </c>
      <c r="D332" t="s">
        <v>1368</v>
      </c>
      <c r="F332" t="s">
        <v>1368</v>
      </c>
      <c r="H332" s="16" t="s">
        <v>3740</v>
      </c>
      <c r="T332" s="16" t="s">
        <v>1491</v>
      </c>
      <c r="U332" s="16" t="s">
        <v>1492</v>
      </c>
      <c r="V332" s="16" t="s">
        <v>1493</v>
      </c>
      <c r="W332" s="16" t="s">
        <v>1493</v>
      </c>
      <c r="X332" s="17" t="s">
        <v>1494</v>
      </c>
      <c r="Y332" s="18"/>
      <c r="Z332" s="18"/>
      <c r="AA332" s="16" t="s">
        <v>49</v>
      </c>
      <c r="AB332" s="16" t="s">
        <v>50</v>
      </c>
      <c r="AC332" s="16" t="s">
        <v>51</v>
      </c>
      <c r="AD332" s="16" t="s">
        <v>51</v>
      </c>
      <c r="AE332" s="19">
        <v>45129.421501793979</v>
      </c>
      <c r="AF332" s="16" t="s">
        <v>52</v>
      </c>
      <c r="AG332" s="16" t="s">
        <v>52</v>
      </c>
    </row>
    <row r="333" spans="1:48" x14ac:dyDescent="0.25">
      <c r="A333" t="s">
        <v>42</v>
      </c>
      <c r="B333" s="15" t="s">
        <v>43</v>
      </c>
      <c r="D333" t="s">
        <v>1368</v>
      </c>
      <c r="F333" t="s">
        <v>1368</v>
      </c>
      <c r="H333" s="16" t="s">
        <v>3740</v>
      </c>
      <c r="T333" s="16" t="s">
        <v>1495</v>
      </c>
      <c r="U333" s="16" t="s">
        <v>1496</v>
      </c>
      <c r="V333" s="16" t="s">
        <v>1497</v>
      </c>
      <c r="W333" s="16" t="s">
        <v>1497</v>
      </c>
      <c r="X333" s="17" t="s">
        <v>1498</v>
      </c>
      <c r="Y333" s="18"/>
      <c r="Z333" s="18"/>
      <c r="AA333" s="16" t="s">
        <v>105</v>
      </c>
      <c r="AB333" s="16" t="s">
        <v>106</v>
      </c>
      <c r="AC333" s="16" t="s">
        <v>107</v>
      </c>
      <c r="AD333" s="16" t="s">
        <v>107</v>
      </c>
      <c r="AE333" s="19">
        <v>45200.692115613427</v>
      </c>
      <c r="AF333" s="16" t="s">
        <v>52</v>
      </c>
      <c r="AG333" s="16" t="s">
        <v>52</v>
      </c>
    </row>
    <row r="334" spans="1:48" x14ac:dyDescent="0.25">
      <c r="A334" t="s">
        <v>42</v>
      </c>
      <c r="B334" s="15" t="s">
        <v>43</v>
      </c>
      <c r="D334" t="s">
        <v>1368</v>
      </c>
      <c r="F334" t="s">
        <v>1368</v>
      </c>
      <c r="H334" s="16" t="s">
        <v>3740</v>
      </c>
      <c r="T334" s="16" t="s">
        <v>1499</v>
      </c>
      <c r="U334" s="16" t="s">
        <v>1500</v>
      </c>
      <c r="V334" s="16" t="s">
        <v>1501</v>
      </c>
      <c r="W334" s="16" t="s">
        <v>1501</v>
      </c>
      <c r="X334" s="17" t="s">
        <v>1502</v>
      </c>
      <c r="Y334" s="18"/>
      <c r="Z334" s="18"/>
      <c r="AA334" s="16" t="s">
        <v>80</v>
      </c>
      <c r="AB334" s="16" t="s">
        <v>81</v>
      </c>
      <c r="AC334" s="16" t="s">
        <v>80</v>
      </c>
      <c r="AD334" s="16" t="s">
        <v>80</v>
      </c>
      <c r="AE334" s="19">
        <v>44986.435968495367</v>
      </c>
      <c r="AF334" s="16" t="s">
        <v>52</v>
      </c>
      <c r="AG334" s="16" t="s">
        <v>52</v>
      </c>
    </row>
    <row r="335" spans="1:48" x14ac:dyDescent="0.25">
      <c r="A335" t="s">
        <v>42</v>
      </c>
      <c r="B335" s="15" t="s">
        <v>43</v>
      </c>
      <c r="D335" t="s">
        <v>1368</v>
      </c>
      <c r="F335" t="s">
        <v>1368</v>
      </c>
      <c r="H335" s="16" t="s">
        <v>3740</v>
      </c>
      <c r="S335" t="s">
        <v>86</v>
      </c>
      <c r="T335" s="16" t="s">
        <v>1503</v>
      </c>
      <c r="U335" s="16" t="s">
        <v>1504</v>
      </c>
      <c r="V335" s="16" t="s">
        <v>1505</v>
      </c>
      <c r="W335" s="16" t="s">
        <v>1505</v>
      </c>
      <c r="X335" s="17" t="s">
        <v>1506</v>
      </c>
      <c r="Y335" s="18" t="s">
        <v>1506</v>
      </c>
      <c r="Z335" s="18" t="s">
        <v>1506</v>
      </c>
      <c r="AA335" s="16" t="s">
        <v>52</v>
      </c>
      <c r="AB335" s="16" t="s">
        <v>52</v>
      </c>
      <c r="AC335" s="16" t="s">
        <v>52</v>
      </c>
      <c r="AD335" s="16" t="s">
        <v>80</v>
      </c>
      <c r="AE335" s="19"/>
      <c r="AF335" s="16" t="s">
        <v>1507</v>
      </c>
      <c r="AG335" s="16" t="s">
        <v>1508</v>
      </c>
      <c r="AH335" s="16" t="s">
        <v>1508</v>
      </c>
      <c r="AI335" s="16" t="s">
        <v>604</v>
      </c>
      <c r="AJ335" s="16" t="s">
        <v>1509</v>
      </c>
      <c r="AK335" s="16" t="s">
        <v>1509</v>
      </c>
      <c r="AL335" s="16" t="s">
        <v>52</v>
      </c>
      <c r="AM335" s="16" t="s">
        <v>52</v>
      </c>
      <c r="AN335" s="16" t="s">
        <v>52</v>
      </c>
      <c r="AO335" s="16" t="s">
        <v>52</v>
      </c>
      <c r="AP335" s="16" t="s">
        <v>52</v>
      </c>
      <c r="AQ335" s="16" t="s">
        <v>95</v>
      </c>
      <c r="AR335" s="16" t="s">
        <v>1510</v>
      </c>
      <c r="AS335" s="16" t="s">
        <v>1511</v>
      </c>
      <c r="AT335" s="16" t="s">
        <v>96</v>
      </c>
      <c r="AU335" s="16" t="s">
        <v>52</v>
      </c>
      <c r="AV335" s="16" t="s">
        <v>52</v>
      </c>
    </row>
    <row r="336" spans="1:48" x14ac:dyDescent="0.25">
      <c r="A336" t="s">
        <v>42</v>
      </c>
      <c r="B336" s="15" t="s">
        <v>43</v>
      </c>
      <c r="D336" t="s">
        <v>1368</v>
      </c>
      <c r="F336" t="s">
        <v>1368</v>
      </c>
      <c r="H336" s="16" t="s">
        <v>3740</v>
      </c>
      <c r="T336" s="16" t="s">
        <v>1512</v>
      </c>
      <c r="U336" s="16" t="s">
        <v>1513</v>
      </c>
      <c r="V336" s="16" t="s">
        <v>1514</v>
      </c>
      <c r="W336" s="16" t="s">
        <v>1514</v>
      </c>
      <c r="X336" s="17" t="s">
        <v>1515</v>
      </c>
      <c r="Y336" s="18"/>
      <c r="Z336" s="18"/>
      <c r="AA336" s="16" t="s">
        <v>73</v>
      </c>
      <c r="AB336" s="16" t="s">
        <v>74</v>
      </c>
      <c r="AC336" s="16" t="s">
        <v>75</v>
      </c>
      <c r="AD336" s="16" t="s">
        <v>75</v>
      </c>
      <c r="AE336" s="19">
        <v>45082.743634224535</v>
      </c>
      <c r="AF336" s="16" t="s">
        <v>52</v>
      </c>
      <c r="AG336" s="16" t="s">
        <v>52</v>
      </c>
    </row>
    <row r="337" spans="1:48" x14ac:dyDescent="0.25">
      <c r="A337" t="s">
        <v>42</v>
      </c>
      <c r="B337" s="15" t="s">
        <v>43</v>
      </c>
      <c r="D337" t="s">
        <v>1368</v>
      </c>
      <c r="F337" t="s">
        <v>1368</v>
      </c>
      <c r="H337" s="16" t="s">
        <v>3740</v>
      </c>
      <c r="T337" s="16" t="s">
        <v>1516</v>
      </c>
      <c r="U337" s="16" t="s">
        <v>1517</v>
      </c>
      <c r="V337" s="16" t="s">
        <v>1518</v>
      </c>
      <c r="W337" s="16" t="s">
        <v>1518</v>
      </c>
      <c r="X337" s="17" t="s">
        <v>1519</v>
      </c>
      <c r="Y337" s="18"/>
      <c r="Z337" s="18"/>
      <c r="AA337" s="16" t="s">
        <v>73</v>
      </c>
      <c r="AB337" s="16" t="s">
        <v>74</v>
      </c>
      <c r="AC337" s="16" t="s">
        <v>75</v>
      </c>
      <c r="AD337" s="16" t="s">
        <v>75</v>
      </c>
      <c r="AE337" s="19">
        <v>45082.743636412037</v>
      </c>
      <c r="AF337" s="16" t="s">
        <v>52</v>
      </c>
      <c r="AG337" s="16" t="s">
        <v>52</v>
      </c>
    </row>
    <row r="338" spans="1:48" x14ac:dyDescent="0.25">
      <c r="A338" t="s">
        <v>42</v>
      </c>
      <c r="B338" s="15" t="s">
        <v>43</v>
      </c>
      <c r="D338" t="s">
        <v>1368</v>
      </c>
      <c r="F338" t="s">
        <v>1368</v>
      </c>
      <c r="H338" s="16" t="s">
        <v>3740</v>
      </c>
      <c r="T338" s="16" t="s">
        <v>1520</v>
      </c>
      <c r="U338" s="16" t="s">
        <v>1521</v>
      </c>
      <c r="V338" s="16" t="s">
        <v>1522</v>
      </c>
      <c r="W338" s="16" t="s">
        <v>1522</v>
      </c>
      <c r="X338" s="17" t="s">
        <v>1523</v>
      </c>
      <c r="Y338" s="18"/>
      <c r="Z338" s="18"/>
      <c r="AA338" s="16" t="s">
        <v>73</v>
      </c>
      <c r="AB338" s="16" t="s">
        <v>74</v>
      </c>
      <c r="AC338" s="16" t="s">
        <v>75</v>
      </c>
      <c r="AD338" s="16" t="s">
        <v>75</v>
      </c>
      <c r="AE338" s="19">
        <v>45082.743638171298</v>
      </c>
      <c r="AF338" s="16" t="s">
        <v>52</v>
      </c>
      <c r="AG338" s="16" t="s">
        <v>52</v>
      </c>
    </row>
    <row r="339" spans="1:48" x14ac:dyDescent="0.25">
      <c r="A339" t="s">
        <v>42</v>
      </c>
      <c r="B339" s="15" t="s">
        <v>43</v>
      </c>
      <c r="D339" t="s">
        <v>1368</v>
      </c>
      <c r="F339" t="s">
        <v>1368</v>
      </c>
      <c r="H339" s="16" t="s">
        <v>3740</v>
      </c>
      <c r="T339" s="16" t="s">
        <v>1524</v>
      </c>
      <c r="U339" s="16" t="s">
        <v>1525</v>
      </c>
      <c r="V339" s="16" t="s">
        <v>1526</v>
      </c>
      <c r="W339" s="16" t="s">
        <v>1526</v>
      </c>
      <c r="X339" s="17" t="s">
        <v>1527</v>
      </c>
      <c r="Y339" s="18"/>
      <c r="Z339" s="18"/>
      <c r="AA339" s="16" t="s">
        <v>80</v>
      </c>
      <c r="AB339" s="16" t="s">
        <v>81</v>
      </c>
      <c r="AC339" s="16" t="s">
        <v>80</v>
      </c>
      <c r="AD339" s="16" t="s">
        <v>80</v>
      </c>
      <c r="AE339" s="19">
        <v>44844.515071030095</v>
      </c>
      <c r="AF339" s="16" t="s">
        <v>52</v>
      </c>
      <c r="AG339" s="16" t="s">
        <v>52</v>
      </c>
    </row>
    <row r="340" spans="1:48" x14ac:dyDescent="0.25">
      <c r="A340" t="s">
        <v>42</v>
      </c>
      <c r="B340" s="15" t="s">
        <v>43</v>
      </c>
      <c r="D340" t="s">
        <v>1368</v>
      </c>
      <c r="F340" t="s">
        <v>1368</v>
      </c>
      <c r="H340" s="16" t="s">
        <v>3740</v>
      </c>
      <c r="T340" s="16" t="s">
        <v>1528</v>
      </c>
      <c r="U340" s="16" t="s">
        <v>1529</v>
      </c>
      <c r="V340" s="16" t="s">
        <v>1530</v>
      </c>
      <c r="W340" s="16" t="s">
        <v>1530</v>
      </c>
      <c r="X340" s="17" t="s">
        <v>1531</v>
      </c>
      <c r="Y340" s="18"/>
      <c r="Z340" s="18"/>
      <c r="AA340" s="16" t="s">
        <v>80</v>
      </c>
      <c r="AB340" s="16" t="s">
        <v>81</v>
      </c>
      <c r="AC340" s="16" t="s">
        <v>80</v>
      </c>
      <c r="AD340" s="16" t="s">
        <v>80</v>
      </c>
      <c r="AE340" s="19">
        <v>44844.518055416665</v>
      </c>
      <c r="AF340" s="16" t="s">
        <v>52</v>
      </c>
      <c r="AG340" s="16" t="s">
        <v>52</v>
      </c>
    </row>
    <row r="341" spans="1:48" x14ac:dyDescent="0.25">
      <c r="A341" t="s">
        <v>42</v>
      </c>
      <c r="B341" s="15" t="s">
        <v>43</v>
      </c>
      <c r="D341" t="s">
        <v>1368</v>
      </c>
      <c r="F341" t="s">
        <v>1368</v>
      </c>
      <c r="H341" s="16" t="s">
        <v>3740</v>
      </c>
      <c r="T341" s="16" t="s">
        <v>1532</v>
      </c>
      <c r="U341" s="16" t="s">
        <v>1533</v>
      </c>
      <c r="V341" s="16" t="s">
        <v>1534</v>
      </c>
      <c r="W341" s="16" t="s">
        <v>1534</v>
      </c>
      <c r="X341" s="17" t="s">
        <v>1535</v>
      </c>
      <c r="Y341" s="18"/>
      <c r="Z341" s="18"/>
      <c r="AA341" s="16" t="s">
        <v>80</v>
      </c>
      <c r="AB341" s="16" t="s">
        <v>81</v>
      </c>
      <c r="AC341" s="16" t="s">
        <v>80</v>
      </c>
      <c r="AD341" s="16" t="s">
        <v>80</v>
      </c>
      <c r="AE341" s="19">
        <v>44844.518060636576</v>
      </c>
      <c r="AF341" s="16" t="s">
        <v>52</v>
      </c>
      <c r="AG341" s="16" t="s">
        <v>52</v>
      </c>
    </row>
    <row r="342" spans="1:48" x14ac:dyDescent="0.25">
      <c r="A342" t="s">
        <v>42</v>
      </c>
      <c r="B342" s="15" t="s">
        <v>43</v>
      </c>
      <c r="D342" t="s">
        <v>1368</v>
      </c>
      <c r="F342" t="s">
        <v>1368</v>
      </c>
      <c r="H342" s="16" t="s">
        <v>3740</v>
      </c>
      <c r="S342" t="s">
        <v>86</v>
      </c>
      <c r="T342" s="16" t="s">
        <v>1536</v>
      </c>
      <c r="U342" s="16" t="s">
        <v>1537</v>
      </c>
      <c r="V342" s="16" t="s">
        <v>1538</v>
      </c>
      <c r="W342" s="16" t="s">
        <v>1538</v>
      </c>
      <c r="X342" s="17" t="s">
        <v>1539</v>
      </c>
      <c r="Y342" s="18" t="s">
        <v>1539</v>
      </c>
      <c r="Z342" s="18" t="s">
        <v>1539</v>
      </c>
      <c r="AA342" s="16" t="s">
        <v>52</v>
      </c>
      <c r="AB342" s="16" t="s">
        <v>52</v>
      </c>
      <c r="AC342" s="16" t="s">
        <v>52</v>
      </c>
      <c r="AD342" s="16" t="s">
        <v>52</v>
      </c>
      <c r="AE342" s="19"/>
      <c r="AF342" s="16" t="s">
        <v>773</v>
      </c>
      <c r="AG342" s="16" t="s">
        <v>774</v>
      </c>
      <c r="AH342" s="16" t="s">
        <v>1540</v>
      </c>
      <c r="AI342" s="16" t="s">
        <v>211</v>
      </c>
      <c r="AJ342" s="16" t="s">
        <v>1541</v>
      </c>
      <c r="AK342" s="16" t="s">
        <v>1541</v>
      </c>
      <c r="AL342" s="16" t="s">
        <v>52</v>
      </c>
      <c r="AM342" s="16" t="s">
        <v>52</v>
      </c>
      <c r="AN342" s="16" t="s">
        <v>52</v>
      </c>
      <c r="AO342" s="16" t="s">
        <v>52</v>
      </c>
      <c r="AP342" s="16" t="s">
        <v>52</v>
      </c>
      <c r="AQ342" s="16" t="s">
        <v>95</v>
      </c>
      <c r="AR342" s="16" t="s">
        <v>1542</v>
      </c>
      <c r="AS342" s="16" t="s">
        <v>1543</v>
      </c>
      <c r="AT342" s="16" t="s">
        <v>52</v>
      </c>
      <c r="AU342" s="16" t="s">
        <v>1544</v>
      </c>
      <c r="AV342" s="16" t="s">
        <v>1545</v>
      </c>
    </row>
    <row r="343" spans="1:48" x14ac:dyDescent="0.25">
      <c r="A343" t="s">
        <v>42</v>
      </c>
      <c r="B343" s="15" t="s">
        <v>43</v>
      </c>
      <c r="D343" t="s">
        <v>1368</v>
      </c>
      <c r="F343" t="s">
        <v>1368</v>
      </c>
      <c r="H343" s="16" t="s">
        <v>3740</v>
      </c>
      <c r="T343" s="16" t="s">
        <v>1546</v>
      </c>
      <c r="U343" s="16" t="s">
        <v>1547</v>
      </c>
      <c r="V343" s="16" t="s">
        <v>1548</v>
      </c>
      <c r="W343" s="16" t="s">
        <v>1548</v>
      </c>
      <c r="X343" s="17" t="s">
        <v>1549</v>
      </c>
      <c r="Y343" s="18"/>
      <c r="Z343" s="18"/>
      <c r="AA343" s="16" t="s">
        <v>80</v>
      </c>
      <c r="AB343" s="16" t="s">
        <v>81</v>
      </c>
      <c r="AC343" s="16" t="s">
        <v>80</v>
      </c>
      <c r="AD343" s="16" t="s">
        <v>80</v>
      </c>
      <c r="AE343" s="19">
        <v>44844.515748935184</v>
      </c>
      <c r="AF343" s="16" t="s">
        <v>52</v>
      </c>
      <c r="AG343" s="16" t="s">
        <v>52</v>
      </c>
    </row>
    <row r="344" spans="1:48" x14ac:dyDescent="0.25">
      <c r="A344" t="s">
        <v>42</v>
      </c>
      <c r="B344" s="15" t="s">
        <v>43</v>
      </c>
      <c r="D344" t="s">
        <v>1368</v>
      </c>
      <c r="F344" t="s">
        <v>1368</v>
      </c>
      <c r="H344" s="16" t="s">
        <v>3740</v>
      </c>
      <c r="T344" s="16" t="s">
        <v>1550</v>
      </c>
      <c r="U344" s="16" t="s">
        <v>1551</v>
      </c>
      <c r="V344" s="16" t="s">
        <v>1552</v>
      </c>
      <c r="W344" s="16" t="s">
        <v>1552</v>
      </c>
      <c r="X344" s="17" t="s">
        <v>1553</v>
      </c>
      <c r="Y344" s="18"/>
      <c r="Z344" s="18"/>
      <c r="AA344" s="16" t="s">
        <v>80</v>
      </c>
      <c r="AB344" s="16" t="s">
        <v>81</v>
      </c>
      <c r="AC344" s="16" t="s">
        <v>80</v>
      </c>
      <c r="AD344" s="16" t="s">
        <v>80</v>
      </c>
      <c r="AE344" s="19">
        <v>44844.515161678239</v>
      </c>
      <c r="AF344" s="16" t="s">
        <v>52</v>
      </c>
      <c r="AG344" s="16" t="s">
        <v>52</v>
      </c>
    </row>
    <row r="345" spans="1:48" x14ac:dyDescent="0.25">
      <c r="A345" t="s">
        <v>42</v>
      </c>
      <c r="B345" s="15" t="s">
        <v>43</v>
      </c>
      <c r="D345" t="s">
        <v>1368</v>
      </c>
      <c r="F345" t="s">
        <v>1368</v>
      </c>
      <c r="H345" s="16" t="s">
        <v>3740</v>
      </c>
      <c r="T345" s="16" t="s">
        <v>1554</v>
      </c>
      <c r="U345" s="16" t="s">
        <v>1555</v>
      </c>
      <c r="V345" s="16" t="s">
        <v>1556</v>
      </c>
      <c r="W345" s="16" t="s">
        <v>1556</v>
      </c>
      <c r="X345" s="17" t="s">
        <v>1557</v>
      </c>
      <c r="Y345" s="18"/>
      <c r="Z345" s="18"/>
      <c r="AA345" s="16" t="s">
        <v>80</v>
      </c>
      <c r="AB345" s="16" t="s">
        <v>81</v>
      </c>
      <c r="AC345" s="16" t="s">
        <v>80</v>
      </c>
      <c r="AD345" s="16" t="s">
        <v>80</v>
      </c>
      <c r="AE345" s="19">
        <v>44844.515164687502</v>
      </c>
      <c r="AF345" s="16" t="s">
        <v>52</v>
      </c>
      <c r="AG345" s="16" t="s">
        <v>52</v>
      </c>
    </row>
    <row r="346" spans="1:48" x14ac:dyDescent="0.25">
      <c r="A346" t="s">
        <v>42</v>
      </c>
      <c r="B346" s="15" t="s">
        <v>43</v>
      </c>
      <c r="D346" t="s">
        <v>1368</v>
      </c>
      <c r="F346" t="s">
        <v>1368</v>
      </c>
      <c r="H346" s="16" t="s">
        <v>3740</v>
      </c>
      <c r="T346" s="16" t="s">
        <v>1558</v>
      </c>
      <c r="U346" s="16" t="s">
        <v>1559</v>
      </c>
      <c r="V346" s="16" t="s">
        <v>1560</v>
      </c>
      <c r="W346" s="16" t="s">
        <v>1560</v>
      </c>
      <c r="X346" s="17" t="s">
        <v>1561</v>
      </c>
      <c r="Y346" s="18"/>
      <c r="Z346" s="18"/>
      <c r="AA346" s="16" t="s">
        <v>80</v>
      </c>
      <c r="AB346" s="16" t="s">
        <v>81</v>
      </c>
      <c r="AC346" s="16" t="s">
        <v>80</v>
      </c>
      <c r="AD346" s="16" t="s">
        <v>80</v>
      </c>
      <c r="AE346" s="19">
        <v>45219.719839976853</v>
      </c>
      <c r="AF346" s="16" t="s">
        <v>52</v>
      </c>
      <c r="AG346" s="16" t="s">
        <v>52</v>
      </c>
    </row>
    <row r="347" spans="1:48" x14ac:dyDescent="0.25">
      <c r="A347" t="s">
        <v>42</v>
      </c>
      <c r="B347" s="15" t="s">
        <v>43</v>
      </c>
      <c r="D347" t="s">
        <v>1368</v>
      </c>
      <c r="F347" t="s">
        <v>1368</v>
      </c>
      <c r="H347" s="16" t="s">
        <v>3740</v>
      </c>
      <c r="T347" s="16" t="s">
        <v>1562</v>
      </c>
      <c r="U347" s="16" t="s">
        <v>1563</v>
      </c>
      <c r="V347" s="16" t="s">
        <v>1564</v>
      </c>
      <c r="W347" s="16" t="s">
        <v>1564</v>
      </c>
      <c r="X347" s="17" t="s">
        <v>1565</v>
      </c>
      <c r="Y347" s="18"/>
      <c r="Z347" s="18"/>
      <c r="AA347" s="16" t="s">
        <v>80</v>
      </c>
      <c r="AB347" s="16" t="s">
        <v>81</v>
      </c>
      <c r="AC347" s="16" t="s">
        <v>80</v>
      </c>
      <c r="AD347" s="16" t="s">
        <v>80</v>
      </c>
      <c r="AE347" s="19">
        <v>44844.515819108798</v>
      </c>
      <c r="AF347" s="16" t="s">
        <v>52</v>
      </c>
      <c r="AG347" s="16" t="s">
        <v>52</v>
      </c>
    </row>
    <row r="348" spans="1:48" x14ac:dyDescent="0.25">
      <c r="A348" t="s">
        <v>42</v>
      </c>
      <c r="B348" s="15" t="s">
        <v>43</v>
      </c>
      <c r="D348" t="s">
        <v>1368</v>
      </c>
      <c r="F348" t="s">
        <v>1368</v>
      </c>
      <c r="H348" s="16" t="s">
        <v>3740</v>
      </c>
      <c r="T348" s="16" t="s">
        <v>1566</v>
      </c>
      <c r="U348" s="16" t="s">
        <v>1567</v>
      </c>
      <c r="V348" s="16" t="s">
        <v>1568</v>
      </c>
      <c r="W348" s="16" t="s">
        <v>1568</v>
      </c>
      <c r="X348" s="17" t="s">
        <v>1569</v>
      </c>
      <c r="Y348" s="18"/>
      <c r="Z348" s="18"/>
      <c r="AA348" s="16" t="s">
        <v>80</v>
      </c>
      <c r="AB348" s="16" t="s">
        <v>81</v>
      </c>
      <c r="AC348" s="16" t="s">
        <v>80</v>
      </c>
      <c r="AD348" s="16" t="s">
        <v>80</v>
      </c>
      <c r="AE348" s="19">
        <v>44844.516192118055</v>
      </c>
      <c r="AF348" s="16" t="s">
        <v>52</v>
      </c>
      <c r="AG348" s="16" t="s">
        <v>52</v>
      </c>
    </row>
    <row r="349" spans="1:48" x14ac:dyDescent="0.25">
      <c r="A349" t="s">
        <v>42</v>
      </c>
      <c r="B349" s="15" t="s">
        <v>43</v>
      </c>
      <c r="D349" t="s">
        <v>1368</v>
      </c>
      <c r="F349" t="s">
        <v>1368</v>
      </c>
      <c r="H349" s="16" t="s">
        <v>3740</v>
      </c>
      <c r="T349" s="16" t="s">
        <v>1570</v>
      </c>
      <c r="U349" s="16" t="s">
        <v>1571</v>
      </c>
      <c r="V349" s="16" t="s">
        <v>1572</v>
      </c>
      <c r="W349" s="16" t="s">
        <v>1572</v>
      </c>
      <c r="X349" s="17" t="s">
        <v>1573</v>
      </c>
      <c r="Y349" s="18"/>
      <c r="Z349" s="18"/>
      <c r="AA349" s="16" t="s">
        <v>80</v>
      </c>
      <c r="AB349" s="16" t="s">
        <v>81</v>
      </c>
      <c r="AC349" s="16" t="s">
        <v>80</v>
      </c>
      <c r="AD349" s="16" t="s">
        <v>80</v>
      </c>
      <c r="AE349" s="19">
        <v>45000.441356990741</v>
      </c>
      <c r="AF349" s="16" t="s">
        <v>52</v>
      </c>
      <c r="AG349" s="16" t="s">
        <v>52</v>
      </c>
    </row>
    <row r="350" spans="1:48" x14ac:dyDescent="0.25">
      <c r="A350" t="s">
        <v>42</v>
      </c>
      <c r="B350" s="15" t="s">
        <v>43</v>
      </c>
      <c r="D350" t="s">
        <v>1368</v>
      </c>
      <c r="F350" t="s">
        <v>1368</v>
      </c>
      <c r="H350" s="16" t="s">
        <v>3740</v>
      </c>
      <c r="T350" s="16" t="s">
        <v>1574</v>
      </c>
      <c r="U350" s="16" t="s">
        <v>1575</v>
      </c>
      <c r="V350" s="16" t="s">
        <v>1576</v>
      </c>
      <c r="W350" s="16" t="s">
        <v>1576</v>
      </c>
      <c r="X350" s="17" t="s">
        <v>1577</v>
      </c>
      <c r="Y350" s="18"/>
      <c r="Z350" s="18"/>
      <c r="AA350" s="16" t="s">
        <v>73</v>
      </c>
      <c r="AB350" s="16" t="s">
        <v>74</v>
      </c>
      <c r="AC350" s="16" t="s">
        <v>75</v>
      </c>
      <c r="AD350" s="16" t="s">
        <v>75</v>
      </c>
      <c r="AE350" s="19">
        <v>44924.421770810186</v>
      </c>
      <c r="AF350" s="16" t="s">
        <v>52</v>
      </c>
      <c r="AG350" s="16" t="s">
        <v>52</v>
      </c>
    </row>
    <row r="351" spans="1:48" x14ac:dyDescent="0.25">
      <c r="A351" t="s">
        <v>42</v>
      </c>
      <c r="B351" s="15" t="s">
        <v>43</v>
      </c>
      <c r="D351" t="s">
        <v>1368</v>
      </c>
      <c r="F351" t="s">
        <v>1368</v>
      </c>
      <c r="H351" s="16" t="s">
        <v>3740</v>
      </c>
      <c r="T351" s="16" t="s">
        <v>1578</v>
      </c>
      <c r="U351" s="16" t="s">
        <v>1579</v>
      </c>
      <c r="V351" s="16" t="s">
        <v>1580</v>
      </c>
      <c r="W351" s="16" t="s">
        <v>1580</v>
      </c>
      <c r="X351" s="17" t="s">
        <v>1581</v>
      </c>
      <c r="Y351" s="18"/>
      <c r="Z351" s="18"/>
      <c r="AA351" s="16" t="s">
        <v>80</v>
      </c>
      <c r="AB351" s="16" t="s">
        <v>81</v>
      </c>
      <c r="AC351" s="16" t="s">
        <v>80</v>
      </c>
      <c r="AD351" s="16" t="s">
        <v>80</v>
      </c>
      <c r="AE351" s="19">
        <v>44844.515362951388</v>
      </c>
      <c r="AF351" s="16" t="s">
        <v>52</v>
      </c>
      <c r="AG351" s="16" t="s">
        <v>52</v>
      </c>
    </row>
    <row r="352" spans="1:48" x14ac:dyDescent="0.25">
      <c r="A352" t="s">
        <v>42</v>
      </c>
      <c r="B352" s="15" t="s">
        <v>43</v>
      </c>
      <c r="D352" t="s">
        <v>1368</v>
      </c>
      <c r="F352" t="s">
        <v>1368</v>
      </c>
      <c r="H352" s="16" t="s">
        <v>3740</v>
      </c>
      <c r="T352" s="16" t="s">
        <v>1582</v>
      </c>
      <c r="U352" s="16" t="s">
        <v>1583</v>
      </c>
      <c r="V352" s="16" t="s">
        <v>1584</v>
      </c>
      <c r="W352" s="16" t="s">
        <v>1584</v>
      </c>
      <c r="X352" s="17" t="s">
        <v>1585</v>
      </c>
      <c r="Y352" s="18"/>
      <c r="Z352" s="18"/>
      <c r="AA352" s="16" t="s">
        <v>73</v>
      </c>
      <c r="AB352" s="16" t="s">
        <v>74</v>
      </c>
      <c r="AC352" s="16" t="s">
        <v>75</v>
      </c>
      <c r="AD352" s="16" t="s">
        <v>75</v>
      </c>
      <c r="AE352" s="19">
        <v>44947.644841817128</v>
      </c>
      <c r="AF352" s="16" t="s">
        <v>52</v>
      </c>
      <c r="AG352" s="16" t="s">
        <v>52</v>
      </c>
    </row>
    <row r="353" spans="1:48" x14ac:dyDescent="0.25">
      <c r="A353" t="s">
        <v>42</v>
      </c>
      <c r="B353" s="15" t="s">
        <v>43</v>
      </c>
      <c r="D353" t="s">
        <v>1368</v>
      </c>
      <c r="F353" t="s">
        <v>1368</v>
      </c>
      <c r="H353" s="16" t="s">
        <v>3740</v>
      </c>
      <c r="T353" s="16" t="s">
        <v>1586</v>
      </c>
      <c r="U353" s="16" t="s">
        <v>1587</v>
      </c>
      <c r="V353" s="16" t="s">
        <v>1588</v>
      </c>
      <c r="W353" s="16" t="s">
        <v>1588</v>
      </c>
      <c r="X353" s="17" t="s">
        <v>1588</v>
      </c>
      <c r="Y353" s="18"/>
      <c r="Z353" s="18"/>
      <c r="AA353" s="16" t="s">
        <v>49</v>
      </c>
      <c r="AB353" s="16" t="s">
        <v>50</v>
      </c>
      <c r="AC353" s="16" t="s">
        <v>51</v>
      </c>
      <c r="AD353" s="16" t="s">
        <v>51</v>
      </c>
      <c r="AE353" s="19">
        <v>45033.61568790509</v>
      </c>
      <c r="AF353" s="16" t="s">
        <v>52</v>
      </c>
      <c r="AG353" s="16" t="s">
        <v>52</v>
      </c>
    </row>
    <row r="354" spans="1:48" x14ac:dyDescent="0.25">
      <c r="A354" t="s">
        <v>42</v>
      </c>
      <c r="B354" s="15" t="s">
        <v>43</v>
      </c>
      <c r="D354" t="s">
        <v>1368</v>
      </c>
      <c r="F354" t="s">
        <v>1368</v>
      </c>
      <c r="H354" s="16" t="s">
        <v>3740</v>
      </c>
      <c r="T354" s="16" t="s">
        <v>1589</v>
      </c>
      <c r="U354" s="16" t="s">
        <v>1590</v>
      </c>
      <c r="V354" s="16" t="s">
        <v>1591</v>
      </c>
      <c r="W354" s="16" t="s">
        <v>1591</v>
      </c>
      <c r="X354" s="17" t="s">
        <v>1592</v>
      </c>
      <c r="Y354" s="18"/>
      <c r="Z354" s="18"/>
      <c r="AA354" s="16" t="s">
        <v>80</v>
      </c>
      <c r="AB354" s="16" t="s">
        <v>81</v>
      </c>
      <c r="AC354" s="16" t="s">
        <v>80</v>
      </c>
      <c r="AD354" s="16" t="s">
        <v>80</v>
      </c>
      <c r="AE354" s="19">
        <v>44844.515286678237</v>
      </c>
      <c r="AF354" s="16" t="s">
        <v>52</v>
      </c>
      <c r="AG354" s="16" t="s">
        <v>52</v>
      </c>
    </row>
    <row r="355" spans="1:48" x14ac:dyDescent="0.25">
      <c r="A355" t="s">
        <v>42</v>
      </c>
      <c r="B355" s="15" t="s">
        <v>43</v>
      </c>
      <c r="D355" t="s">
        <v>1368</v>
      </c>
      <c r="F355" t="s">
        <v>1368</v>
      </c>
      <c r="H355" s="16" t="s">
        <v>3740</v>
      </c>
      <c r="T355" s="16" t="s">
        <v>1593</v>
      </c>
      <c r="U355" s="16" t="s">
        <v>1594</v>
      </c>
      <c r="V355" s="16" t="s">
        <v>1595</v>
      </c>
      <c r="W355" s="16" t="s">
        <v>1595</v>
      </c>
      <c r="X355" s="17" t="s">
        <v>1596</v>
      </c>
      <c r="Y355" s="18"/>
      <c r="Z355" s="18"/>
      <c r="AA355" s="16" t="s">
        <v>80</v>
      </c>
      <c r="AB355" s="16" t="s">
        <v>81</v>
      </c>
      <c r="AC355" s="16" t="s">
        <v>80</v>
      </c>
      <c r="AD355" s="16" t="s">
        <v>80</v>
      </c>
      <c r="AE355" s="19">
        <v>44844.515319513892</v>
      </c>
      <c r="AF355" s="16" t="s">
        <v>52</v>
      </c>
      <c r="AG355" s="16" t="s">
        <v>52</v>
      </c>
    </row>
    <row r="356" spans="1:48" x14ac:dyDescent="0.25">
      <c r="A356" t="s">
        <v>42</v>
      </c>
      <c r="B356" s="15" t="s">
        <v>43</v>
      </c>
      <c r="D356" t="s">
        <v>1368</v>
      </c>
      <c r="F356" t="s">
        <v>1368</v>
      </c>
      <c r="H356" s="16" t="s">
        <v>3740</v>
      </c>
      <c r="T356" s="16" t="s">
        <v>1597</v>
      </c>
      <c r="U356" s="16" t="s">
        <v>1598</v>
      </c>
      <c r="V356" s="16" t="s">
        <v>1599</v>
      </c>
      <c r="W356" s="16" t="s">
        <v>1599</v>
      </c>
      <c r="X356" s="17" t="s">
        <v>1600</v>
      </c>
      <c r="Y356" s="18"/>
      <c r="Z356" s="18"/>
      <c r="AA356" s="16" t="s">
        <v>80</v>
      </c>
      <c r="AB356" s="16" t="s">
        <v>81</v>
      </c>
      <c r="AC356" s="16" t="s">
        <v>80</v>
      </c>
      <c r="AD356" s="16" t="s">
        <v>80</v>
      </c>
      <c r="AE356" s="19">
        <v>44844.516325312499</v>
      </c>
      <c r="AF356" s="16" t="s">
        <v>52</v>
      </c>
      <c r="AG356" s="16" t="s">
        <v>52</v>
      </c>
    </row>
    <row r="357" spans="1:48" x14ac:dyDescent="0.25">
      <c r="A357" t="s">
        <v>42</v>
      </c>
      <c r="B357" s="15" t="s">
        <v>43</v>
      </c>
      <c r="D357" t="s">
        <v>1368</v>
      </c>
      <c r="F357" t="s">
        <v>1368</v>
      </c>
      <c r="H357" s="16" t="s">
        <v>3740</v>
      </c>
      <c r="T357" s="16" t="s">
        <v>1601</v>
      </c>
      <c r="U357" s="16" t="s">
        <v>1602</v>
      </c>
      <c r="V357" s="16" t="s">
        <v>1603</v>
      </c>
      <c r="W357" s="16" t="s">
        <v>1603</v>
      </c>
      <c r="X357" s="17" t="s">
        <v>1604</v>
      </c>
      <c r="Y357" s="18"/>
      <c r="Z357" s="18"/>
      <c r="AA357" s="16" t="s">
        <v>80</v>
      </c>
      <c r="AB357" s="16" t="s">
        <v>81</v>
      </c>
      <c r="AC357" s="16" t="s">
        <v>80</v>
      </c>
      <c r="AD357" s="16" t="s">
        <v>80</v>
      </c>
      <c r="AE357" s="19">
        <v>44844.518179571758</v>
      </c>
      <c r="AF357" s="16" t="s">
        <v>52</v>
      </c>
      <c r="AG357" s="16" t="s">
        <v>52</v>
      </c>
    </row>
    <row r="358" spans="1:48" x14ac:dyDescent="0.25">
      <c r="A358" t="s">
        <v>42</v>
      </c>
      <c r="B358" s="15" t="s">
        <v>43</v>
      </c>
      <c r="D358" t="s">
        <v>1368</v>
      </c>
      <c r="F358" t="s">
        <v>1368</v>
      </c>
      <c r="H358" s="16" t="s">
        <v>3740</v>
      </c>
      <c r="T358" s="16" t="s">
        <v>1605</v>
      </c>
      <c r="U358" s="16" t="s">
        <v>1606</v>
      </c>
      <c r="V358" s="16" t="s">
        <v>1607</v>
      </c>
      <c r="W358" s="16" t="s">
        <v>1607</v>
      </c>
      <c r="X358" s="17" t="s">
        <v>1608</v>
      </c>
      <c r="Y358" s="18"/>
      <c r="Z358" s="18"/>
      <c r="AA358" s="16" t="s">
        <v>80</v>
      </c>
      <c r="AB358" s="16" t="s">
        <v>81</v>
      </c>
      <c r="AC358" s="16" t="s">
        <v>80</v>
      </c>
      <c r="AD358" s="16" t="s">
        <v>80</v>
      </c>
      <c r="AE358" s="19">
        <v>44844.518184687498</v>
      </c>
      <c r="AF358" s="16" t="s">
        <v>52</v>
      </c>
      <c r="AG358" s="16" t="s">
        <v>52</v>
      </c>
    </row>
    <row r="359" spans="1:48" x14ac:dyDescent="0.25">
      <c r="A359" t="s">
        <v>42</v>
      </c>
      <c r="B359" s="15" t="s">
        <v>43</v>
      </c>
      <c r="D359" t="s">
        <v>1368</v>
      </c>
      <c r="F359" t="s">
        <v>1368</v>
      </c>
      <c r="H359" s="16" t="s">
        <v>3740</v>
      </c>
      <c r="S359" t="s">
        <v>86</v>
      </c>
      <c r="T359" s="16" t="s">
        <v>1609</v>
      </c>
      <c r="U359" s="16" t="s">
        <v>1610</v>
      </c>
      <c r="V359" s="16" t="s">
        <v>1611</v>
      </c>
      <c r="W359" s="16" t="s">
        <v>1611</v>
      </c>
      <c r="X359" s="17" t="s">
        <v>1612</v>
      </c>
      <c r="Y359" s="18" t="s">
        <v>1612</v>
      </c>
      <c r="Z359" s="18" t="s">
        <v>1612</v>
      </c>
      <c r="AA359" s="16" t="s">
        <v>52</v>
      </c>
      <c r="AB359" s="16" t="s">
        <v>52</v>
      </c>
      <c r="AC359" s="16" t="s">
        <v>52</v>
      </c>
      <c r="AD359" s="16" t="s">
        <v>75</v>
      </c>
      <c r="AE359" s="19"/>
      <c r="AF359" s="16" t="s">
        <v>1613</v>
      </c>
      <c r="AG359" s="16" t="s">
        <v>1614</v>
      </c>
      <c r="AH359" s="16" t="s">
        <v>1614</v>
      </c>
      <c r="AI359" s="16" t="s">
        <v>1615</v>
      </c>
      <c r="AJ359" s="16" t="s">
        <v>1616</v>
      </c>
      <c r="AK359" s="16" t="s">
        <v>1617</v>
      </c>
      <c r="AL359" s="16" t="s">
        <v>52</v>
      </c>
      <c r="AM359" s="16" t="s">
        <v>52</v>
      </c>
      <c r="AN359" s="16" t="s">
        <v>52</v>
      </c>
      <c r="AO359" s="16" t="s">
        <v>52</v>
      </c>
      <c r="AP359" s="16" t="s">
        <v>52</v>
      </c>
      <c r="AQ359" s="16" t="s">
        <v>95</v>
      </c>
      <c r="AR359" s="16" t="s">
        <v>1611</v>
      </c>
      <c r="AS359" s="16" t="s">
        <v>52</v>
      </c>
      <c r="AT359" s="16" t="s">
        <v>96</v>
      </c>
      <c r="AU359" s="16" t="s">
        <v>52</v>
      </c>
      <c r="AV359" s="16" t="s">
        <v>52</v>
      </c>
    </row>
    <row r="360" spans="1:48" x14ac:dyDescent="0.25">
      <c r="A360" t="s">
        <v>42</v>
      </c>
      <c r="B360" s="15" t="s">
        <v>43</v>
      </c>
      <c r="D360" t="s">
        <v>1368</v>
      </c>
      <c r="F360" t="s">
        <v>1368</v>
      </c>
      <c r="H360" s="16" t="s">
        <v>3740</v>
      </c>
      <c r="T360" s="16" t="s">
        <v>1618</v>
      </c>
      <c r="U360" s="16" t="s">
        <v>1619</v>
      </c>
      <c r="V360" s="16" t="s">
        <v>1620</v>
      </c>
      <c r="W360" s="16" t="s">
        <v>1620</v>
      </c>
      <c r="X360" s="17" t="s">
        <v>1621</v>
      </c>
      <c r="Y360" s="18"/>
      <c r="Z360" s="18"/>
      <c r="AA360" s="16" t="s">
        <v>49</v>
      </c>
      <c r="AB360" s="16" t="s">
        <v>50</v>
      </c>
      <c r="AC360" s="16" t="s">
        <v>51</v>
      </c>
      <c r="AD360" s="16" t="s">
        <v>51</v>
      </c>
      <c r="AE360" s="19">
        <v>45258.628590231485</v>
      </c>
      <c r="AF360" s="16" t="s">
        <v>52</v>
      </c>
      <c r="AG360" s="16" t="s">
        <v>52</v>
      </c>
    </row>
    <row r="361" spans="1:48" x14ac:dyDescent="0.25">
      <c r="A361" t="s">
        <v>42</v>
      </c>
      <c r="B361" s="15" t="s">
        <v>43</v>
      </c>
      <c r="D361" t="s">
        <v>1368</v>
      </c>
      <c r="F361" t="s">
        <v>1368</v>
      </c>
      <c r="H361" s="16" t="s">
        <v>3740</v>
      </c>
      <c r="T361" s="16" t="s">
        <v>1622</v>
      </c>
      <c r="U361" s="16" t="s">
        <v>1623</v>
      </c>
      <c r="V361" s="16" t="s">
        <v>1624</v>
      </c>
      <c r="W361" s="16" t="s">
        <v>1624</v>
      </c>
      <c r="X361" s="17" t="s">
        <v>1625</v>
      </c>
      <c r="Y361" s="18"/>
      <c r="Z361" s="18"/>
      <c r="AA361" s="16" t="s">
        <v>49</v>
      </c>
      <c r="AB361" s="16" t="s">
        <v>50</v>
      </c>
      <c r="AC361" s="16" t="s">
        <v>51</v>
      </c>
      <c r="AD361" s="16" t="s">
        <v>51</v>
      </c>
      <c r="AE361" s="19">
        <v>45121.547391747685</v>
      </c>
      <c r="AF361" s="16" t="s">
        <v>52</v>
      </c>
      <c r="AG361" s="16" t="s">
        <v>52</v>
      </c>
    </row>
    <row r="362" spans="1:48" x14ac:dyDescent="0.25">
      <c r="A362" t="s">
        <v>42</v>
      </c>
      <c r="B362" s="15" t="s">
        <v>43</v>
      </c>
      <c r="D362" t="s">
        <v>1368</v>
      </c>
      <c r="F362" t="s">
        <v>1368</v>
      </c>
      <c r="H362" s="16" t="s">
        <v>3740</v>
      </c>
      <c r="S362" t="s">
        <v>86</v>
      </c>
      <c r="T362" s="16" t="s">
        <v>1626</v>
      </c>
      <c r="U362" s="16" t="s">
        <v>1627</v>
      </c>
      <c r="V362" s="16" t="s">
        <v>1628</v>
      </c>
      <c r="W362" s="16" t="s">
        <v>1628</v>
      </c>
      <c r="X362" s="17" t="s">
        <v>1629</v>
      </c>
      <c r="Y362" s="18" t="s">
        <v>1629</v>
      </c>
      <c r="Z362" s="18" t="s">
        <v>1629</v>
      </c>
      <c r="AA362" s="16" t="s">
        <v>52</v>
      </c>
      <c r="AB362" s="16" t="s">
        <v>52</v>
      </c>
      <c r="AC362" s="16" t="s">
        <v>52</v>
      </c>
      <c r="AD362" s="16" t="s">
        <v>52</v>
      </c>
      <c r="AE362" s="19"/>
      <c r="AF362" s="16" t="s">
        <v>773</v>
      </c>
      <c r="AG362" s="16" t="s">
        <v>774</v>
      </c>
      <c r="AH362" s="16" t="s">
        <v>1630</v>
      </c>
      <c r="AI362" s="16" t="s">
        <v>211</v>
      </c>
      <c r="AJ362" s="16" t="s">
        <v>1246</v>
      </c>
      <c r="AK362" s="16" t="s">
        <v>1247</v>
      </c>
      <c r="AL362" s="16" t="s">
        <v>1631</v>
      </c>
      <c r="AM362" s="16" t="s">
        <v>52</v>
      </c>
      <c r="AN362" s="16" t="s">
        <v>52</v>
      </c>
      <c r="AO362" s="16" t="s">
        <v>52</v>
      </c>
      <c r="AP362" s="16" t="s">
        <v>52</v>
      </c>
      <c r="AQ362" s="16" t="s">
        <v>606</v>
      </c>
      <c r="AR362" s="16" t="s">
        <v>1632</v>
      </c>
      <c r="AS362" s="16" t="s">
        <v>52</v>
      </c>
      <c r="AT362" s="16" t="s">
        <v>52</v>
      </c>
      <c r="AU362" s="16" t="s">
        <v>1633</v>
      </c>
      <c r="AV362" s="16" t="s">
        <v>1634</v>
      </c>
    </row>
    <row r="363" spans="1:48" x14ac:dyDescent="0.25">
      <c r="A363" t="s">
        <v>42</v>
      </c>
      <c r="B363" s="15" t="s">
        <v>43</v>
      </c>
      <c r="D363" t="s">
        <v>1368</v>
      </c>
      <c r="F363" t="s">
        <v>1368</v>
      </c>
      <c r="H363" s="16" t="s">
        <v>3740</v>
      </c>
      <c r="T363" s="16" t="s">
        <v>1635</v>
      </c>
      <c r="U363" s="16" t="s">
        <v>1636</v>
      </c>
      <c r="V363" s="16" t="s">
        <v>1637</v>
      </c>
      <c r="W363" s="16" t="s">
        <v>1637</v>
      </c>
      <c r="X363" s="17" t="s">
        <v>1638</v>
      </c>
      <c r="Y363" s="18"/>
      <c r="Z363" s="18"/>
      <c r="AA363" s="16" t="s">
        <v>80</v>
      </c>
      <c r="AB363" s="16" t="s">
        <v>81</v>
      </c>
      <c r="AC363" s="16" t="s">
        <v>80</v>
      </c>
      <c r="AD363" s="16" t="s">
        <v>80</v>
      </c>
      <c r="AE363" s="19">
        <v>44844.51641329861</v>
      </c>
      <c r="AF363" s="16" t="s">
        <v>52</v>
      </c>
      <c r="AG363" s="16" t="s">
        <v>52</v>
      </c>
    </row>
    <row r="364" spans="1:48" x14ac:dyDescent="0.25">
      <c r="A364" t="s">
        <v>42</v>
      </c>
      <c r="B364" s="15" t="s">
        <v>43</v>
      </c>
      <c r="D364" t="s">
        <v>1368</v>
      </c>
      <c r="F364" t="s">
        <v>1368</v>
      </c>
      <c r="H364" s="16" t="s">
        <v>3740</v>
      </c>
      <c r="T364" s="16" t="s">
        <v>1639</v>
      </c>
      <c r="U364" s="16" t="s">
        <v>1640</v>
      </c>
      <c r="V364" s="16" t="s">
        <v>1641</v>
      </c>
      <c r="W364" s="16" t="s">
        <v>1641</v>
      </c>
      <c r="X364" s="17" t="s">
        <v>1642</v>
      </c>
      <c r="Y364" s="18"/>
      <c r="Z364" s="18"/>
      <c r="AA364" s="16" t="s">
        <v>80</v>
      </c>
      <c r="AB364" s="16" t="s">
        <v>81</v>
      </c>
      <c r="AC364" s="16" t="s">
        <v>80</v>
      </c>
      <c r="AD364" s="16" t="s">
        <v>80</v>
      </c>
      <c r="AE364" s="19">
        <v>44844.516444537039</v>
      </c>
      <c r="AF364" s="16" t="s">
        <v>52</v>
      </c>
      <c r="AG364" s="16" t="s">
        <v>52</v>
      </c>
    </row>
    <row r="365" spans="1:48" x14ac:dyDescent="0.25">
      <c r="A365" t="s">
        <v>42</v>
      </c>
      <c r="B365" s="15" t="s">
        <v>43</v>
      </c>
      <c r="D365" t="s">
        <v>1368</v>
      </c>
      <c r="F365" t="s">
        <v>1368</v>
      </c>
      <c r="H365" s="16" t="s">
        <v>3740</v>
      </c>
      <c r="T365" s="16" t="s">
        <v>1643</v>
      </c>
      <c r="U365" s="16" t="s">
        <v>1644</v>
      </c>
      <c r="V365" s="16" t="s">
        <v>1645</v>
      </c>
      <c r="W365" s="16" t="s">
        <v>1645</v>
      </c>
      <c r="X365" s="17" t="s">
        <v>1646</v>
      </c>
      <c r="Y365" s="18"/>
      <c r="Z365" s="18"/>
      <c r="AA365" s="16" t="s">
        <v>80</v>
      </c>
      <c r="AB365" s="16" t="s">
        <v>81</v>
      </c>
      <c r="AC365" s="16" t="s">
        <v>80</v>
      </c>
      <c r="AD365" s="16" t="s">
        <v>80</v>
      </c>
      <c r="AE365" s="19">
        <v>44860.452738622684</v>
      </c>
      <c r="AF365" s="16" t="s">
        <v>52</v>
      </c>
      <c r="AG365" s="16" t="s">
        <v>52</v>
      </c>
    </row>
    <row r="366" spans="1:48" x14ac:dyDescent="0.25">
      <c r="A366" t="s">
        <v>42</v>
      </c>
      <c r="B366" s="15" t="s">
        <v>43</v>
      </c>
      <c r="D366" t="s">
        <v>1368</v>
      </c>
      <c r="F366" t="s">
        <v>1368</v>
      </c>
      <c r="H366" s="16" t="s">
        <v>3740</v>
      </c>
      <c r="T366" s="16" t="s">
        <v>1647</v>
      </c>
      <c r="U366" s="16" t="s">
        <v>1648</v>
      </c>
      <c r="V366" s="16" t="s">
        <v>1649</v>
      </c>
      <c r="W366" s="16" t="s">
        <v>1649</v>
      </c>
      <c r="X366" s="17" t="s">
        <v>1650</v>
      </c>
      <c r="Y366" s="18"/>
      <c r="Z366" s="18"/>
      <c r="AA366" s="16" t="s">
        <v>80</v>
      </c>
      <c r="AB366" s="16" t="s">
        <v>81</v>
      </c>
      <c r="AC366" s="16" t="s">
        <v>80</v>
      </c>
      <c r="AD366" s="16" t="s">
        <v>80</v>
      </c>
      <c r="AE366" s="19">
        <v>45302.666180023145</v>
      </c>
      <c r="AF366" s="16" t="s">
        <v>52</v>
      </c>
      <c r="AG366" s="16" t="s">
        <v>52</v>
      </c>
    </row>
    <row r="367" spans="1:48" x14ac:dyDescent="0.25">
      <c r="A367" t="s">
        <v>42</v>
      </c>
      <c r="B367" s="15" t="s">
        <v>43</v>
      </c>
      <c r="D367" t="s">
        <v>1368</v>
      </c>
      <c r="F367" t="s">
        <v>1368</v>
      </c>
      <c r="H367" s="16" t="s">
        <v>3740</v>
      </c>
      <c r="T367" s="16" t="s">
        <v>1651</v>
      </c>
      <c r="U367" s="16" t="s">
        <v>1652</v>
      </c>
      <c r="V367" s="16" t="s">
        <v>1653</v>
      </c>
      <c r="W367" s="16" t="s">
        <v>1653</v>
      </c>
      <c r="X367" s="17" t="s">
        <v>1654</v>
      </c>
      <c r="Y367" s="18"/>
      <c r="Z367" s="18"/>
      <c r="AA367" s="16" t="s">
        <v>80</v>
      </c>
      <c r="AB367" s="16" t="s">
        <v>81</v>
      </c>
      <c r="AC367" s="16" t="s">
        <v>80</v>
      </c>
      <c r="AD367" s="16" t="s">
        <v>80</v>
      </c>
      <c r="AE367" s="19">
        <v>44860.452850381946</v>
      </c>
      <c r="AF367" s="16" t="s">
        <v>52</v>
      </c>
      <c r="AG367" s="16" t="s">
        <v>52</v>
      </c>
    </row>
    <row r="368" spans="1:48" x14ac:dyDescent="0.25">
      <c r="A368" t="s">
        <v>42</v>
      </c>
      <c r="B368" s="15" t="s">
        <v>43</v>
      </c>
      <c r="D368" t="s">
        <v>1368</v>
      </c>
      <c r="F368" t="s">
        <v>1368</v>
      </c>
      <c r="H368" s="16" t="s">
        <v>3740</v>
      </c>
      <c r="T368" s="16" t="s">
        <v>1655</v>
      </c>
      <c r="U368" s="16" t="s">
        <v>1656</v>
      </c>
      <c r="V368" s="16" t="s">
        <v>1657</v>
      </c>
      <c r="W368" s="16" t="s">
        <v>1657</v>
      </c>
      <c r="X368" s="17" t="s">
        <v>1658</v>
      </c>
      <c r="Y368" s="18"/>
      <c r="Z368" s="18"/>
      <c r="AA368" s="16" t="s">
        <v>80</v>
      </c>
      <c r="AB368" s="16" t="s">
        <v>81</v>
      </c>
      <c r="AC368" s="16" t="s">
        <v>80</v>
      </c>
      <c r="AD368" s="16" t="s">
        <v>80</v>
      </c>
      <c r="AE368" s="19">
        <v>44860.452855011572</v>
      </c>
      <c r="AF368" s="16" t="s">
        <v>52</v>
      </c>
      <c r="AG368" s="16" t="s">
        <v>52</v>
      </c>
    </row>
    <row r="369" spans="1:48" x14ac:dyDescent="0.25">
      <c r="A369" t="s">
        <v>42</v>
      </c>
      <c r="B369" s="15" t="s">
        <v>43</v>
      </c>
      <c r="D369" t="s">
        <v>1368</v>
      </c>
      <c r="F369" t="s">
        <v>1368</v>
      </c>
      <c r="H369" s="16" t="s">
        <v>3740</v>
      </c>
      <c r="T369" s="16" t="s">
        <v>1659</v>
      </c>
      <c r="U369" s="16" t="s">
        <v>1660</v>
      </c>
      <c r="V369" s="16" t="s">
        <v>1661</v>
      </c>
      <c r="W369" s="16" t="s">
        <v>1661</v>
      </c>
      <c r="X369" s="17" t="s">
        <v>1662</v>
      </c>
      <c r="Y369" s="18"/>
      <c r="Z369" s="18"/>
      <c r="AA369" s="16" t="s">
        <v>80</v>
      </c>
      <c r="AB369" s="16" t="s">
        <v>81</v>
      </c>
      <c r="AC369" s="16" t="s">
        <v>80</v>
      </c>
      <c r="AD369" s="16" t="s">
        <v>80</v>
      </c>
      <c r="AE369" s="19">
        <v>44860.452852210648</v>
      </c>
      <c r="AF369" s="16" t="s">
        <v>52</v>
      </c>
      <c r="AG369" s="16" t="s">
        <v>52</v>
      </c>
    </row>
    <row r="370" spans="1:48" x14ac:dyDescent="0.25">
      <c r="A370" t="s">
        <v>42</v>
      </c>
      <c r="B370" s="15" t="s">
        <v>43</v>
      </c>
      <c r="D370" t="s">
        <v>1368</v>
      </c>
      <c r="F370" t="s">
        <v>1368</v>
      </c>
      <c r="H370" s="16" t="s">
        <v>3740</v>
      </c>
      <c r="T370" s="16" t="s">
        <v>1663</v>
      </c>
      <c r="U370" s="16" t="s">
        <v>1664</v>
      </c>
      <c r="V370" s="16" t="s">
        <v>1665</v>
      </c>
      <c r="W370" s="16" t="s">
        <v>1665</v>
      </c>
      <c r="X370" s="17" t="s">
        <v>1666</v>
      </c>
      <c r="Y370" s="18"/>
      <c r="Z370" s="18"/>
      <c r="AA370" s="16" t="s">
        <v>80</v>
      </c>
      <c r="AB370" s="16" t="s">
        <v>81</v>
      </c>
      <c r="AC370" s="16" t="s">
        <v>80</v>
      </c>
      <c r="AD370" s="16" t="s">
        <v>80</v>
      </c>
      <c r="AE370" s="19">
        <v>45300.620878553244</v>
      </c>
      <c r="AF370" s="16" t="s">
        <v>52</v>
      </c>
      <c r="AG370" s="16" t="s">
        <v>52</v>
      </c>
    </row>
    <row r="371" spans="1:48" x14ac:dyDescent="0.25">
      <c r="A371" t="s">
        <v>42</v>
      </c>
      <c r="B371" s="15" t="s">
        <v>43</v>
      </c>
      <c r="D371" t="s">
        <v>1368</v>
      </c>
      <c r="F371" t="s">
        <v>1368</v>
      </c>
      <c r="H371" s="16" t="s">
        <v>3740</v>
      </c>
      <c r="T371" s="16" t="s">
        <v>1667</v>
      </c>
      <c r="U371" s="16" t="s">
        <v>1668</v>
      </c>
      <c r="V371" s="16" t="s">
        <v>1669</v>
      </c>
      <c r="W371" s="16" t="s">
        <v>1669</v>
      </c>
      <c r="X371" s="17" t="s">
        <v>1670</v>
      </c>
      <c r="Y371" s="18"/>
      <c r="Z371" s="18"/>
      <c r="AA371" s="16" t="s">
        <v>80</v>
      </c>
      <c r="AB371" s="16" t="s">
        <v>81</v>
      </c>
      <c r="AC371" s="16" t="s">
        <v>80</v>
      </c>
      <c r="AD371" s="16" t="s">
        <v>80</v>
      </c>
      <c r="AE371" s="19">
        <v>44844.515024907407</v>
      </c>
      <c r="AF371" s="16" t="s">
        <v>52</v>
      </c>
      <c r="AG371" s="16" t="s">
        <v>52</v>
      </c>
    </row>
    <row r="372" spans="1:48" x14ac:dyDescent="0.25">
      <c r="A372" t="s">
        <v>42</v>
      </c>
      <c r="B372" s="15" t="s">
        <v>43</v>
      </c>
      <c r="D372" t="s">
        <v>1368</v>
      </c>
      <c r="F372" t="s">
        <v>1368</v>
      </c>
      <c r="H372" s="16" t="s">
        <v>3740</v>
      </c>
      <c r="T372" s="16" t="s">
        <v>1671</v>
      </c>
      <c r="U372" s="16" t="s">
        <v>1672</v>
      </c>
      <c r="V372" s="16" t="s">
        <v>1673</v>
      </c>
      <c r="W372" s="16" t="s">
        <v>1673</v>
      </c>
      <c r="X372" s="17" t="s">
        <v>1674</v>
      </c>
      <c r="Y372" s="18"/>
      <c r="Z372" s="18"/>
      <c r="AA372" s="16" t="s">
        <v>80</v>
      </c>
      <c r="AB372" s="16" t="s">
        <v>74</v>
      </c>
      <c r="AC372" s="16" t="s">
        <v>75</v>
      </c>
      <c r="AD372" s="16" t="s">
        <v>75</v>
      </c>
      <c r="AE372" s="19">
        <v>45152.646024467591</v>
      </c>
      <c r="AF372" s="16" t="s">
        <v>52</v>
      </c>
      <c r="AG372" s="16" t="s">
        <v>52</v>
      </c>
    </row>
    <row r="373" spans="1:48" x14ac:dyDescent="0.25">
      <c r="A373" t="s">
        <v>42</v>
      </c>
      <c r="B373" s="15" t="s">
        <v>43</v>
      </c>
      <c r="D373" t="s">
        <v>1368</v>
      </c>
      <c r="F373" t="s">
        <v>1368</v>
      </c>
      <c r="H373" s="16" t="s">
        <v>3740</v>
      </c>
      <c r="T373" s="16" t="s">
        <v>1675</v>
      </c>
      <c r="U373" s="16" t="s">
        <v>1676</v>
      </c>
      <c r="V373" s="16" t="s">
        <v>1677</v>
      </c>
      <c r="W373" s="16" t="s">
        <v>1677</v>
      </c>
      <c r="X373" s="17" t="s">
        <v>1678</v>
      </c>
      <c r="Y373" s="18"/>
      <c r="Z373" s="18"/>
      <c r="AA373" s="16" t="s">
        <v>80</v>
      </c>
      <c r="AB373" s="16" t="s">
        <v>74</v>
      </c>
      <c r="AC373" s="16" t="s">
        <v>75</v>
      </c>
      <c r="AD373" s="16" t="s">
        <v>75</v>
      </c>
      <c r="AE373" s="19">
        <v>45152.645600914351</v>
      </c>
      <c r="AF373" s="16" t="s">
        <v>52</v>
      </c>
      <c r="AG373" s="16" t="s">
        <v>52</v>
      </c>
    </row>
    <row r="374" spans="1:48" x14ac:dyDescent="0.25">
      <c r="A374" t="s">
        <v>42</v>
      </c>
      <c r="B374" s="15" t="s">
        <v>43</v>
      </c>
      <c r="D374" t="s">
        <v>1368</v>
      </c>
      <c r="F374" t="s">
        <v>1368</v>
      </c>
      <c r="H374" s="16" t="s">
        <v>3740</v>
      </c>
      <c r="T374" s="16" t="s">
        <v>1679</v>
      </c>
      <c r="U374" s="16" t="s">
        <v>1680</v>
      </c>
      <c r="V374" s="16" t="s">
        <v>1681</v>
      </c>
      <c r="W374" s="16" t="s">
        <v>1681</v>
      </c>
      <c r="X374" s="17" t="s">
        <v>1682</v>
      </c>
      <c r="Y374" s="18"/>
      <c r="Z374" s="18"/>
      <c r="AA374" s="16" t="s">
        <v>80</v>
      </c>
      <c r="AB374" s="16" t="s">
        <v>81</v>
      </c>
      <c r="AC374" s="16" t="s">
        <v>80</v>
      </c>
      <c r="AD374" s="16" t="s">
        <v>80</v>
      </c>
      <c r="AE374" s="19">
        <v>44844.51496197917</v>
      </c>
      <c r="AF374" s="16" t="s">
        <v>52</v>
      </c>
      <c r="AG374" s="16" t="s">
        <v>52</v>
      </c>
    </row>
    <row r="375" spans="1:48" x14ac:dyDescent="0.25">
      <c r="A375" t="s">
        <v>42</v>
      </c>
      <c r="B375" s="15" t="s">
        <v>43</v>
      </c>
      <c r="D375" t="s">
        <v>1368</v>
      </c>
      <c r="F375" t="s">
        <v>1368</v>
      </c>
      <c r="H375" s="16" t="s">
        <v>3740</v>
      </c>
      <c r="T375" s="16" t="s">
        <v>1683</v>
      </c>
      <c r="U375" s="16" t="s">
        <v>1684</v>
      </c>
      <c r="V375" s="16" t="s">
        <v>1685</v>
      </c>
      <c r="W375" s="16" t="s">
        <v>1685</v>
      </c>
      <c r="X375" s="17" t="s">
        <v>1686</v>
      </c>
      <c r="Y375" s="18"/>
      <c r="Z375" s="18"/>
      <c r="AA375" s="16" t="s">
        <v>105</v>
      </c>
      <c r="AB375" s="16" t="s">
        <v>106</v>
      </c>
      <c r="AC375" s="16" t="s">
        <v>107</v>
      </c>
      <c r="AD375" s="16" t="s">
        <v>107</v>
      </c>
      <c r="AE375" s="19">
        <v>44854.560650914354</v>
      </c>
      <c r="AF375" s="16" t="s">
        <v>52</v>
      </c>
      <c r="AG375" s="16" t="s">
        <v>52</v>
      </c>
    </row>
    <row r="376" spans="1:48" x14ac:dyDescent="0.25">
      <c r="A376" t="s">
        <v>42</v>
      </c>
      <c r="B376" s="15" t="s">
        <v>43</v>
      </c>
      <c r="D376" t="s">
        <v>1368</v>
      </c>
      <c r="F376" t="s">
        <v>1368</v>
      </c>
      <c r="H376" s="16" t="s">
        <v>3740</v>
      </c>
      <c r="T376" s="16" t="s">
        <v>1687</v>
      </c>
      <c r="U376" s="16" t="s">
        <v>1688</v>
      </c>
      <c r="V376" s="16" t="s">
        <v>1689</v>
      </c>
      <c r="W376" s="16" t="s">
        <v>1689</v>
      </c>
      <c r="X376" s="17" t="s">
        <v>1690</v>
      </c>
      <c r="Y376" s="18"/>
      <c r="Z376" s="18"/>
      <c r="AA376" s="16" t="s">
        <v>80</v>
      </c>
      <c r="AB376" s="16" t="s">
        <v>81</v>
      </c>
      <c r="AC376" s="16" t="s">
        <v>80</v>
      </c>
      <c r="AD376" s="16" t="s">
        <v>80</v>
      </c>
      <c r="AE376" s="19">
        <v>44844.515792314814</v>
      </c>
      <c r="AF376" s="16" t="s">
        <v>52</v>
      </c>
      <c r="AG376" s="16" t="s">
        <v>52</v>
      </c>
    </row>
    <row r="377" spans="1:48" x14ac:dyDescent="0.25">
      <c r="A377" t="s">
        <v>42</v>
      </c>
      <c r="B377" s="15" t="s">
        <v>43</v>
      </c>
      <c r="D377" t="s">
        <v>1368</v>
      </c>
      <c r="F377" t="s">
        <v>1368</v>
      </c>
      <c r="H377" s="16" t="s">
        <v>3740</v>
      </c>
      <c r="T377" s="16" t="s">
        <v>1691</v>
      </c>
      <c r="U377" s="16" t="s">
        <v>1692</v>
      </c>
      <c r="V377" s="16" t="s">
        <v>1693</v>
      </c>
      <c r="W377" s="16" t="s">
        <v>1693</v>
      </c>
      <c r="X377" s="17" t="s">
        <v>1694</v>
      </c>
      <c r="Y377" s="18"/>
      <c r="Z377" s="18"/>
      <c r="AA377" s="16" t="s">
        <v>80</v>
      </c>
      <c r="AB377" s="16" t="s">
        <v>81</v>
      </c>
      <c r="AC377" s="16" t="s">
        <v>80</v>
      </c>
      <c r="AD377" s="16" t="s">
        <v>80</v>
      </c>
      <c r="AE377" s="19">
        <v>44844.516685000002</v>
      </c>
      <c r="AF377" s="16" t="s">
        <v>52</v>
      </c>
      <c r="AG377" s="16" t="s">
        <v>52</v>
      </c>
    </row>
    <row r="378" spans="1:48" x14ac:dyDescent="0.25">
      <c r="A378" t="s">
        <v>42</v>
      </c>
      <c r="B378" s="15" t="s">
        <v>43</v>
      </c>
      <c r="D378" t="s">
        <v>1368</v>
      </c>
      <c r="F378" t="s">
        <v>1368</v>
      </c>
      <c r="H378" s="16" t="s">
        <v>3740</v>
      </c>
      <c r="T378" s="16" t="s">
        <v>1695</v>
      </c>
      <c r="U378" s="16" t="s">
        <v>1696</v>
      </c>
      <c r="V378" s="16" t="s">
        <v>1697</v>
      </c>
      <c r="W378" s="16" t="s">
        <v>1697</v>
      </c>
      <c r="X378" s="17" t="s">
        <v>1698</v>
      </c>
      <c r="Y378" s="18"/>
      <c r="Z378" s="18"/>
      <c r="AA378" s="16" t="s">
        <v>80</v>
      </c>
      <c r="AB378" s="16" t="s">
        <v>81</v>
      </c>
      <c r="AC378" s="16" t="s">
        <v>80</v>
      </c>
      <c r="AD378" s="16" t="s">
        <v>80</v>
      </c>
      <c r="AE378" s="19">
        <v>45152.62962363426</v>
      </c>
      <c r="AF378" s="16" t="s">
        <v>52</v>
      </c>
      <c r="AG378" s="16" t="s">
        <v>52</v>
      </c>
    </row>
    <row r="379" spans="1:48" x14ac:dyDescent="0.25">
      <c r="A379" t="s">
        <v>42</v>
      </c>
      <c r="B379" s="15" t="s">
        <v>43</v>
      </c>
      <c r="D379" t="s">
        <v>1368</v>
      </c>
      <c r="F379" t="s">
        <v>1368</v>
      </c>
      <c r="H379" s="16" t="s">
        <v>3740</v>
      </c>
      <c r="T379" s="16" t="s">
        <v>1699</v>
      </c>
      <c r="U379" s="16" t="s">
        <v>1700</v>
      </c>
      <c r="V379" s="16" t="s">
        <v>1701</v>
      </c>
      <c r="W379" s="16" t="s">
        <v>1701</v>
      </c>
      <c r="X379" s="17" t="s">
        <v>1702</v>
      </c>
      <c r="Y379" s="18"/>
      <c r="Z379" s="18"/>
      <c r="AA379" s="16" t="s">
        <v>73</v>
      </c>
      <c r="AB379" s="16" t="s">
        <v>74</v>
      </c>
      <c r="AC379" s="16" t="s">
        <v>75</v>
      </c>
      <c r="AD379" s="16" t="s">
        <v>75</v>
      </c>
      <c r="AE379" s="19">
        <v>45188.339660636571</v>
      </c>
      <c r="AF379" s="16" t="s">
        <v>52</v>
      </c>
      <c r="AG379" s="16" t="s">
        <v>52</v>
      </c>
    </row>
    <row r="380" spans="1:48" x14ac:dyDescent="0.25">
      <c r="A380" t="s">
        <v>42</v>
      </c>
      <c r="B380" s="15" t="s">
        <v>43</v>
      </c>
      <c r="D380" t="s">
        <v>1368</v>
      </c>
      <c r="F380" t="s">
        <v>1368</v>
      </c>
      <c r="H380" s="16" t="s">
        <v>3740</v>
      </c>
      <c r="T380" s="16" t="s">
        <v>1703</v>
      </c>
      <c r="U380" s="16" t="s">
        <v>1704</v>
      </c>
      <c r="V380" s="16" t="s">
        <v>1705</v>
      </c>
      <c r="W380" s="16" t="s">
        <v>1705</v>
      </c>
      <c r="X380" s="17" t="s">
        <v>1706</v>
      </c>
      <c r="Y380" s="18"/>
      <c r="Z380" s="18"/>
      <c r="AA380" s="16" t="s">
        <v>73</v>
      </c>
      <c r="AB380" s="16" t="s">
        <v>74</v>
      </c>
      <c r="AC380" s="16" t="s">
        <v>75</v>
      </c>
      <c r="AD380" s="16" t="s">
        <v>75</v>
      </c>
      <c r="AE380" s="19">
        <v>45188.339668078705</v>
      </c>
      <c r="AF380" s="16" t="s">
        <v>52</v>
      </c>
      <c r="AG380" s="16" t="s">
        <v>52</v>
      </c>
    </row>
    <row r="381" spans="1:48" x14ac:dyDescent="0.25">
      <c r="A381" t="s">
        <v>42</v>
      </c>
      <c r="B381" s="15" t="s">
        <v>43</v>
      </c>
      <c r="D381" t="s">
        <v>1368</v>
      </c>
      <c r="F381" t="s">
        <v>1368</v>
      </c>
      <c r="H381" s="16" t="s">
        <v>3740</v>
      </c>
      <c r="S381" t="s">
        <v>86</v>
      </c>
      <c r="T381" s="16" t="s">
        <v>1707</v>
      </c>
      <c r="U381" s="16" t="s">
        <v>1708</v>
      </c>
      <c r="V381" s="16" t="s">
        <v>1709</v>
      </c>
      <c r="W381" s="16" t="s">
        <v>1709</v>
      </c>
      <c r="X381" s="17" t="s">
        <v>1710</v>
      </c>
      <c r="Y381" s="18" t="s">
        <v>1710</v>
      </c>
      <c r="Z381" s="18" t="s">
        <v>1710</v>
      </c>
      <c r="AA381" s="16" t="s">
        <v>52</v>
      </c>
      <c r="AB381" s="16" t="s">
        <v>52</v>
      </c>
      <c r="AC381" s="16" t="s">
        <v>52</v>
      </c>
      <c r="AD381" s="16" t="s">
        <v>52</v>
      </c>
      <c r="AE381" s="19"/>
      <c r="AF381" s="16" t="s">
        <v>1711</v>
      </c>
      <c r="AG381" s="16" t="s">
        <v>1712</v>
      </c>
      <c r="AH381" s="16" t="s">
        <v>1712</v>
      </c>
      <c r="AI381" s="16" t="s">
        <v>211</v>
      </c>
      <c r="AJ381" s="16" t="s">
        <v>1713</v>
      </c>
      <c r="AK381" s="16" t="s">
        <v>1713</v>
      </c>
      <c r="AL381" s="16" t="s">
        <v>52</v>
      </c>
      <c r="AM381" s="16" t="s">
        <v>52</v>
      </c>
      <c r="AN381" s="16" t="s">
        <v>52</v>
      </c>
      <c r="AO381" s="16" t="s">
        <v>52</v>
      </c>
      <c r="AP381" s="16" t="s">
        <v>52</v>
      </c>
      <c r="AQ381" s="16" t="s">
        <v>95</v>
      </c>
      <c r="AR381" s="16" t="s">
        <v>1709</v>
      </c>
      <c r="AS381" s="16" t="s">
        <v>52</v>
      </c>
      <c r="AT381" s="16" t="s">
        <v>52</v>
      </c>
      <c r="AU381" s="16" t="s">
        <v>1714</v>
      </c>
      <c r="AV381" s="16" t="s">
        <v>1715</v>
      </c>
    </row>
    <row r="382" spans="1:48" x14ac:dyDescent="0.25">
      <c r="A382" t="s">
        <v>42</v>
      </c>
      <c r="B382" s="15" t="s">
        <v>43</v>
      </c>
      <c r="D382" t="s">
        <v>1368</v>
      </c>
      <c r="F382" t="s">
        <v>1368</v>
      </c>
      <c r="H382" s="16" t="s">
        <v>3740</v>
      </c>
      <c r="T382" s="16" t="s">
        <v>1716</v>
      </c>
      <c r="U382" s="16" t="s">
        <v>1717</v>
      </c>
      <c r="V382" s="16" t="s">
        <v>1718</v>
      </c>
      <c r="W382" s="16" t="s">
        <v>1718</v>
      </c>
      <c r="X382" s="17" t="s">
        <v>1719</v>
      </c>
      <c r="Y382" s="18"/>
      <c r="Z382" s="18"/>
      <c r="AA382" s="16" t="s">
        <v>73</v>
      </c>
      <c r="AB382" s="16" t="s">
        <v>1435</v>
      </c>
      <c r="AC382" s="16" t="s">
        <v>75</v>
      </c>
      <c r="AD382" s="16" t="s">
        <v>75</v>
      </c>
      <c r="AE382" s="19">
        <v>44886.482973831022</v>
      </c>
      <c r="AF382" s="16" t="s">
        <v>52</v>
      </c>
      <c r="AG382" s="16" t="s">
        <v>52</v>
      </c>
    </row>
    <row r="383" spans="1:48" x14ac:dyDescent="0.25">
      <c r="A383" t="s">
        <v>42</v>
      </c>
      <c r="B383" s="15" t="s">
        <v>43</v>
      </c>
      <c r="D383" t="s">
        <v>1368</v>
      </c>
      <c r="F383" t="s">
        <v>1368</v>
      </c>
      <c r="H383" s="16" t="s">
        <v>3740</v>
      </c>
      <c r="T383" s="16" t="s">
        <v>1720</v>
      </c>
      <c r="U383" s="16" t="s">
        <v>1721</v>
      </c>
      <c r="V383" s="16" t="s">
        <v>1722</v>
      </c>
      <c r="W383" s="16" t="s">
        <v>1722</v>
      </c>
      <c r="X383" s="17" t="s">
        <v>1723</v>
      </c>
      <c r="Y383" s="18"/>
      <c r="Z383" s="18"/>
      <c r="AA383" s="16" t="s">
        <v>813</v>
      </c>
      <c r="AB383" s="16" t="s">
        <v>814</v>
      </c>
      <c r="AC383" s="16" t="s">
        <v>815</v>
      </c>
      <c r="AD383" s="16" t="s">
        <v>815</v>
      </c>
      <c r="AE383" s="19">
        <v>45206.546038148146</v>
      </c>
      <c r="AF383" s="16" t="s">
        <v>52</v>
      </c>
      <c r="AG383" s="16" t="s">
        <v>52</v>
      </c>
    </row>
    <row r="384" spans="1:48" x14ac:dyDescent="0.25">
      <c r="A384" t="s">
        <v>42</v>
      </c>
      <c r="B384" s="15" t="s">
        <v>43</v>
      </c>
      <c r="D384" t="s">
        <v>1368</v>
      </c>
      <c r="F384" t="s">
        <v>1368</v>
      </c>
      <c r="H384" s="16" t="s">
        <v>3740</v>
      </c>
      <c r="T384" s="16" t="s">
        <v>1724</v>
      </c>
      <c r="U384" s="16" t="s">
        <v>1725</v>
      </c>
      <c r="V384" s="16" t="s">
        <v>1726</v>
      </c>
      <c r="W384" s="16" t="s">
        <v>1726</v>
      </c>
      <c r="X384" s="17" t="s">
        <v>1727</v>
      </c>
      <c r="Y384" s="18"/>
      <c r="Z384" s="18"/>
      <c r="AA384" s="16" t="s">
        <v>813</v>
      </c>
      <c r="AB384" s="16" t="s">
        <v>814</v>
      </c>
      <c r="AC384" s="16" t="s">
        <v>815</v>
      </c>
      <c r="AD384" s="16" t="s">
        <v>815</v>
      </c>
      <c r="AE384" s="19">
        <v>45206.542638564817</v>
      </c>
      <c r="AF384" s="16" t="s">
        <v>52</v>
      </c>
      <c r="AG384" s="16" t="s">
        <v>52</v>
      </c>
    </row>
    <row r="385" spans="1:33" x14ac:dyDescent="0.25">
      <c r="A385" t="s">
        <v>42</v>
      </c>
      <c r="B385" s="15" t="s">
        <v>43</v>
      </c>
      <c r="D385" t="s">
        <v>1368</v>
      </c>
      <c r="F385" t="s">
        <v>1368</v>
      </c>
      <c r="H385" s="16" t="s">
        <v>3740</v>
      </c>
      <c r="T385" s="16" t="s">
        <v>1728</v>
      </c>
      <c r="U385" s="16" t="s">
        <v>1729</v>
      </c>
      <c r="V385" s="16" t="s">
        <v>1730</v>
      </c>
      <c r="W385" s="16" t="s">
        <v>1730</v>
      </c>
      <c r="X385" s="17" t="s">
        <v>1731</v>
      </c>
      <c r="Y385" s="18"/>
      <c r="Z385" s="18"/>
      <c r="AA385" s="16" t="s">
        <v>80</v>
      </c>
      <c r="AB385" s="16" t="s">
        <v>81</v>
      </c>
      <c r="AC385" s="16" t="s">
        <v>80</v>
      </c>
      <c r="AD385" s="16" t="s">
        <v>80</v>
      </c>
      <c r="AE385" s="19">
        <v>44841.611657476853</v>
      </c>
      <c r="AF385" s="16" t="s">
        <v>52</v>
      </c>
      <c r="AG385" s="16" t="s">
        <v>52</v>
      </c>
    </row>
    <row r="386" spans="1:33" x14ac:dyDescent="0.25">
      <c r="A386" t="s">
        <v>42</v>
      </c>
      <c r="B386" s="15" t="s">
        <v>43</v>
      </c>
      <c r="D386" t="s">
        <v>1368</v>
      </c>
      <c r="F386" t="s">
        <v>1368</v>
      </c>
      <c r="H386" s="16" t="s">
        <v>3740</v>
      </c>
      <c r="T386" s="16" t="s">
        <v>1732</v>
      </c>
      <c r="U386" s="16" t="s">
        <v>1733</v>
      </c>
      <c r="V386" s="16" t="s">
        <v>1734</v>
      </c>
      <c r="W386" s="16" t="s">
        <v>1734</v>
      </c>
      <c r="X386" s="17" t="s">
        <v>1735</v>
      </c>
      <c r="Y386" s="18"/>
      <c r="Z386" s="18"/>
      <c r="AA386" s="16" t="s">
        <v>80</v>
      </c>
      <c r="AB386" s="16" t="s">
        <v>81</v>
      </c>
      <c r="AC386" s="16" t="s">
        <v>80</v>
      </c>
      <c r="AD386" s="16" t="s">
        <v>80</v>
      </c>
      <c r="AE386" s="19">
        <v>45012.486073622684</v>
      </c>
      <c r="AF386" s="16" t="s">
        <v>52</v>
      </c>
      <c r="AG386" s="16" t="s">
        <v>52</v>
      </c>
    </row>
    <row r="387" spans="1:33" x14ac:dyDescent="0.25">
      <c r="A387" t="s">
        <v>42</v>
      </c>
      <c r="B387" s="15" t="s">
        <v>43</v>
      </c>
      <c r="D387" t="s">
        <v>1368</v>
      </c>
      <c r="F387" t="s">
        <v>1368</v>
      </c>
      <c r="H387" s="16" t="s">
        <v>3740</v>
      </c>
      <c r="T387" s="16" t="s">
        <v>1736</v>
      </c>
      <c r="U387" s="16" t="s">
        <v>1737</v>
      </c>
      <c r="V387" s="16" t="s">
        <v>1738</v>
      </c>
      <c r="W387" s="16" t="s">
        <v>1738</v>
      </c>
      <c r="X387" s="17" t="s">
        <v>1739</v>
      </c>
      <c r="Y387" s="18"/>
      <c r="Z387" s="18"/>
      <c r="AA387" s="16" t="s">
        <v>73</v>
      </c>
      <c r="AB387" s="16" t="s">
        <v>74</v>
      </c>
      <c r="AC387" s="16" t="s">
        <v>75</v>
      </c>
      <c r="AD387" s="16" t="s">
        <v>75</v>
      </c>
      <c r="AE387" s="19">
        <v>44963.708732453706</v>
      </c>
      <c r="AF387" s="16" t="s">
        <v>52</v>
      </c>
      <c r="AG387" s="16" t="s">
        <v>52</v>
      </c>
    </row>
    <row r="388" spans="1:33" x14ac:dyDescent="0.25">
      <c r="A388" t="s">
        <v>42</v>
      </c>
      <c r="B388" s="15" t="s">
        <v>43</v>
      </c>
      <c r="D388" t="s">
        <v>1368</v>
      </c>
      <c r="F388" t="s">
        <v>1368</v>
      </c>
      <c r="H388" s="16" t="s">
        <v>3740</v>
      </c>
      <c r="T388" s="16" t="s">
        <v>1740</v>
      </c>
      <c r="U388" s="16" t="s">
        <v>1741</v>
      </c>
      <c r="V388" s="16" t="s">
        <v>1742</v>
      </c>
      <c r="W388" s="16" t="s">
        <v>1742</v>
      </c>
      <c r="X388" s="17" t="s">
        <v>1743</v>
      </c>
      <c r="Y388" s="18"/>
      <c r="Z388" s="18"/>
      <c r="AA388" s="16" t="s">
        <v>73</v>
      </c>
      <c r="AB388" s="16" t="s">
        <v>74</v>
      </c>
      <c r="AC388" s="16" t="s">
        <v>75</v>
      </c>
      <c r="AD388" s="16" t="s">
        <v>75</v>
      </c>
      <c r="AE388" s="19">
        <v>44963.709566168982</v>
      </c>
      <c r="AF388" s="16" t="s">
        <v>52</v>
      </c>
      <c r="AG388" s="16" t="s">
        <v>52</v>
      </c>
    </row>
    <row r="389" spans="1:33" x14ac:dyDescent="0.25">
      <c r="A389" t="s">
        <v>42</v>
      </c>
      <c r="B389" s="15" t="s">
        <v>43</v>
      </c>
      <c r="D389" t="s">
        <v>1368</v>
      </c>
      <c r="F389" t="s">
        <v>1368</v>
      </c>
      <c r="H389" s="16" t="s">
        <v>3740</v>
      </c>
      <c r="T389" s="16" t="s">
        <v>1744</v>
      </c>
      <c r="U389" s="16" t="s">
        <v>1745</v>
      </c>
      <c r="V389" s="16" t="s">
        <v>1746</v>
      </c>
      <c r="W389" s="16" t="s">
        <v>1746</v>
      </c>
      <c r="X389" s="17" t="s">
        <v>1747</v>
      </c>
      <c r="Y389" s="18"/>
      <c r="Z389" s="18"/>
      <c r="AA389" s="16" t="s">
        <v>73</v>
      </c>
      <c r="AB389" s="16" t="s">
        <v>74</v>
      </c>
      <c r="AC389" s="16" t="s">
        <v>75</v>
      </c>
      <c r="AD389" s="16" t="s">
        <v>75</v>
      </c>
      <c r="AE389" s="19">
        <v>44963.710270868054</v>
      </c>
      <c r="AF389" s="16" t="s">
        <v>52</v>
      </c>
      <c r="AG389" s="16" t="s">
        <v>52</v>
      </c>
    </row>
    <row r="390" spans="1:33" x14ac:dyDescent="0.25">
      <c r="A390" t="s">
        <v>42</v>
      </c>
      <c r="B390" s="15" t="s">
        <v>43</v>
      </c>
      <c r="D390" t="s">
        <v>1368</v>
      </c>
      <c r="F390" t="s">
        <v>1368</v>
      </c>
      <c r="H390" s="16" t="s">
        <v>3740</v>
      </c>
      <c r="T390" s="16" t="s">
        <v>1748</v>
      </c>
      <c r="U390" s="16" t="s">
        <v>1749</v>
      </c>
      <c r="V390" s="16" t="s">
        <v>1750</v>
      </c>
      <c r="W390" s="16" t="s">
        <v>1750</v>
      </c>
      <c r="X390" s="17" t="s">
        <v>1751</v>
      </c>
      <c r="Y390" s="18"/>
      <c r="Z390" s="18"/>
      <c r="AA390" s="16" t="s">
        <v>73</v>
      </c>
      <c r="AB390" s="16" t="s">
        <v>74</v>
      </c>
      <c r="AC390" s="16" t="s">
        <v>75</v>
      </c>
      <c r="AD390" s="16" t="s">
        <v>75</v>
      </c>
      <c r="AE390" s="19">
        <v>45112.504145173611</v>
      </c>
      <c r="AF390" s="16" t="s">
        <v>52</v>
      </c>
      <c r="AG390" s="16" t="s">
        <v>52</v>
      </c>
    </row>
    <row r="391" spans="1:33" x14ac:dyDescent="0.25">
      <c r="A391" t="s">
        <v>42</v>
      </c>
      <c r="B391" s="15" t="s">
        <v>43</v>
      </c>
      <c r="D391" t="s">
        <v>1368</v>
      </c>
      <c r="F391" t="s">
        <v>1368</v>
      </c>
      <c r="H391" s="16" t="s">
        <v>3740</v>
      </c>
      <c r="T391" s="16" t="s">
        <v>1752</v>
      </c>
      <c r="U391" s="16" t="s">
        <v>1753</v>
      </c>
      <c r="V391" s="16" t="s">
        <v>1754</v>
      </c>
      <c r="W391" s="16" t="s">
        <v>1754</v>
      </c>
      <c r="X391" s="17" t="s">
        <v>1755</v>
      </c>
      <c r="Y391" s="18"/>
      <c r="Z391" s="18"/>
      <c r="AA391" s="16" t="s">
        <v>80</v>
      </c>
      <c r="AB391" s="16" t="s">
        <v>81</v>
      </c>
      <c r="AC391" s="16" t="s">
        <v>80</v>
      </c>
      <c r="AD391" s="16" t="s">
        <v>80</v>
      </c>
      <c r="AE391" s="19">
        <v>44844.517988807871</v>
      </c>
      <c r="AF391" s="16" t="s">
        <v>52</v>
      </c>
      <c r="AG391" s="16" t="s">
        <v>52</v>
      </c>
    </row>
    <row r="392" spans="1:33" x14ac:dyDescent="0.25">
      <c r="A392" t="s">
        <v>42</v>
      </c>
      <c r="B392" s="15" t="s">
        <v>43</v>
      </c>
      <c r="D392" t="s">
        <v>1368</v>
      </c>
      <c r="F392" t="s">
        <v>1368</v>
      </c>
      <c r="H392" s="16" t="s">
        <v>3740</v>
      </c>
      <c r="T392" s="16" t="s">
        <v>1756</v>
      </c>
      <c r="U392" s="16" t="s">
        <v>1757</v>
      </c>
      <c r="V392" s="16" t="s">
        <v>1758</v>
      </c>
      <c r="W392" s="16" t="s">
        <v>1758</v>
      </c>
      <c r="X392" s="17" t="s">
        <v>1759</v>
      </c>
      <c r="Y392" s="18"/>
      <c r="Z392" s="18"/>
      <c r="AA392" s="16" t="s">
        <v>80</v>
      </c>
      <c r="AB392" s="16" t="s">
        <v>81</v>
      </c>
      <c r="AC392" s="16" t="s">
        <v>80</v>
      </c>
      <c r="AD392" s="16" t="s">
        <v>80</v>
      </c>
      <c r="AE392" s="19">
        <v>44844.517968784719</v>
      </c>
      <c r="AF392" s="16" t="s">
        <v>52</v>
      </c>
      <c r="AG392" s="16" t="s">
        <v>52</v>
      </c>
    </row>
    <row r="393" spans="1:33" x14ac:dyDescent="0.25">
      <c r="A393" t="s">
        <v>42</v>
      </c>
      <c r="B393" s="15" t="s">
        <v>43</v>
      </c>
      <c r="D393" t="s">
        <v>1368</v>
      </c>
      <c r="F393" t="s">
        <v>1368</v>
      </c>
      <c r="H393" s="16" t="s">
        <v>3740</v>
      </c>
      <c r="T393" s="16" t="s">
        <v>1760</v>
      </c>
      <c r="U393" s="16" t="s">
        <v>1761</v>
      </c>
      <c r="V393" s="16" t="s">
        <v>1762</v>
      </c>
      <c r="W393" s="16" t="s">
        <v>1762</v>
      </c>
      <c r="X393" s="17" t="s">
        <v>1763</v>
      </c>
      <c r="Y393" s="18"/>
      <c r="Z393" s="18"/>
      <c r="AA393" s="16" t="s">
        <v>80</v>
      </c>
      <c r="AB393" s="16" t="s">
        <v>81</v>
      </c>
      <c r="AC393" s="16" t="s">
        <v>80</v>
      </c>
      <c r="AD393" s="16" t="s">
        <v>80</v>
      </c>
      <c r="AE393" s="19">
        <v>44844.517996134258</v>
      </c>
      <c r="AF393" s="16" t="s">
        <v>52</v>
      </c>
      <c r="AG393" s="16" t="s">
        <v>52</v>
      </c>
    </row>
    <row r="394" spans="1:33" x14ac:dyDescent="0.25">
      <c r="A394" t="s">
        <v>42</v>
      </c>
      <c r="B394" s="15" t="s">
        <v>43</v>
      </c>
      <c r="D394" t="s">
        <v>1368</v>
      </c>
      <c r="F394" t="s">
        <v>1368</v>
      </c>
      <c r="H394" s="16" t="s">
        <v>3740</v>
      </c>
      <c r="T394" s="16" t="s">
        <v>1764</v>
      </c>
      <c r="U394" s="16" t="s">
        <v>1765</v>
      </c>
      <c r="V394" s="16" t="s">
        <v>1766</v>
      </c>
      <c r="W394" s="16" t="s">
        <v>1766</v>
      </c>
      <c r="X394" s="17" t="s">
        <v>1767</v>
      </c>
      <c r="Y394" s="18"/>
      <c r="Z394" s="18"/>
      <c r="AA394" s="16" t="s">
        <v>80</v>
      </c>
      <c r="AB394" s="16" t="s">
        <v>81</v>
      </c>
      <c r="AC394" s="16" t="s">
        <v>80</v>
      </c>
      <c r="AD394" s="16" t="s">
        <v>80</v>
      </c>
      <c r="AE394" s="19">
        <v>44844.517986388892</v>
      </c>
      <c r="AF394" s="16" t="s">
        <v>52</v>
      </c>
      <c r="AG394" s="16" t="s">
        <v>52</v>
      </c>
    </row>
    <row r="395" spans="1:33" x14ac:dyDescent="0.25">
      <c r="A395" t="s">
        <v>42</v>
      </c>
      <c r="B395" s="15" t="s">
        <v>43</v>
      </c>
      <c r="D395" t="s">
        <v>1368</v>
      </c>
      <c r="F395" t="s">
        <v>1368</v>
      </c>
      <c r="H395" s="16" t="s">
        <v>3740</v>
      </c>
      <c r="T395" s="16" t="s">
        <v>1768</v>
      </c>
      <c r="U395" s="16" t="s">
        <v>1769</v>
      </c>
      <c r="V395" s="16" t="s">
        <v>1770</v>
      </c>
      <c r="W395" s="16" t="s">
        <v>1770</v>
      </c>
      <c r="X395" s="17" t="s">
        <v>1771</v>
      </c>
      <c r="Y395" s="18"/>
      <c r="Z395" s="18"/>
      <c r="AA395" s="16" t="s">
        <v>80</v>
      </c>
      <c r="AB395" s="16" t="s">
        <v>81</v>
      </c>
      <c r="AC395" s="16" t="s">
        <v>80</v>
      </c>
      <c r="AD395" s="16" t="s">
        <v>80</v>
      </c>
      <c r="AE395" s="19">
        <v>44844.517983807869</v>
      </c>
      <c r="AF395" s="16" t="s">
        <v>52</v>
      </c>
      <c r="AG395" s="16" t="s">
        <v>52</v>
      </c>
    </row>
    <row r="396" spans="1:33" x14ac:dyDescent="0.25">
      <c r="A396" t="s">
        <v>42</v>
      </c>
      <c r="B396" s="15" t="s">
        <v>43</v>
      </c>
      <c r="D396" t="s">
        <v>1368</v>
      </c>
      <c r="F396" t="s">
        <v>1368</v>
      </c>
      <c r="H396" s="16" t="s">
        <v>3740</v>
      </c>
      <c r="T396" s="16" t="s">
        <v>1772</v>
      </c>
      <c r="U396" s="16" t="s">
        <v>1773</v>
      </c>
      <c r="V396" s="16" t="s">
        <v>1774</v>
      </c>
      <c r="W396" s="16" t="s">
        <v>1774</v>
      </c>
      <c r="X396" s="17" t="s">
        <v>1775</v>
      </c>
      <c r="Y396" s="18"/>
      <c r="Z396" s="18"/>
      <c r="AA396" s="16" t="s">
        <v>80</v>
      </c>
      <c r="AB396" s="16" t="s">
        <v>81</v>
      </c>
      <c r="AC396" s="16" t="s">
        <v>80</v>
      </c>
      <c r="AD396" s="16" t="s">
        <v>80</v>
      </c>
      <c r="AE396" s="19">
        <v>44844.517964039354</v>
      </c>
      <c r="AF396" s="16" t="s">
        <v>52</v>
      </c>
      <c r="AG396" s="16" t="s">
        <v>52</v>
      </c>
    </row>
    <row r="397" spans="1:33" x14ac:dyDescent="0.25">
      <c r="A397" t="s">
        <v>42</v>
      </c>
      <c r="B397" s="15" t="s">
        <v>43</v>
      </c>
      <c r="D397" t="s">
        <v>1368</v>
      </c>
      <c r="F397" t="s">
        <v>1368</v>
      </c>
      <c r="H397" s="16" t="s">
        <v>3740</v>
      </c>
      <c r="T397" s="16" t="s">
        <v>1776</v>
      </c>
      <c r="U397" s="16" t="s">
        <v>1777</v>
      </c>
      <c r="V397" s="16" t="s">
        <v>1778</v>
      </c>
      <c r="W397" s="16" t="s">
        <v>1778</v>
      </c>
      <c r="X397" s="17" t="s">
        <v>1779</v>
      </c>
      <c r="Y397" s="18"/>
      <c r="Z397" s="18"/>
      <c r="AA397" s="16" t="s">
        <v>80</v>
      </c>
      <c r="AB397" s="16" t="s">
        <v>81</v>
      </c>
      <c r="AC397" s="16" t="s">
        <v>80</v>
      </c>
      <c r="AD397" s="16" t="s">
        <v>80</v>
      </c>
      <c r="AE397" s="19">
        <v>44844.517992094909</v>
      </c>
      <c r="AF397" s="16" t="s">
        <v>52</v>
      </c>
      <c r="AG397" s="16" t="s">
        <v>52</v>
      </c>
    </row>
    <row r="398" spans="1:33" x14ac:dyDescent="0.25">
      <c r="A398" t="s">
        <v>42</v>
      </c>
      <c r="B398" s="15" t="s">
        <v>43</v>
      </c>
      <c r="D398" t="s">
        <v>1368</v>
      </c>
      <c r="F398" t="s">
        <v>1368</v>
      </c>
      <c r="H398" s="16" t="s">
        <v>3740</v>
      </c>
      <c r="T398" s="16" t="s">
        <v>1780</v>
      </c>
      <c r="U398" s="16" t="s">
        <v>1781</v>
      </c>
      <c r="V398" s="16" t="s">
        <v>1782</v>
      </c>
      <c r="W398" s="16" t="s">
        <v>1782</v>
      </c>
      <c r="X398" s="17" t="s">
        <v>1783</v>
      </c>
      <c r="Y398" s="18"/>
      <c r="Z398" s="18"/>
      <c r="AA398" s="16" t="s">
        <v>73</v>
      </c>
      <c r="AB398" s="16" t="s">
        <v>74</v>
      </c>
      <c r="AC398" s="16" t="s">
        <v>75</v>
      </c>
      <c r="AD398" s="16" t="s">
        <v>75</v>
      </c>
      <c r="AE398" s="19">
        <v>45082.743640092594</v>
      </c>
      <c r="AF398" s="16" t="s">
        <v>52</v>
      </c>
      <c r="AG398" s="16" t="s">
        <v>52</v>
      </c>
    </row>
    <row r="399" spans="1:33" x14ac:dyDescent="0.25">
      <c r="A399" t="s">
        <v>42</v>
      </c>
      <c r="B399" s="15" t="s">
        <v>43</v>
      </c>
      <c r="D399" t="s">
        <v>1368</v>
      </c>
      <c r="F399" t="s">
        <v>1368</v>
      </c>
      <c r="H399" s="16" t="s">
        <v>3740</v>
      </c>
      <c r="T399" s="16" t="s">
        <v>1784</v>
      </c>
      <c r="U399" s="16" t="s">
        <v>1785</v>
      </c>
      <c r="V399" s="16" t="s">
        <v>1786</v>
      </c>
      <c r="W399" s="16" t="s">
        <v>1786</v>
      </c>
      <c r="X399" s="17" t="s">
        <v>1787</v>
      </c>
      <c r="Y399" s="18"/>
      <c r="Z399" s="18"/>
      <c r="AA399" s="16" t="s">
        <v>73</v>
      </c>
      <c r="AB399" s="16" t="s">
        <v>74</v>
      </c>
      <c r="AC399" s="16" t="s">
        <v>75</v>
      </c>
      <c r="AD399" s="16" t="s">
        <v>75</v>
      </c>
      <c r="AE399" s="19">
        <v>45082.743642372683</v>
      </c>
      <c r="AF399" s="16" t="s">
        <v>52</v>
      </c>
      <c r="AG399" s="16" t="s">
        <v>52</v>
      </c>
    </row>
    <row r="400" spans="1:33" x14ac:dyDescent="0.25">
      <c r="A400" t="s">
        <v>42</v>
      </c>
      <c r="B400" s="15" t="s">
        <v>43</v>
      </c>
      <c r="D400" t="s">
        <v>1368</v>
      </c>
      <c r="F400" t="s">
        <v>1368</v>
      </c>
      <c r="H400" s="16" t="s">
        <v>3740</v>
      </c>
      <c r="T400" s="16" t="s">
        <v>1788</v>
      </c>
      <c r="U400" s="16" t="s">
        <v>1789</v>
      </c>
      <c r="V400" s="16" t="s">
        <v>1790</v>
      </c>
      <c r="W400" s="16" t="s">
        <v>1790</v>
      </c>
      <c r="X400" s="17" t="s">
        <v>1791</v>
      </c>
      <c r="Y400" s="18"/>
      <c r="Z400" s="18"/>
      <c r="AA400" s="16" t="s">
        <v>73</v>
      </c>
      <c r="AB400" s="16" t="s">
        <v>74</v>
      </c>
      <c r="AC400" s="16" t="s">
        <v>75</v>
      </c>
      <c r="AD400" s="16" t="s">
        <v>75</v>
      </c>
      <c r="AE400" s="19">
        <v>45082.743643993053</v>
      </c>
      <c r="AF400" s="16" t="s">
        <v>52</v>
      </c>
      <c r="AG400" s="16" t="s">
        <v>52</v>
      </c>
    </row>
    <row r="401" spans="1:48" x14ac:dyDescent="0.25">
      <c r="A401" t="s">
        <v>42</v>
      </c>
      <c r="B401" s="15" t="s">
        <v>43</v>
      </c>
      <c r="D401" t="s">
        <v>1368</v>
      </c>
      <c r="F401" t="s">
        <v>1368</v>
      </c>
      <c r="H401" s="16" t="s">
        <v>3740</v>
      </c>
      <c r="T401" s="16" t="s">
        <v>1792</v>
      </c>
      <c r="U401" s="16" t="s">
        <v>1793</v>
      </c>
      <c r="V401" s="16" t="s">
        <v>1794</v>
      </c>
      <c r="W401" s="16" t="s">
        <v>1794</v>
      </c>
      <c r="X401" s="17" t="s">
        <v>1795</v>
      </c>
      <c r="Y401" s="18"/>
      <c r="Z401" s="18"/>
      <c r="AA401" s="16" t="s">
        <v>73</v>
      </c>
      <c r="AB401" s="16" t="s">
        <v>74</v>
      </c>
      <c r="AC401" s="16" t="s">
        <v>75</v>
      </c>
      <c r="AD401" s="16" t="s">
        <v>75</v>
      </c>
      <c r="AE401" s="19">
        <v>44988.588060393522</v>
      </c>
      <c r="AF401" s="16" t="s">
        <v>52</v>
      </c>
      <c r="AG401" s="16" t="s">
        <v>52</v>
      </c>
    </row>
    <row r="402" spans="1:48" x14ac:dyDescent="0.25">
      <c r="A402" t="s">
        <v>42</v>
      </c>
      <c r="B402" s="15" t="s">
        <v>43</v>
      </c>
      <c r="D402" t="s">
        <v>1368</v>
      </c>
      <c r="F402" t="s">
        <v>1368</v>
      </c>
      <c r="H402" s="16" t="s">
        <v>3740</v>
      </c>
      <c r="T402" s="16" t="s">
        <v>1796</v>
      </c>
      <c r="U402" s="16" t="s">
        <v>1797</v>
      </c>
      <c r="V402" s="16" t="s">
        <v>1798</v>
      </c>
      <c r="W402" s="16" t="s">
        <v>1798</v>
      </c>
      <c r="X402" s="17" t="s">
        <v>1799</v>
      </c>
      <c r="Y402" s="18"/>
      <c r="Z402" s="18"/>
      <c r="AA402" s="16" t="s">
        <v>80</v>
      </c>
      <c r="AB402" s="16" t="s">
        <v>81</v>
      </c>
      <c r="AC402" s="16" t="s">
        <v>80</v>
      </c>
      <c r="AD402" s="16" t="s">
        <v>80</v>
      </c>
      <c r="AE402" s="19">
        <v>44844.515276284721</v>
      </c>
      <c r="AF402" s="16" t="s">
        <v>52</v>
      </c>
      <c r="AG402" s="16" t="s">
        <v>52</v>
      </c>
    </row>
    <row r="403" spans="1:48" x14ac:dyDescent="0.25">
      <c r="A403" t="s">
        <v>42</v>
      </c>
      <c r="B403" s="15" t="s">
        <v>43</v>
      </c>
      <c r="D403" t="s">
        <v>1368</v>
      </c>
      <c r="F403" t="s">
        <v>1368</v>
      </c>
      <c r="H403" s="16" t="s">
        <v>3740</v>
      </c>
      <c r="T403" s="16" t="s">
        <v>1800</v>
      </c>
      <c r="U403" s="16" t="s">
        <v>1801</v>
      </c>
      <c r="V403" s="16" t="s">
        <v>1802</v>
      </c>
      <c r="W403" s="16" t="s">
        <v>1802</v>
      </c>
      <c r="X403" s="17" t="s">
        <v>1803</v>
      </c>
      <c r="Y403" s="18"/>
      <c r="Z403" s="18"/>
      <c r="AA403" s="16" t="s">
        <v>80</v>
      </c>
      <c r="AB403" s="16" t="s">
        <v>81</v>
      </c>
      <c r="AC403" s="16" t="s">
        <v>80</v>
      </c>
      <c r="AD403" s="16" t="s">
        <v>80</v>
      </c>
      <c r="AE403" s="19">
        <v>44844.517157442133</v>
      </c>
      <c r="AF403" s="16" t="s">
        <v>52</v>
      </c>
      <c r="AG403" s="16" t="s">
        <v>52</v>
      </c>
    </row>
    <row r="404" spans="1:48" x14ac:dyDescent="0.25">
      <c r="A404" t="s">
        <v>42</v>
      </c>
      <c r="B404" s="15" t="s">
        <v>43</v>
      </c>
      <c r="D404" t="s">
        <v>1368</v>
      </c>
      <c r="F404" t="s">
        <v>1368</v>
      </c>
      <c r="H404" s="16" t="s">
        <v>3740</v>
      </c>
      <c r="T404" s="16" t="s">
        <v>1804</v>
      </c>
      <c r="U404" s="16" t="s">
        <v>1805</v>
      </c>
      <c r="V404" s="16" t="s">
        <v>1806</v>
      </c>
      <c r="W404" s="16" t="s">
        <v>1806</v>
      </c>
      <c r="X404" s="17" t="s">
        <v>1807</v>
      </c>
      <c r="Y404" s="18"/>
      <c r="Z404" s="18"/>
      <c r="AA404" s="16" t="s">
        <v>80</v>
      </c>
      <c r="AB404" s="16" t="s">
        <v>81</v>
      </c>
      <c r="AC404" s="16" t="s">
        <v>80</v>
      </c>
      <c r="AD404" s="16" t="s">
        <v>80</v>
      </c>
      <c r="AE404" s="19">
        <v>44847.513829594907</v>
      </c>
      <c r="AF404" s="16" t="s">
        <v>52</v>
      </c>
      <c r="AG404" s="16" t="s">
        <v>52</v>
      </c>
    </row>
    <row r="405" spans="1:48" x14ac:dyDescent="0.25">
      <c r="A405" t="s">
        <v>42</v>
      </c>
      <c r="B405" s="15" t="s">
        <v>43</v>
      </c>
      <c r="D405" t="s">
        <v>1368</v>
      </c>
      <c r="F405" t="s">
        <v>1368</v>
      </c>
      <c r="H405" s="16" t="s">
        <v>3740</v>
      </c>
      <c r="T405" s="16" t="s">
        <v>1808</v>
      </c>
      <c r="U405" s="16" t="s">
        <v>1809</v>
      </c>
      <c r="V405" s="16" t="s">
        <v>1810</v>
      </c>
      <c r="W405" s="16" t="s">
        <v>1810</v>
      </c>
      <c r="X405" s="17" t="s">
        <v>1811</v>
      </c>
      <c r="Y405" s="18"/>
      <c r="Z405" s="18"/>
      <c r="AA405" s="16" t="s">
        <v>49</v>
      </c>
      <c r="AB405" s="16" t="s">
        <v>50</v>
      </c>
      <c r="AC405" s="16" t="s">
        <v>51</v>
      </c>
      <c r="AD405" s="16" t="s">
        <v>51</v>
      </c>
      <c r="AE405" s="19">
        <v>45121.594029722219</v>
      </c>
      <c r="AF405" s="16" t="s">
        <v>52</v>
      </c>
      <c r="AG405" s="16" t="s">
        <v>52</v>
      </c>
    </row>
    <row r="406" spans="1:48" x14ac:dyDescent="0.25">
      <c r="A406" t="s">
        <v>42</v>
      </c>
      <c r="B406" s="15" t="s">
        <v>43</v>
      </c>
      <c r="D406" t="s">
        <v>1368</v>
      </c>
      <c r="F406" t="s">
        <v>1368</v>
      </c>
      <c r="H406" s="16" t="s">
        <v>3740</v>
      </c>
      <c r="S406" t="s">
        <v>86</v>
      </c>
      <c r="T406" s="16" t="s">
        <v>1812</v>
      </c>
      <c r="U406" s="16" t="s">
        <v>1813</v>
      </c>
      <c r="V406" s="16" t="s">
        <v>1814</v>
      </c>
      <c r="W406" s="16" t="s">
        <v>1814</v>
      </c>
      <c r="X406" s="17" t="s">
        <v>1815</v>
      </c>
      <c r="Y406" s="18" t="s">
        <v>1815</v>
      </c>
      <c r="Z406" s="18" t="s">
        <v>1815</v>
      </c>
      <c r="AA406" s="16" t="s">
        <v>52</v>
      </c>
      <c r="AB406" s="16" t="s">
        <v>52</v>
      </c>
      <c r="AC406" s="16" t="s">
        <v>52</v>
      </c>
      <c r="AD406" s="16" t="s">
        <v>75</v>
      </c>
      <c r="AE406" s="19"/>
      <c r="AF406" s="16" t="s">
        <v>1816</v>
      </c>
      <c r="AG406" s="16" t="s">
        <v>1817</v>
      </c>
      <c r="AH406" s="16" t="s">
        <v>1817</v>
      </c>
      <c r="AI406" s="16" t="s">
        <v>1818</v>
      </c>
      <c r="AJ406" s="16" t="s">
        <v>1819</v>
      </c>
      <c r="AK406" s="16" t="s">
        <v>1819</v>
      </c>
      <c r="AL406" s="16" t="s">
        <v>52</v>
      </c>
      <c r="AM406" s="16" t="s">
        <v>52</v>
      </c>
      <c r="AN406" s="16" t="s">
        <v>52</v>
      </c>
      <c r="AO406" s="16" t="s">
        <v>52</v>
      </c>
      <c r="AP406" s="16" t="s">
        <v>52</v>
      </c>
      <c r="AQ406" s="16" t="s">
        <v>95</v>
      </c>
      <c r="AR406" s="16" t="s">
        <v>1814</v>
      </c>
      <c r="AS406" s="16" t="s">
        <v>52</v>
      </c>
      <c r="AT406" s="16" t="s">
        <v>96</v>
      </c>
      <c r="AU406" s="16" t="s">
        <v>52</v>
      </c>
      <c r="AV406" s="16" t="s">
        <v>52</v>
      </c>
    </row>
    <row r="407" spans="1:48" x14ac:dyDescent="0.25">
      <c r="A407" t="s">
        <v>42</v>
      </c>
      <c r="B407" s="15" t="s">
        <v>43</v>
      </c>
      <c r="D407" t="s">
        <v>1368</v>
      </c>
      <c r="F407" t="s">
        <v>1368</v>
      </c>
      <c r="H407" s="16" t="s">
        <v>3740</v>
      </c>
      <c r="S407" t="s">
        <v>86</v>
      </c>
      <c r="T407" s="16" t="s">
        <v>1820</v>
      </c>
      <c r="U407" s="16" t="s">
        <v>1821</v>
      </c>
      <c r="V407" s="16" t="s">
        <v>1822</v>
      </c>
      <c r="W407" s="16" t="s">
        <v>1822</v>
      </c>
      <c r="X407" s="17" t="s">
        <v>1823</v>
      </c>
      <c r="Y407" s="18" t="s">
        <v>1823</v>
      </c>
      <c r="Z407" s="18" t="s">
        <v>1823</v>
      </c>
      <c r="AA407" s="16" t="s">
        <v>52</v>
      </c>
      <c r="AB407" s="16" t="s">
        <v>52</v>
      </c>
      <c r="AC407" s="16" t="s">
        <v>52</v>
      </c>
      <c r="AD407" s="16" t="s">
        <v>75</v>
      </c>
      <c r="AE407" s="19"/>
      <c r="AF407" s="16" t="s">
        <v>1824</v>
      </c>
      <c r="AG407" s="16" t="s">
        <v>1825</v>
      </c>
      <c r="AH407" s="16" t="s">
        <v>1825</v>
      </c>
      <c r="AI407" s="16" t="s">
        <v>211</v>
      </c>
      <c r="AJ407" s="16" t="s">
        <v>212</v>
      </c>
      <c r="AK407" s="16" t="s">
        <v>212</v>
      </c>
      <c r="AL407" s="16" t="s">
        <v>52</v>
      </c>
      <c r="AM407" s="16" t="s">
        <v>52</v>
      </c>
      <c r="AN407" s="16" t="s">
        <v>52</v>
      </c>
      <c r="AO407" s="16" t="s">
        <v>52</v>
      </c>
      <c r="AP407" s="16" t="s">
        <v>52</v>
      </c>
      <c r="AQ407" s="16" t="s">
        <v>95</v>
      </c>
      <c r="AR407" s="16" t="s">
        <v>1822</v>
      </c>
      <c r="AS407" s="16" t="s">
        <v>52</v>
      </c>
      <c r="AT407" s="16" t="s">
        <v>96</v>
      </c>
      <c r="AU407" s="16" t="s">
        <v>52</v>
      </c>
      <c r="AV407" s="16" t="s">
        <v>52</v>
      </c>
    </row>
    <row r="408" spans="1:48" x14ac:dyDescent="0.25">
      <c r="A408" t="s">
        <v>42</v>
      </c>
      <c r="B408" s="15" t="s">
        <v>43</v>
      </c>
      <c r="D408" t="s">
        <v>1368</v>
      </c>
      <c r="F408" t="s">
        <v>1368</v>
      </c>
      <c r="H408" s="16" t="s">
        <v>3740</v>
      </c>
      <c r="S408" t="s">
        <v>86</v>
      </c>
      <c r="T408" s="16" t="s">
        <v>1826</v>
      </c>
      <c r="U408" s="16" t="s">
        <v>1827</v>
      </c>
      <c r="V408" s="16" t="s">
        <v>1828</v>
      </c>
      <c r="W408" s="16" t="s">
        <v>1828</v>
      </c>
      <c r="X408" s="17" t="s">
        <v>1829</v>
      </c>
      <c r="Y408" s="18" t="s">
        <v>1829</v>
      </c>
      <c r="Z408" s="18" t="s">
        <v>1829</v>
      </c>
      <c r="AA408" s="16" t="s">
        <v>52</v>
      </c>
      <c r="AB408" s="16" t="s">
        <v>52</v>
      </c>
      <c r="AC408" s="16" t="s">
        <v>52</v>
      </c>
      <c r="AD408" s="16" t="s">
        <v>80</v>
      </c>
      <c r="AE408" s="19"/>
      <c r="AF408" s="16" t="s">
        <v>1830</v>
      </c>
      <c r="AG408" s="16" t="s">
        <v>1831</v>
      </c>
      <c r="AH408" s="16" t="s">
        <v>1831</v>
      </c>
      <c r="AI408" s="16" t="s">
        <v>1615</v>
      </c>
      <c r="AJ408" s="16" t="s">
        <v>1832</v>
      </c>
      <c r="AK408" s="16" t="s">
        <v>1832</v>
      </c>
      <c r="AL408" s="16" t="s">
        <v>52</v>
      </c>
      <c r="AM408" s="16" t="s">
        <v>52</v>
      </c>
      <c r="AN408" s="16" t="s">
        <v>52</v>
      </c>
      <c r="AO408" s="16" t="s">
        <v>52</v>
      </c>
      <c r="AP408" s="16" t="s">
        <v>52</v>
      </c>
      <c r="AQ408" s="16" t="s">
        <v>606</v>
      </c>
      <c r="AR408" s="16" t="s">
        <v>1833</v>
      </c>
      <c r="AS408" s="16" t="s">
        <v>52</v>
      </c>
      <c r="AT408" s="16" t="s">
        <v>96</v>
      </c>
      <c r="AU408" s="16" t="s">
        <v>52</v>
      </c>
      <c r="AV408" s="16" t="s">
        <v>52</v>
      </c>
    </row>
    <row r="409" spans="1:48" x14ac:dyDescent="0.25">
      <c r="A409" t="s">
        <v>42</v>
      </c>
      <c r="B409" s="15" t="s">
        <v>43</v>
      </c>
      <c r="D409" t="s">
        <v>1368</v>
      </c>
      <c r="F409" t="s">
        <v>1368</v>
      </c>
      <c r="H409" s="16" t="s">
        <v>3740</v>
      </c>
      <c r="S409" t="s">
        <v>86</v>
      </c>
      <c r="T409" s="16" t="s">
        <v>1834</v>
      </c>
      <c r="U409" s="16" t="s">
        <v>1835</v>
      </c>
      <c r="V409" s="16" t="s">
        <v>1836</v>
      </c>
      <c r="W409" s="16" t="s">
        <v>1836</v>
      </c>
      <c r="X409" s="17" t="s">
        <v>1837</v>
      </c>
      <c r="Y409" s="18" t="s">
        <v>1837</v>
      </c>
      <c r="Z409" s="18" t="s">
        <v>1837</v>
      </c>
      <c r="AA409" s="16" t="s">
        <v>52</v>
      </c>
      <c r="AB409" s="16" t="s">
        <v>52</v>
      </c>
      <c r="AC409" s="16" t="s">
        <v>52</v>
      </c>
      <c r="AD409" s="16" t="s">
        <v>75</v>
      </c>
      <c r="AE409" s="19"/>
      <c r="AF409" s="16" t="s">
        <v>1838</v>
      </c>
      <c r="AG409" s="16" t="s">
        <v>1839</v>
      </c>
      <c r="AH409" s="16" t="s">
        <v>1839</v>
      </c>
      <c r="AI409" s="16" t="s">
        <v>604</v>
      </c>
      <c r="AJ409" s="16" t="s">
        <v>605</v>
      </c>
      <c r="AK409" s="16" t="s">
        <v>605</v>
      </c>
      <c r="AL409" s="16" t="s">
        <v>52</v>
      </c>
      <c r="AM409" s="16" t="s">
        <v>52</v>
      </c>
      <c r="AN409" s="16" t="s">
        <v>52</v>
      </c>
      <c r="AO409" s="16" t="s">
        <v>52</v>
      </c>
      <c r="AP409" s="16" t="s">
        <v>52</v>
      </c>
      <c r="AQ409" s="16" t="s">
        <v>95</v>
      </c>
      <c r="AR409" s="16" t="s">
        <v>1840</v>
      </c>
      <c r="AS409" s="16" t="s">
        <v>52</v>
      </c>
      <c r="AT409" s="16" t="s">
        <v>96</v>
      </c>
      <c r="AU409" s="16" t="s">
        <v>52</v>
      </c>
      <c r="AV409" s="16" t="s">
        <v>52</v>
      </c>
    </row>
    <row r="410" spans="1:48" x14ac:dyDescent="0.25">
      <c r="A410" t="s">
        <v>42</v>
      </c>
      <c r="B410" s="15" t="s">
        <v>43</v>
      </c>
      <c r="D410" t="s">
        <v>1368</v>
      </c>
      <c r="F410" t="s">
        <v>1368</v>
      </c>
      <c r="H410" s="16" t="s">
        <v>3740</v>
      </c>
      <c r="T410" s="16" t="s">
        <v>1841</v>
      </c>
      <c r="U410" s="16" t="s">
        <v>1842</v>
      </c>
      <c r="V410" s="16" t="s">
        <v>1843</v>
      </c>
      <c r="W410" s="16" t="s">
        <v>1843</v>
      </c>
      <c r="X410" s="17" t="s">
        <v>1844</v>
      </c>
      <c r="Y410" s="18"/>
      <c r="Z410" s="18"/>
      <c r="AA410" s="16" t="s">
        <v>73</v>
      </c>
      <c r="AB410" s="16" t="s">
        <v>74</v>
      </c>
      <c r="AC410" s="16" t="s">
        <v>75</v>
      </c>
      <c r="AD410" s="16" t="s">
        <v>75</v>
      </c>
      <c r="AE410" s="19">
        <v>45272.590427581017</v>
      </c>
      <c r="AF410" s="16" t="s">
        <v>52</v>
      </c>
      <c r="AG410" s="16" t="s">
        <v>52</v>
      </c>
    </row>
    <row r="411" spans="1:48" x14ac:dyDescent="0.25">
      <c r="A411" t="s">
        <v>42</v>
      </c>
      <c r="B411" s="15" t="s">
        <v>43</v>
      </c>
      <c r="D411" t="s">
        <v>1368</v>
      </c>
      <c r="F411" t="s">
        <v>1368</v>
      </c>
      <c r="H411" s="16" t="s">
        <v>3740</v>
      </c>
      <c r="T411" s="16" t="s">
        <v>1845</v>
      </c>
      <c r="U411" s="16" t="s">
        <v>1846</v>
      </c>
      <c r="V411" s="16" t="s">
        <v>1847</v>
      </c>
      <c r="W411" s="16" t="s">
        <v>1847</v>
      </c>
      <c r="X411" s="17" t="s">
        <v>1848</v>
      </c>
      <c r="Y411" s="18"/>
      <c r="Z411" s="18"/>
      <c r="AA411" s="16" t="s">
        <v>80</v>
      </c>
      <c r="AB411" s="16" t="s">
        <v>81</v>
      </c>
      <c r="AC411" s="16" t="s">
        <v>80</v>
      </c>
      <c r="AD411" s="16" t="s">
        <v>80</v>
      </c>
      <c r="AE411" s="19">
        <v>44844.518398958331</v>
      </c>
      <c r="AF411" s="16" t="s">
        <v>52</v>
      </c>
      <c r="AG411" s="16" t="s">
        <v>52</v>
      </c>
    </row>
    <row r="412" spans="1:48" x14ac:dyDescent="0.25">
      <c r="A412" t="s">
        <v>42</v>
      </c>
      <c r="B412" s="15" t="s">
        <v>43</v>
      </c>
      <c r="D412" t="s">
        <v>1368</v>
      </c>
      <c r="F412" t="s">
        <v>1368</v>
      </c>
      <c r="H412" s="16" t="s">
        <v>3740</v>
      </c>
      <c r="T412" s="16" t="s">
        <v>1849</v>
      </c>
      <c r="U412" s="16" t="s">
        <v>1850</v>
      </c>
      <c r="V412" s="16" t="s">
        <v>1851</v>
      </c>
      <c r="W412" s="16" t="s">
        <v>1851</v>
      </c>
      <c r="X412" s="17" t="s">
        <v>1852</v>
      </c>
      <c r="Y412" s="18"/>
      <c r="Z412" s="18"/>
      <c r="AA412" s="16" t="s">
        <v>80</v>
      </c>
      <c r="AB412" s="16" t="s">
        <v>81</v>
      </c>
      <c r="AC412" s="16" t="s">
        <v>80</v>
      </c>
      <c r="AD412" s="16" t="s">
        <v>80</v>
      </c>
      <c r="AE412" s="19">
        <v>44844.518372002312</v>
      </c>
      <c r="AF412" s="16" t="s">
        <v>52</v>
      </c>
      <c r="AG412" s="16" t="s">
        <v>52</v>
      </c>
    </row>
    <row r="413" spans="1:48" x14ac:dyDescent="0.25">
      <c r="A413" t="s">
        <v>42</v>
      </c>
      <c r="B413" s="15" t="s">
        <v>43</v>
      </c>
      <c r="D413" t="s">
        <v>1368</v>
      </c>
      <c r="F413" t="s">
        <v>1368</v>
      </c>
      <c r="H413" s="16" t="s">
        <v>3740</v>
      </c>
      <c r="T413" s="16" t="s">
        <v>1853</v>
      </c>
      <c r="U413" s="16" t="s">
        <v>1854</v>
      </c>
      <c r="V413" s="16" t="s">
        <v>1855</v>
      </c>
      <c r="W413" s="16" t="s">
        <v>1855</v>
      </c>
      <c r="X413" s="17" t="s">
        <v>1856</v>
      </c>
      <c r="Y413" s="18"/>
      <c r="Z413" s="18"/>
      <c r="AA413" s="16" t="s">
        <v>80</v>
      </c>
      <c r="AB413" s="16" t="s">
        <v>81</v>
      </c>
      <c r="AC413" s="16" t="s">
        <v>80</v>
      </c>
      <c r="AD413" s="16" t="s">
        <v>80</v>
      </c>
      <c r="AE413" s="19">
        <v>44844.518270034721</v>
      </c>
      <c r="AF413" s="16" t="s">
        <v>52</v>
      </c>
      <c r="AG413" s="16" t="s">
        <v>52</v>
      </c>
    </row>
    <row r="414" spans="1:48" x14ac:dyDescent="0.25">
      <c r="A414" t="s">
        <v>42</v>
      </c>
      <c r="B414" s="15" t="s">
        <v>43</v>
      </c>
      <c r="D414" t="s">
        <v>1368</v>
      </c>
      <c r="F414" t="s">
        <v>1368</v>
      </c>
      <c r="H414" s="16" t="s">
        <v>3740</v>
      </c>
      <c r="T414" s="16" t="s">
        <v>1857</v>
      </c>
      <c r="U414" s="16" t="s">
        <v>1858</v>
      </c>
      <c r="V414" s="16" t="s">
        <v>1859</v>
      </c>
      <c r="W414" s="16" t="s">
        <v>1859</v>
      </c>
      <c r="X414" s="17" t="s">
        <v>1860</v>
      </c>
      <c r="Y414" s="18"/>
      <c r="Z414" s="18"/>
      <c r="AA414" s="16" t="s">
        <v>80</v>
      </c>
      <c r="AB414" s="16" t="s">
        <v>81</v>
      </c>
      <c r="AC414" s="16" t="s">
        <v>80</v>
      </c>
      <c r="AD414" s="16" t="s">
        <v>80</v>
      </c>
      <c r="AE414" s="19">
        <v>44844.51827403935</v>
      </c>
      <c r="AF414" s="16" t="s">
        <v>52</v>
      </c>
      <c r="AG414" s="16" t="s">
        <v>52</v>
      </c>
    </row>
    <row r="415" spans="1:48" x14ac:dyDescent="0.25">
      <c r="A415" t="s">
        <v>42</v>
      </c>
      <c r="B415" s="15" t="s">
        <v>43</v>
      </c>
      <c r="D415" t="s">
        <v>1368</v>
      </c>
      <c r="F415" t="s">
        <v>1368</v>
      </c>
      <c r="H415" s="16" t="s">
        <v>3740</v>
      </c>
      <c r="T415" s="16" t="s">
        <v>1861</v>
      </c>
      <c r="U415" s="16" t="s">
        <v>1862</v>
      </c>
      <c r="V415" s="16" t="s">
        <v>1863</v>
      </c>
      <c r="W415" s="16" t="s">
        <v>1863</v>
      </c>
      <c r="X415" s="17" t="s">
        <v>1864</v>
      </c>
      <c r="Y415" s="18"/>
      <c r="Z415" s="18"/>
      <c r="AA415" s="16" t="s">
        <v>80</v>
      </c>
      <c r="AB415" s="16" t="s">
        <v>81</v>
      </c>
      <c r="AC415" s="16" t="s">
        <v>80</v>
      </c>
      <c r="AD415" s="16" t="s">
        <v>80</v>
      </c>
      <c r="AE415" s="19">
        <v>44844.614189074076</v>
      </c>
      <c r="AF415" s="16" t="s">
        <v>52</v>
      </c>
      <c r="AG415" s="16" t="s">
        <v>52</v>
      </c>
    </row>
    <row r="416" spans="1:48" x14ac:dyDescent="0.25">
      <c r="A416" t="s">
        <v>42</v>
      </c>
      <c r="B416" s="15" t="s">
        <v>43</v>
      </c>
      <c r="D416" t="s">
        <v>1368</v>
      </c>
      <c r="F416" t="s">
        <v>1368</v>
      </c>
      <c r="H416" s="16" t="s">
        <v>3740</v>
      </c>
      <c r="T416" s="16" t="s">
        <v>1865</v>
      </c>
      <c r="U416" s="16" t="s">
        <v>1866</v>
      </c>
      <c r="V416" s="16" t="s">
        <v>1867</v>
      </c>
      <c r="W416" s="16" t="s">
        <v>1867</v>
      </c>
      <c r="X416" s="17" t="s">
        <v>1868</v>
      </c>
      <c r="Y416" s="18"/>
      <c r="Z416" s="18"/>
      <c r="AA416" s="16" t="s">
        <v>80</v>
      </c>
      <c r="AB416" s="16" t="s">
        <v>81</v>
      </c>
      <c r="AC416" s="16" t="s">
        <v>80</v>
      </c>
      <c r="AD416" s="16" t="s">
        <v>80</v>
      </c>
      <c r="AE416" s="19">
        <v>44860.452761284723</v>
      </c>
      <c r="AF416" s="16" t="s">
        <v>52</v>
      </c>
      <c r="AG416" s="16" t="s">
        <v>52</v>
      </c>
    </row>
    <row r="417" spans="1:33" x14ac:dyDescent="0.25">
      <c r="A417" t="s">
        <v>42</v>
      </c>
      <c r="B417" s="15" t="s">
        <v>43</v>
      </c>
      <c r="D417" t="s">
        <v>1368</v>
      </c>
      <c r="F417" t="s">
        <v>1368</v>
      </c>
      <c r="H417" s="16" t="s">
        <v>3740</v>
      </c>
      <c r="T417" s="16" t="s">
        <v>1869</v>
      </c>
      <c r="U417" s="16" t="s">
        <v>1870</v>
      </c>
      <c r="V417" s="16" t="s">
        <v>1871</v>
      </c>
      <c r="W417" s="16" t="s">
        <v>1871</v>
      </c>
      <c r="X417" s="17" t="s">
        <v>1872</v>
      </c>
      <c r="Y417" s="18"/>
      <c r="Z417" s="18"/>
      <c r="AA417" s="16" t="s">
        <v>49</v>
      </c>
      <c r="AB417" s="16" t="s">
        <v>50</v>
      </c>
      <c r="AC417" s="16" t="s">
        <v>51</v>
      </c>
      <c r="AD417" s="16" t="s">
        <v>51</v>
      </c>
      <c r="AE417" s="19">
        <v>44876.639495902775</v>
      </c>
      <c r="AF417" s="16" t="s">
        <v>52</v>
      </c>
      <c r="AG417" s="16" t="s">
        <v>52</v>
      </c>
    </row>
    <row r="418" spans="1:33" x14ac:dyDescent="0.25">
      <c r="A418" t="s">
        <v>42</v>
      </c>
      <c r="B418" s="15" t="s">
        <v>43</v>
      </c>
      <c r="D418" t="s">
        <v>1368</v>
      </c>
      <c r="F418" t="s">
        <v>1368</v>
      </c>
      <c r="H418" s="16" t="s">
        <v>3740</v>
      </c>
      <c r="T418" s="16" t="s">
        <v>1873</v>
      </c>
      <c r="U418" s="16" t="s">
        <v>1874</v>
      </c>
      <c r="V418" s="16" t="s">
        <v>1875</v>
      </c>
      <c r="W418" s="16" t="s">
        <v>1875</v>
      </c>
      <c r="X418" s="17" t="s">
        <v>1876</v>
      </c>
      <c r="Y418" s="18"/>
      <c r="Z418" s="18"/>
      <c r="AA418" s="16" t="s">
        <v>80</v>
      </c>
      <c r="AB418" s="16" t="s">
        <v>81</v>
      </c>
      <c r="AC418" s="16" t="s">
        <v>80</v>
      </c>
      <c r="AD418" s="16" t="s">
        <v>80</v>
      </c>
      <c r="AE418" s="19">
        <v>44860.452689351849</v>
      </c>
      <c r="AF418" s="16" t="s">
        <v>52</v>
      </c>
      <c r="AG418" s="16" t="s">
        <v>52</v>
      </c>
    </row>
    <row r="419" spans="1:33" x14ac:dyDescent="0.25">
      <c r="A419" t="s">
        <v>42</v>
      </c>
      <c r="B419" s="15" t="s">
        <v>43</v>
      </c>
      <c r="D419" t="s">
        <v>1368</v>
      </c>
      <c r="F419" t="s">
        <v>1368</v>
      </c>
      <c r="H419" s="16" t="s">
        <v>3740</v>
      </c>
      <c r="T419" s="16" t="s">
        <v>1877</v>
      </c>
      <c r="U419" s="16" t="s">
        <v>1878</v>
      </c>
      <c r="V419" s="16" t="s">
        <v>1879</v>
      </c>
      <c r="W419" s="16" t="s">
        <v>1879</v>
      </c>
      <c r="X419" s="17" t="s">
        <v>1880</v>
      </c>
      <c r="Y419" s="18"/>
      <c r="Z419" s="18"/>
      <c r="AA419" s="16" t="s">
        <v>80</v>
      </c>
      <c r="AB419" s="16" t="s">
        <v>81</v>
      </c>
      <c r="AC419" s="16" t="s">
        <v>80</v>
      </c>
      <c r="AD419" s="16" t="s">
        <v>80</v>
      </c>
      <c r="AE419" s="19">
        <v>44860.452691423612</v>
      </c>
      <c r="AF419" s="16" t="s">
        <v>52</v>
      </c>
      <c r="AG419" s="16" t="s">
        <v>52</v>
      </c>
    </row>
    <row r="420" spans="1:33" x14ac:dyDescent="0.25">
      <c r="A420" t="s">
        <v>42</v>
      </c>
      <c r="B420" s="15" t="s">
        <v>43</v>
      </c>
      <c r="D420" t="s">
        <v>1368</v>
      </c>
      <c r="F420" t="s">
        <v>1368</v>
      </c>
      <c r="H420" s="16" t="s">
        <v>3740</v>
      </c>
      <c r="T420" s="16" t="s">
        <v>1881</v>
      </c>
      <c r="U420" s="16" t="s">
        <v>1882</v>
      </c>
      <c r="V420" s="16" t="s">
        <v>1883</v>
      </c>
      <c r="W420" s="16" t="s">
        <v>1883</v>
      </c>
      <c r="X420" s="17" t="s">
        <v>1884</v>
      </c>
      <c r="Y420" s="18"/>
      <c r="Z420" s="18"/>
      <c r="AA420" s="16" t="s">
        <v>49</v>
      </c>
      <c r="AB420" s="16" t="s">
        <v>50</v>
      </c>
      <c r="AC420" s="16" t="s">
        <v>51</v>
      </c>
      <c r="AD420" s="16" t="s">
        <v>51</v>
      </c>
      <c r="AE420" s="19">
        <v>45007.423233541667</v>
      </c>
      <c r="AF420" s="16" t="s">
        <v>52</v>
      </c>
      <c r="AG420" s="16" t="s">
        <v>52</v>
      </c>
    </row>
    <row r="421" spans="1:33" x14ac:dyDescent="0.25">
      <c r="A421" t="s">
        <v>42</v>
      </c>
      <c r="B421" s="15" t="s">
        <v>43</v>
      </c>
      <c r="D421" t="s">
        <v>1368</v>
      </c>
      <c r="F421" t="s">
        <v>1368</v>
      </c>
      <c r="H421" s="16" t="s">
        <v>3740</v>
      </c>
      <c r="T421" s="16" t="s">
        <v>1885</v>
      </c>
      <c r="U421" s="16" t="s">
        <v>1886</v>
      </c>
      <c r="V421" s="16" t="s">
        <v>1887</v>
      </c>
      <c r="W421" s="16" t="s">
        <v>1887</v>
      </c>
      <c r="X421" s="17" t="s">
        <v>1888</v>
      </c>
      <c r="Y421" s="18"/>
      <c r="Z421" s="18"/>
      <c r="AA421" s="16" t="s">
        <v>80</v>
      </c>
      <c r="AB421" s="16" t="s">
        <v>81</v>
      </c>
      <c r="AC421" s="16" t="s">
        <v>80</v>
      </c>
      <c r="AD421" s="16" t="s">
        <v>80</v>
      </c>
      <c r="AE421" s="19">
        <v>44840.587341273145</v>
      </c>
      <c r="AF421" s="16" t="s">
        <v>52</v>
      </c>
      <c r="AG421" s="16" t="s">
        <v>52</v>
      </c>
    </row>
    <row r="422" spans="1:33" x14ac:dyDescent="0.25">
      <c r="A422" t="s">
        <v>42</v>
      </c>
      <c r="B422" s="15" t="s">
        <v>43</v>
      </c>
      <c r="D422" t="s">
        <v>1368</v>
      </c>
      <c r="F422" t="s">
        <v>1368</v>
      </c>
      <c r="H422" s="16" t="s">
        <v>3740</v>
      </c>
      <c r="T422" s="16" t="s">
        <v>1889</v>
      </c>
      <c r="U422" s="16" t="s">
        <v>1890</v>
      </c>
      <c r="V422" s="16" t="s">
        <v>1891</v>
      </c>
      <c r="W422" s="16" t="s">
        <v>1891</v>
      </c>
      <c r="X422" s="17" t="s">
        <v>1892</v>
      </c>
      <c r="Y422" s="18"/>
      <c r="Z422" s="18"/>
      <c r="AA422" s="16" t="s">
        <v>80</v>
      </c>
      <c r="AB422" s="16" t="s">
        <v>81</v>
      </c>
      <c r="AC422" s="16" t="s">
        <v>80</v>
      </c>
      <c r="AD422" s="16" t="s">
        <v>80</v>
      </c>
      <c r="AE422" s="19">
        <v>44840.587764918979</v>
      </c>
      <c r="AF422" s="16" t="s">
        <v>52</v>
      </c>
      <c r="AG422" s="16" t="s">
        <v>52</v>
      </c>
    </row>
    <row r="423" spans="1:33" x14ac:dyDescent="0.25">
      <c r="A423" t="s">
        <v>42</v>
      </c>
      <c r="B423" s="15" t="s">
        <v>43</v>
      </c>
      <c r="D423" t="s">
        <v>1368</v>
      </c>
      <c r="F423" t="s">
        <v>1368</v>
      </c>
      <c r="H423" s="16" t="s">
        <v>3740</v>
      </c>
      <c r="T423" s="16" t="s">
        <v>1893</v>
      </c>
      <c r="U423" s="16" t="s">
        <v>1894</v>
      </c>
      <c r="V423" s="16" t="s">
        <v>1895</v>
      </c>
      <c r="W423" s="16" t="s">
        <v>1895</v>
      </c>
      <c r="X423" s="17" t="s">
        <v>1896</v>
      </c>
      <c r="Y423" s="18"/>
      <c r="Z423" s="18"/>
      <c r="AA423" s="16" t="s">
        <v>1897</v>
      </c>
      <c r="AB423" s="16" t="s">
        <v>1898</v>
      </c>
      <c r="AC423" s="16" t="s">
        <v>1899</v>
      </c>
      <c r="AD423" s="16" t="s">
        <v>1899</v>
      </c>
      <c r="AE423" s="19">
        <v>44874.451148206019</v>
      </c>
      <c r="AF423" s="16" t="s">
        <v>52</v>
      </c>
      <c r="AG423" s="16" t="s">
        <v>52</v>
      </c>
    </row>
    <row r="424" spans="1:33" x14ac:dyDescent="0.25">
      <c r="A424" t="s">
        <v>42</v>
      </c>
      <c r="B424" s="15" t="s">
        <v>43</v>
      </c>
      <c r="D424" t="s">
        <v>1368</v>
      </c>
      <c r="F424" t="s">
        <v>1368</v>
      </c>
      <c r="H424" s="16" t="s">
        <v>3740</v>
      </c>
      <c r="T424" s="16" t="s">
        <v>1900</v>
      </c>
      <c r="U424" s="16" t="s">
        <v>1901</v>
      </c>
      <c r="V424" s="16" t="s">
        <v>1902</v>
      </c>
      <c r="W424" s="16" t="s">
        <v>1902</v>
      </c>
      <c r="X424" s="17" t="s">
        <v>1903</v>
      </c>
      <c r="Y424" s="18"/>
      <c r="Z424" s="18"/>
      <c r="AA424" s="16" t="s">
        <v>80</v>
      </c>
      <c r="AB424" s="16" t="s">
        <v>81</v>
      </c>
      <c r="AC424" s="16" t="s">
        <v>80</v>
      </c>
      <c r="AD424" s="16" t="s">
        <v>80</v>
      </c>
      <c r="AE424" s="19">
        <v>44840.589215011576</v>
      </c>
      <c r="AF424" s="16" t="s">
        <v>52</v>
      </c>
      <c r="AG424" s="16" t="s">
        <v>52</v>
      </c>
    </row>
    <row r="425" spans="1:33" x14ac:dyDescent="0.25">
      <c r="A425" t="s">
        <v>42</v>
      </c>
      <c r="B425" s="15" t="s">
        <v>43</v>
      </c>
      <c r="D425" t="s">
        <v>1368</v>
      </c>
      <c r="F425" t="s">
        <v>1368</v>
      </c>
      <c r="H425" s="16" t="s">
        <v>3740</v>
      </c>
      <c r="T425" s="16" t="s">
        <v>1904</v>
      </c>
      <c r="U425" s="16" t="s">
        <v>1905</v>
      </c>
      <c r="V425" s="16" t="s">
        <v>1906</v>
      </c>
      <c r="W425" s="16" t="s">
        <v>1906</v>
      </c>
      <c r="X425" s="17" t="s">
        <v>1907</v>
      </c>
      <c r="Y425" s="18"/>
      <c r="Z425" s="18"/>
      <c r="AA425" s="16" t="s">
        <v>80</v>
      </c>
      <c r="AB425" s="16" t="s">
        <v>81</v>
      </c>
      <c r="AC425" s="16" t="s">
        <v>80</v>
      </c>
      <c r="AD425" s="16" t="s">
        <v>80</v>
      </c>
      <c r="AE425" s="19">
        <v>44840.59133959491</v>
      </c>
      <c r="AF425" s="16" t="s">
        <v>52</v>
      </c>
      <c r="AG425" s="16" t="s">
        <v>52</v>
      </c>
    </row>
    <row r="426" spans="1:33" x14ac:dyDescent="0.25">
      <c r="A426" t="s">
        <v>42</v>
      </c>
      <c r="B426" s="15" t="s">
        <v>43</v>
      </c>
      <c r="D426" t="s">
        <v>1368</v>
      </c>
      <c r="F426" t="s">
        <v>1368</v>
      </c>
      <c r="H426" s="16" t="s">
        <v>3740</v>
      </c>
      <c r="T426" s="16" t="s">
        <v>1908</v>
      </c>
      <c r="U426" s="16" t="s">
        <v>1909</v>
      </c>
      <c r="V426" s="16" t="s">
        <v>1910</v>
      </c>
      <c r="W426" s="16" t="s">
        <v>1910</v>
      </c>
      <c r="X426" s="17" t="s">
        <v>1911</v>
      </c>
      <c r="Y426" s="18"/>
      <c r="Z426" s="18"/>
      <c r="AA426" s="16" t="s">
        <v>80</v>
      </c>
      <c r="AB426" s="16" t="s">
        <v>81</v>
      </c>
      <c r="AC426" s="16" t="s">
        <v>80</v>
      </c>
      <c r="AD426" s="16" t="s">
        <v>80</v>
      </c>
      <c r="AE426" s="19">
        <v>44840.59017797454</v>
      </c>
      <c r="AF426" s="16" t="s">
        <v>52</v>
      </c>
      <c r="AG426" s="16" t="s">
        <v>52</v>
      </c>
    </row>
    <row r="427" spans="1:33" x14ac:dyDescent="0.25">
      <c r="A427" t="s">
        <v>42</v>
      </c>
      <c r="B427" s="15" t="s">
        <v>43</v>
      </c>
      <c r="D427" t="s">
        <v>1368</v>
      </c>
      <c r="F427" t="s">
        <v>1368</v>
      </c>
      <c r="H427" s="16" t="s">
        <v>3740</v>
      </c>
      <c r="T427" s="16" t="s">
        <v>1912</v>
      </c>
      <c r="U427" s="16" t="s">
        <v>1913</v>
      </c>
      <c r="V427" s="16" t="s">
        <v>1914</v>
      </c>
      <c r="W427" s="16" t="s">
        <v>1914</v>
      </c>
      <c r="X427" s="17" t="s">
        <v>1915</v>
      </c>
      <c r="Y427" s="18"/>
      <c r="Z427" s="18"/>
      <c r="AA427" s="16" t="s">
        <v>73</v>
      </c>
      <c r="AB427" s="16" t="s">
        <v>74</v>
      </c>
      <c r="AC427" s="16" t="s">
        <v>75</v>
      </c>
      <c r="AD427" s="16" t="s">
        <v>75</v>
      </c>
      <c r="AE427" s="19">
        <v>45188.339674467592</v>
      </c>
      <c r="AF427" s="16" t="s">
        <v>52</v>
      </c>
      <c r="AG427" s="16" t="s">
        <v>52</v>
      </c>
    </row>
    <row r="428" spans="1:33" x14ac:dyDescent="0.25">
      <c r="A428" t="s">
        <v>42</v>
      </c>
      <c r="B428" s="15" t="s">
        <v>43</v>
      </c>
      <c r="D428" t="s">
        <v>1368</v>
      </c>
      <c r="F428" t="s">
        <v>1368</v>
      </c>
      <c r="H428" s="16" t="s">
        <v>3740</v>
      </c>
      <c r="T428" s="16" t="s">
        <v>1916</v>
      </c>
      <c r="U428" s="16" t="s">
        <v>1917</v>
      </c>
      <c r="V428" s="16" t="s">
        <v>1918</v>
      </c>
      <c r="W428" s="16" t="s">
        <v>1918</v>
      </c>
      <c r="X428" s="17" t="s">
        <v>1919</v>
      </c>
      <c r="Y428" s="18"/>
      <c r="Z428" s="18"/>
      <c r="AA428" s="16" t="s">
        <v>80</v>
      </c>
      <c r="AB428" s="16" t="s">
        <v>81</v>
      </c>
      <c r="AC428" s="16" t="s">
        <v>80</v>
      </c>
      <c r="AD428" s="16" t="s">
        <v>80</v>
      </c>
      <c r="AE428" s="19">
        <v>44844.517294074074</v>
      </c>
      <c r="AF428" s="16" t="s">
        <v>52</v>
      </c>
      <c r="AG428" s="16" t="s">
        <v>52</v>
      </c>
    </row>
    <row r="429" spans="1:33" x14ac:dyDescent="0.25">
      <c r="A429" t="s">
        <v>42</v>
      </c>
      <c r="B429" s="15" t="s">
        <v>43</v>
      </c>
      <c r="D429" t="s">
        <v>1368</v>
      </c>
      <c r="F429" t="s">
        <v>1368</v>
      </c>
      <c r="H429" s="16" t="s">
        <v>3740</v>
      </c>
      <c r="T429" s="16" t="s">
        <v>1920</v>
      </c>
      <c r="U429" s="16" t="s">
        <v>1921</v>
      </c>
      <c r="V429" s="16" t="s">
        <v>1922</v>
      </c>
      <c r="W429" s="16" t="s">
        <v>1922</v>
      </c>
      <c r="X429" s="17" t="s">
        <v>1923</v>
      </c>
      <c r="Y429" s="18"/>
      <c r="Z429" s="18"/>
      <c r="AA429" s="16" t="s">
        <v>73</v>
      </c>
      <c r="AB429" s="16" t="s">
        <v>74</v>
      </c>
      <c r="AC429" s="16" t="s">
        <v>75</v>
      </c>
      <c r="AD429" s="16" t="s">
        <v>75</v>
      </c>
      <c r="AE429" s="19">
        <v>45187.379975798613</v>
      </c>
      <c r="AF429" s="16" t="s">
        <v>52</v>
      </c>
      <c r="AG429" s="16" t="s">
        <v>52</v>
      </c>
    </row>
    <row r="430" spans="1:33" x14ac:dyDescent="0.25">
      <c r="A430" t="s">
        <v>42</v>
      </c>
      <c r="B430" s="15" t="s">
        <v>43</v>
      </c>
      <c r="D430" t="s">
        <v>1368</v>
      </c>
      <c r="F430" t="s">
        <v>1368</v>
      </c>
      <c r="H430" s="16" t="s">
        <v>3740</v>
      </c>
      <c r="T430" s="16" t="s">
        <v>1924</v>
      </c>
      <c r="U430" s="16" t="s">
        <v>1925</v>
      </c>
      <c r="V430" s="16" t="s">
        <v>1926</v>
      </c>
      <c r="W430" s="16" t="s">
        <v>1926</v>
      </c>
      <c r="X430" s="17" t="s">
        <v>1927</v>
      </c>
      <c r="Y430" s="18"/>
      <c r="Z430" s="18"/>
      <c r="AA430" s="16" t="s">
        <v>80</v>
      </c>
      <c r="AB430" s="16" t="s">
        <v>81</v>
      </c>
      <c r="AC430" s="16" t="s">
        <v>80</v>
      </c>
      <c r="AD430" s="16" t="s">
        <v>80</v>
      </c>
      <c r="AE430" s="19">
        <v>44844.51824341435</v>
      </c>
      <c r="AF430" s="16" t="s">
        <v>52</v>
      </c>
      <c r="AG430" s="16" t="s">
        <v>52</v>
      </c>
    </row>
    <row r="431" spans="1:33" x14ac:dyDescent="0.25">
      <c r="A431" t="s">
        <v>42</v>
      </c>
      <c r="B431" s="15" t="s">
        <v>43</v>
      </c>
      <c r="D431" t="s">
        <v>1368</v>
      </c>
      <c r="F431" t="s">
        <v>1368</v>
      </c>
      <c r="H431" s="16" t="s">
        <v>3740</v>
      </c>
      <c r="T431" s="16" t="s">
        <v>1928</v>
      </c>
      <c r="U431" s="16" t="s">
        <v>1929</v>
      </c>
      <c r="V431" s="16" t="s">
        <v>1930</v>
      </c>
      <c r="W431" s="16" t="s">
        <v>1930</v>
      </c>
      <c r="X431" s="17" t="s">
        <v>1931</v>
      </c>
      <c r="Y431" s="18"/>
      <c r="Z431" s="18"/>
      <c r="AA431" s="16" t="s">
        <v>80</v>
      </c>
      <c r="AB431" s="16" t="s">
        <v>81</v>
      </c>
      <c r="AC431" s="16" t="s">
        <v>80</v>
      </c>
      <c r="AD431" s="16" t="s">
        <v>80</v>
      </c>
      <c r="AE431" s="19">
        <v>45219.721307685184</v>
      </c>
      <c r="AF431" s="16" t="s">
        <v>52</v>
      </c>
      <c r="AG431" s="16" t="s">
        <v>52</v>
      </c>
    </row>
    <row r="432" spans="1:33" x14ac:dyDescent="0.25">
      <c r="A432" t="s">
        <v>42</v>
      </c>
      <c r="B432" s="15" t="s">
        <v>43</v>
      </c>
      <c r="D432" t="s">
        <v>1368</v>
      </c>
      <c r="F432" t="s">
        <v>1368</v>
      </c>
      <c r="H432" s="16" t="s">
        <v>3740</v>
      </c>
      <c r="T432" s="16" t="s">
        <v>1932</v>
      </c>
      <c r="U432" s="16" t="s">
        <v>1933</v>
      </c>
      <c r="V432" s="16" t="s">
        <v>1934</v>
      </c>
      <c r="W432" s="16" t="s">
        <v>1934</v>
      </c>
      <c r="X432" s="17" t="s">
        <v>1935</v>
      </c>
      <c r="Y432" s="18"/>
      <c r="Z432" s="18"/>
      <c r="AA432" s="16" t="s">
        <v>80</v>
      </c>
      <c r="AB432" s="16" t="s">
        <v>81</v>
      </c>
      <c r="AC432" s="16" t="s">
        <v>80</v>
      </c>
      <c r="AD432" s="16" t="s">
        <v>80</v>
      </c>
      <c r="AE432" s="19">
        <v>45272.682324363428</v>
      </c>
      <c r="AF432" s="16" t="s">
        <v>52</v>
      </c>
      <c r="AG432" s="16" t="s">
        <v>52</v>
      </c>
    </row>
    <row r="433" spans="1:33" x14ac:dyDescent="0.25">
      <c r="A433" t="s">
        <v>42</v>
      </c>
      <c r="B433" s="15" t="s">
        <v>43</v>
      </c>
      <c r="D433" t="s">
        <v>1368</v>
      </c>
      <c r="F433" t="s">
        <v>1368</v>
      </c>
      <c r="H433" s="16" t="s">
        <v>3740</v>
      </c>
      <c r="T433" s="16" t="s">
        <v>1936</v>
      </c>
      <c r="U433" s="16" t="s">
        <v>1937</v>
      </c>
      <c r="V433" s="16" t="s">
        <v>1938</v>
      </c>
      <c r="W433" s="16" t="s">
        <v>1938</v>
      </c>
      <c r="X433" s="17" t="s">
        <v>1939</v>
      </c>
      <c r="Y433" s="18"/>
      <c r="Z433" s="18"/>
      <c r="AA433" s="16" t="s">
        <v>80</v>
      </c>
      <c r="AB433" s="16" t="s">
        <v>81</v>
      </c>
      <c r="AC433" s="16" t="s">
        <v>80</v>
      </c>
      <c r="AD433" s="16" t="s">
        <v>80</v>
      </c>
      <c r="AE433" s="19">
        <v>45272.682314062498</v>
      </c>
      <c r="AF433" s="16" t="s">
        <v>52</v>
      </c>
      <c r="AG433" s="16" t="s">
        <v>52</v>
      </c>
    </row>
    <row r="434" spans="1:33" x14ac:dyDescent="0.25">
      <c r="A434" t="s">
        <v>42</v>
      </c>
      <c r="B434" s="15" t="s">
        <v>43</v>
      </c>
      <c r="D434" t="s">
        <v>1368</v>
      </c>
      <c r="F434" t="s">
        <v>1368</v>
      </c>
      <c r="H434" s="16" t="s">
        <v>3740</v>
      </c>
      <c r="T434" s="16" t="s">
        <v>1940</v>
      </c>
      <c r="U434" s="16" t="s">
        <v>1941</v>
      </c>
      <c r="V434" s="16" t="s">
        <v>1942</v>
      </c>
      <c r="W434" s="16" t="s">
        <v>1942</v>
      </c>
      <c r="X434" s="17" t="s">
        <v>1943</v>
      </c>
      <c r="Y434" s="18"/>
      <c r="Z434" s="18"/>
      <c r="AA434" s="16" t="s">
        <v>80</v>
      </c>
      <c r="AB434" s="16" t="s">
        <v>81</v>
      </c>
      <c r="AC434" s="16" t="s">
        <v>80</v>
      </c>
      <c r="AD434" s="16" t="s">
        <v>80</v>
      </c>
      <c r="AE434" s="19">
        <v>45272.682405821761</v>
      </c>
      <c r="AF434" s="16" t="s">
        <v>52</v>
      </c>
      <c r="AG434" s="16" t="s">
        <v>52</v>
      </c>
    </row>
    <row r="435" spans="1:33" x14ac:dyDescent="0.25">
      <c r="A435" t="s">
        <v>42</v>
      </c>
      <c r="B435" s="15" t="s">
        <v>43</v>
      </c>
      <c r="D435" t="s">
        <v>1368</v>
      </c>
      <c r="F435" t="s">
        <v>1368</v>
      </c>
      <c r="H435" s="16" t="s">
        <v>3740</v>
      </c>
      <c r="T435" s="16" t="s">
        <v>1944</v>
      </c>
      <c r="U435" s="16" t="s">
        <v>1945</v>
      </c>
      <c r="V435" s="16" t="s">
        <v>1946</v>
      </c>
      <c r="W435" s="16" t="s">
        <v>1946</v>
      </c>
      <c r="X435" s="17" t="s">
        <v>1947</v>
      </c>
      <c r="Y435" s="18"/>
      <c r="Z435" s="18"/>
      <c r="AA435" s="16" t="s">
        <v>80</v>
      </c>
      <c r="AB435" s="16" t="s">
        <v>81</v>
      </c>
      <c r="AC435" s="16" t="s">
        <v>80</v>
      </c>
      <c r="AD435" s="16" t="s">
        <v>80</v>
      </c>
      <c r="AE435" s="19">
        <v>44844.517312337965</v>
      </c>
      <c r="AF435" s="16" t="s">
        <v>52</v>
      </c>
      <c r="AG435" s="16" t="s">
        <v>52</v>
      </c>
    </row>
    <row r="436" spans="1:33" x14ac:dyDescent="0.25">
      <c r="A436" t="s">
        <v>42</v>
      </c>
      <c r="B436" s="15" t="s">
        <v>43</v>
      </c>
      <c r="D436" t="s">
        <v>1368</v>
      </c>
      <c r="F436" t="s">
        <v>1368</v>
      </c>
      <c r="H436" s="16" t="s">
        <v>3740</v>
      </c>
      <c r="T436" s="16" t="s">
        <v>1948</v>
      </c>
      <c r="U436" s="16" t="s">
        <v>1949</v>
      </c>
      <c r="V436" s="16" t="s">
        <v>1950</v>
      </c>
      <c r="W436" s="16" t="s">
        <v>1950</v>
      </c>
      <c r="X436" s="17" t="s">
        <v>1951</v>
      </c>
      <c r="Y436" s="18"/>
      <c r="Z436" s="18"/>
      <c r="AA436" s="16" t="s">
        <v>80</v>
      </c>
      <c r="AB436" s="16" t="s">
        <v>81</v>
      </c>
      <c r="AC436" s="16" t="s">
        <v>80</v>
      </c>
      <c r="AD436" s="16" t="s">
        <v>80</v>
      </c>
      <c r="AE436" s="19">
        <v>44844.517320092593</v>
      </c>
      <c r="AF436" s="16" t="s">
        <v>52</v>
      </c>
      <c r="AG436" s="16" t="s">
        <v>52</v>
      </c>
    </row>
    <row r="437" spans="1:33" x14ac:dyDescent="0.25">
      <c r="A437" t="s">
        <v>42</v>
      </c>
      <c r="B437" s="15" t="s">
        <v>43</v>
      </c>
      <c r="D437" t="s">
        <v>1368</v>
      </c>
      <c r="F437" t="s">
        <v>1368</v>
      </c>
      <c r="H437" s="16" t="s">
        <v>3740</v>
      </c>
      <c r="T437" s="16" t="s">
        <v>1952</v>
      </c>
      <c r="U437" s="16" t="s">
        <v>1953</v>
      </c>
      <c r="V437" s="16" t="s">
        <v>1954</v>
      </c>
      <c r="W437" s="16" t="s">
        <v>1954</v>
      </c>
      <c r="X437" s="17" t="s">
        <v>1955</v>
      </c>
      <c r="Y437" s="18"/>
      <c r="Z437" s="18"/>
      <c r="AA437" s="16" t="s">
        <v>80</v>
      </c>
      <c r="AB437" s="16" t="s">
        <v>81</v>
      </c>
      <c r="AC437" s="16" t="s">
        <v>80</v>
      </c>
      <c r="AD437" s="16" t="s">
        <v>80</v>
      </c>
      <c r="AE437" s="19">
        <v>45272.682359027778</v>
      </c>
      <c r="AF437" s="16" t="s">
        <v>52</v>
      </c>
      <c r="AG437" s="16" t="s">
        <v>52</v>
      </c>
    </row>
    <row r="438" spans="1:33" x14ac:dyDescent="0.25">
      <c r="A438" t="s">
        <v>42</v>
      </c>
      <c r="B438" s="15" t="s">
        <v>43</v>
      </c>
      <c r="D438" t="s">
        <v>1368</v>
      </c>
      <c r="F438" t="s">
        <v>1368</v>
      </c>
      <c r="H438" s="16" t="s">
        <v>3740</v>
      </c>
      <c r="T438" s="16" t="s">
        <v>1956</v>
      </c>
      <c r="U438" s="16" t="s">
        <v>1957</v>
      </c>
      <c r="V438" s="16" t="s">
        <v>1958</v>
      </c>
      <c r="W438" s="16" t="s">
        <v>1958</v>
      </c>
      <c r="X438" s="17" t="s">
        <v>1959</v>
      </c>
      <c r="Y438" s="18"/>
      <c r="Z438" s="18"/>
      <c r="AA438" s="16" t="s">
        <v>80</v>
      </c>
      <c r="AB438" s="16" t="s">
        <v>81</v>
      </c>
      <c r="AC438" s="16" t="s">
        <v>80</v>
      </c>
      <c r="AD438" s="16" t="s">
        <v>80</v>
      </c>
      <c r="AE438" s="19">
        <v>45272.682407546294</v>
      </c>
      <c r="AF438" s="16" t="s">
        <v>52</v>
      </c>
      <c r="AG438" s="16" t="s">
        <v>52</v>
      </c>
    </row>
    <row r="439" spans="1:33" x14ac:dyDescent="0.25">
      <c r="A439" t="s">
        <v>42</v>
      </c>
      <c r="B439" s="15" t="s">
        <v>43</v>
      </c>
      <c r="D439" t="s">
        <v>1368</v>
      </c>
      <c r="F439" t="s">
        <v>1368</v>
      </c>
      <c r="H439" s="16" t="s">
        <v>3740</v>
      </c>
      <c r="T439" s="16" t="s">
        <v>1960</v>
      </c>
      <c r="U439" s="16" t="s">
        <v>1961</v>
      </c>
      <c r="V439" s="16" t="s">
        <v>1962</v>
      </c>
      <c r="W439" s="16" t="s">
        <v>1962</v>
      </c>
      <c r="X439" s="17" t="s">
        <v>1963</v>
      </c>
      <c r="Y439" s="18"/>
      <c r="Z439" s="18"/>
      <c r="AA439" s="16" t="s">
        <v>80</v>
      </c>
      <c r="AB439" s="16" t="s">
        <v>81</v>
      </c>
      <c r="AC439" s="16" t="s">
        <v>80</v>
      </c>
      <c r="AD439" s="16" t="s">
        <v>80</v>
      </c>
      <c r="AE439" s="19">
        <v>45272.68235505787</v>
      </c>
      <c r="AF439" s="16" t="s">
        <v>52</v>
      </c>
      <c r="AG439" s="16" t="s">
        <v>52</v>
      </c>
    </row>
    <row r="440" spans="1:33" x14ac:dyDescent="0.25">
      <c r="A440" t="s">
        <v>42</v>
      </c>
      <c r="B440" s="15" t="s">
        <v>43</v>
      </c>
      <c r="D440" t="s">
        <v>1368</v>
      </c>
      <c r="F440" t="s">
        <v>1368</v>
      </c>
      <c r="H440" s="16" t="s">
        <v>3740</v>
      </c>
      <c r="T440" s="16" t="s">
        <v>1964</v>
      </c>
      <c r="U440" s="16" t="s">
        <v>1965</v>
      </c>
      <c r="V440" s="16" t="s">
        <v>1966</v>
      </c>
      <c r="W440" s="16" t="s">
        <v>1966</v>
      </c>
      <c r="X440" s="17" t="s">
        <v>1967</v>
      </c>
      <c r="Y440" s="18"/>
      <c r="Z440" s="18"/>
      <c r="AA440" s="16" t="s">
        <v>80</v>
      </c>
      <c r="AB440" s="16" t="s">
        <v>81</v>
      </c>
      <c r="AC440" s="16" t="s">
        <v>80</v>
      </c>
      <c r="AD440" s="16" t="s">
        <v>80</v>
      </c>
      <c r="AE440" s="19">
        <v>45287.623367453707</v>
      </c>
      <c r="AF440" s="16" t="s">
        <v>52</v>
      </c>
      <c r="AG440" s="16" t="s">
        <v>52</v>
      </c>
    </row>
    <row r="441" spans="1:33" x14ac:dyDescent="0.25">
      <c r="A441" t="s">
        <v>42</v>
      </c>
      <c r="B441" s="15" t="s">
        <v>43</v>
      </c>
      <c r="D441" t="s">
        <v>1368</v>
      </c>
      <c r="F441" t="s">
        <v>1368</v>
      </c>
      <c r="H441" s="16" t="s">
        <v>3740</v>
      </c>
      <c r="T441" s="16" t="s">
        <v>1968</v>
      </c>
      <c r="U441" s="16" t="s">
        <v>1969</v>
      </c>
      <c r="V441" s="16" t="s">
        <v>1970</v>
      </c>
      <c r="W441" s="16" t="s">
        <v>1970</v>
      </c>
      <c r="X441" s="17" t="s">
        <v>1971</v>
      </c>
      <c r="Y441" s="18"/>
      <c r="Z441" s="18"/>
      <c r="AA441" s="16" t="s">
        <v>80</v>
      </c>
      <c r="AB441" s="16" t="s">
        <v>81</v>
      </c>
      <c r="AC441" s="16" t="s">
        <v>80</v>
      </c>
      <c r="AD441" s="16" t="s">
        <v>80</v>
      </c>
      <c r="AE441" s="19">
        <v>45272.682413912036</v>
      </c>
      <c r="AF441" s="16" t="s">
        <v>52</v>
      </c>
      <c r="AG441" s="16" t="s">
        <v>52</v>
      </c>
    </row>
    <row r="442" spans="1:33" x14ac:dyDescent="0.25">
      <c r="A442" t="s">
        <v>42</v>
      </c>
      <c r="B442" s="15" t="s">
        <v>43</v>
      </c>
      <c r="D442" t="s">
        <v>1368</v>
      </c>
      <c r="F442" t="s">
        <v>1368</v>
      </c>
      <c r="H442" s="16" t="s">
        <v>3740</v>
      </c>
      <c r="T442" s="16" t="s">
        <v>1972</v>
      </c>
      <c r="U442" s="16" t="s">
        <v>1973</v>
      </c>
      <c r="V442" s="16" t="s">
        <v>1974</v>
      </c>
      <c r="W442" s="16" t="s">
        <v>1974</v>
      </c>
      <c r="X442" s="17" t="s">
        <v>1975</v>
      </c>
      <c r="Y442" s="18"/>
      <c r="Z442" s="18"/>
      <c r="AA442" s="16" t="s">
        <v>80</v>
      </c>
      <c r="AB442" s="16" t="s">
        <v>81</v>
      </c>
      <c r="AC442" s="16" t="s">
        <v>80</v>
      </c>
      <c r="AD442" s="16" t="s">
        <v>80</v>
      </c>
      <c r="AE442" s="19">
        <v>45272.682362500003</v>
      </c>
      <c r="AF442" s="16" t="s">
        <v>52</v>
      </c>
      <c r="AG442" s="16" t="s">
        <v>52</v>
      </c>
    </row>
    <row r="443" spans="1:33" x14ac:dyDescent="0.25">
      <c r="A443" t="s">
        <v>42</v>
      </c>
      <c r="B443" s="15" t="s">
        <v>43</v>
      </c>
      <c r="D443" t="s">
        <v>1368</v>
      </c>
      <c r="F443" t="s">
        <v>1368</v>
      </c>
      <c r="H443" s="16" t="s">
        <v>3740</v>
      </c>
      <c r="T443" s="16" t="s">
        <v>1976</v>
      </c>
      <c r="U443" s="16" t="s">
        <v>1977</v>
      </c>
      <c r="V443" s="16" t="s">
        <v>1978</v>
      </c>
      <c r="W443" s="16" t="s">
        <v>1978</v>
      </c>
      <c r="X443" s="17" t="s">
        <v>1979</v>
      </c>
      <c r="Y443" s="18"/>
      <c r="Z443" s="18"/>
      <c r="AA443" s="16" t="s">
        <v>80</v>
      </c>
      <c r="AB443" s="16" t="s">
        <v>81</v>
      </c>
      <c r="AC443" s="16" t="s">
        <v>80</v>
      </c>
      <c r="AD443" s="16" t="s">
        <v>80</v>
      </c>
      <c r="AE443" s="19">
        <v>45272.68234767361</v>
      </c>
      <c r="AF443" s="16" t="s">
        <v>52</v>
      </c>
      <c r="AG443" s="16" t="s">
        <v>52</v>
      </c>
    </row>
    <row r="444" spans="1:33" x14ac:dyDescent="0.25">
      <c r="A444" t="s">
        <v>42</v>
      </c>
      <c r="B444" s="15" t="s">
        <v>43</v>
      </c>
      <c r="D444" t="s">
        <v>1368</v>
      </c>
      <c r="F444" t="s">
        <v>1368</v>
      </c>
      <c r="H444" s="16" t="s">
        <v>3740</v>
      </c>
      <c r="T444" s="16" t="s">
        <v>1980</v>
      </c>
      <c r="U444" s="16" t="s">
        <v>1981</v>
      </c>
      <c r="V444" s="16" t="s">
        <v>1982</v>
      </c>
      <c r="W444" s="16" t="s">
        <v>1982</v>
      </c>
      <c r="X444" s="17" t="s">
        <v>1983</v>
      </c>
      <c r="Y444" s="18"/>
      <c r="Z444" s="18"/>
      <c r="AA444" s="16" t="s">
        <v>80</v>
      </c>
      <c r="AB444" s="16" t="s">
        <v>81</v>
      </c>
      <c r="AC444" s="16" t="s">
        <v>80</v>
      </c>
      <c r="AD444" s="16" t="s">
        <v>80</v>
      </c>
      <c r="AE444" s="19">
        <v>44844.614172407404</v>
      </c>
      <c r="AF444" s="16" t="s">
        <v>52</v>
      </c>
      <c r="AG444" s="16" t="s">
        <v>52</v>
      </c>
    </row>
    <row r="445" spans="1:33" x14ac:dyDescent="0.25">
      <c r="A445" t="s">
        <v>42</v>
      </c>
      <c r="B445" s="15" t="s">
        <v>43</v>
      </c>
      <c r="D445" t="s">
        <v>1368</v>
      </c>
      <c r="F445" t="s">
        <v>1368</v>
      </c>
      <c r="H445" s="16" t="s">
        <v>3740</v>
      </c>
      <c r="T445" s="16" t="s">
        <v>1984</v>
      </c>
      <c r="U445" s="16" t="s">
        <v>1985</v>
      </c>
      <c r="V445" s="16" t="s">
        <v>1986</v>
      </c>
      <c r="W445" s="16" t="s">
        <v>1986</v>
      </c>
      <c r="X445" s="17" t="s">
        <v>1987</v>
      </c>
      <c r="Y445" s="18"/>
      <c r="Z445" s="18"/>
      <c r="AA445" s="16" t="s">
        <v>80</v>
      </c>
      <c r="AB445" s="16" t="s">
        <v>81</v>
      </c>
      <c r="AC445" s="16" t="s">
        <v>80</v>
      </c>
      <c r="AD445" s="16" t="s">
        <v>80</v>
      </c>
      <c r="AE445" s="19">
        <v>44844.51729841435</v>
      </c>
      <c r="AF445" s="16" t="s">
        <v>52</v>
      </c>
      <c r="AG445" s="16" t="s">
        <v>52</v>
      </c>
    </row>
    <row r="446" spans="1:33" x14ac:dyDescent="0.25">
      <c r="A446" t="s">
        <v>42</v>
      </c>
      <c r="B446" s="15" t="s">
        <v>43</v>
      </c>
      <c r="D446" t="s">
        <v>1368</v>
      </c>
      <c r="F446" t="s">
        <v>1368</v>
      </c>
      <c r="H446" s="16" t="s">
        <v>3740</v>
      </c>
      <c r="T446" s="16" t="s">
        <v>1988</v>
      </c>
      <c r="U446" s="16" t="s">
        <v>1989</v>
      </c>
      <c r="V446" s="16" t="s">
        <v>1990</v>
      </c>
      <c r="W446" s="16" t="s">
        <v>1990</v>
      </c>
      <c r="X446" s="17" t="s">
        <v>1991</v>
      </c>
      <c r="Y446" s="18"/>
      <c r="Z446" s="18"/>
      <c r="AA446" s="16" t="s">
        <v>80</v>
      </c>
      <c r="AB446" s="16" t="s">
        <v>81</v>
      </c>
      <c r="AC446" s="16" t="s">
        <v>80</v>
      </c>
      <c r="AD446" s="16" t="s">
        <v>80</v>
      </c>
      <c r="AE446" s="19">
        <v>44844.517307245369</v>
      </c>
      <c r="AF446" s="16" t="s">
        <v>52</v>
      </c>
      <c r="AG446" s="16" t="s">
        <v>52</v>
      </c>
    </row>
    <row r="447" spans="1:33" x14ac:dyDescent="0.25">
      <c r="A447" t="s">
        <v>42</v>
      </c>
      <c r="B447" s="15" t="s">
        <v>43</v>
      </c>
      <c r="D447" t="s">
        <v>1368</v>
      </c>
      <c r="F447" t="s">
        <v>1368</v>
      </c>
      <c r="H447" s="16" t="s">
        <v>3740</v>
      </c>
      <c r="T447" s="16" t="s">
        <v>1992</v>
      </c>
      <c r="U447" s="16" t="s">
        <v>1993</v>
      </c>
      <c r="V447" s="16" t="s">
        <v>1994</v>
      </c>
      <c r="W447" s="16" t="s">
        <v>1994</v>
      </c>
      <c r="X447" s="17" t="s">
        <v>1995</v>
      </c>
      <c r="Y447" s="18"/>
      <c r="Z447" s="18"/>
      <c r="AA447" s="16" t="s">
        <v>80</v>
      </c>
      <c r="AB447" s="16" t="s">
        <v>81</v>
      </c>
      <c r="AC447" s="16" t="s">
        <v>80</v>
      </c>
      <c r="AD447" s="16" t="s">
        <v>80</v>
      </c>
      <c r="AE447" s="19">
        <v>45272.682321006941</v>
      </c>
      <c r="AF447" s="16" t="s">
        <v>52</v>
      </c>
      <c r="AG447" s="16" t="s">
        <v>52</v>
      </c>
    </row>
    <row r="448" spans="1:33" x14ac:dyDescent="0.25">
      <c r="A448" t="s">
        <v>42</v>
      </c>
      <c r="B448" s="15" t="s">
        <v>43</v>
      </c>
      <c r="D448" t="s">
        <v>1368</v>
      </c>
      <c r="F448" t="s">
        <v>1368</v>
      </c>
      <c r="H448" s="16" t="s">
        <v>3740</v>
      </c>
      <c r="T448" s="16" t="s">
        <v>1996</v>
      </c>
      <c r="U448" s="16" t="s">
        <v>1997</v>
      </c>
      <c r="V448" s="16" t="s">
        <v>1998</v>
      </c>
      <c r="W448" s="16" t="s">
        <v>1998</v>
      </c>
      <c r="X448" s="17" t="s">
        <v>1999</v>
      </c>
      <c r="Y448" s="18"/>
      <c r="Z448" s="18"/>
      <c r="AA448" s="16" t="s">
        <v>80</v>
      </c>
      <c r="AB448" s="16" t="s">
        <v>81</v>
      </c>
      <c r="AC448" s="16" t="s">
        <v>80</v>
      </c>
      <c r="AD448" s="16" t="s">
        <v>80</v>
      </c>
      <c r="AE448" s="19">
        <v>45272.682432268521</v>
      </c>
      <c r="AF448" s="16" t="s">
        <v>52</v>
      </c>
      <c r="AG448" s="16" t="s">
        <v>52</v>
      </c>
    </row>
    <row r="449" spans="1:33" x14ac:dyDescent="0.25">
      <c r="A449" t="s">
        <v>42</v>
      </c>
      <c r="B449" s="15" t="s">
        <v>43</v>
      </c>
      <c r="D449" t="s">
        <v>1368</v>
      </c>
      <c r="F449" t="s">
        <v>1368</v>
      </c>
      <c r="H449" s="16" t="s">
        <v>3740</v>
      </c>
      <c r="T449" s="16" t="s">
        <v>2000</v>
      </c>
      <c r="U449" s="16" t="s">
        <v>2001</v>
      </c>
      <c r="V449" s="16" t="s">
        <v>2002</v>
      </c>
      <c r="W449" s="16" t="s">
        <v>2002</v>
      </c>
      <c r="X449" s="17" t="s">
        <v>2003</v>
      </c>
      <c r="Y449" s="18"/>
      <c r="Z449" s="18"/>
      <c r="AA449" s="16" t="s">
        <v>80</v>
      </c>
      <c r="AB449" s="16" t="s">
        <v>81</v>
      </c>
      <c r="AC449" s="16" t="s">
        <v>80</v>
      </c>
      <c r="AD449" s="16" t="s">
        <v>80</v>
      </c>
      <c r="AE449" s="19">
        <v>45272.682403969906</v>
      </c>
      <c r="AF449" s="16" t="s">
        <v>52</v>
      </c>
      <c r="AG449" s="16" t="s">
        <v>52</v>
      </c>
    </row>
    <row r="450" spans="1:33" x14ac:dyDescent="0.25">
      <c r="A450" t="s">
        <v>42</v>
      </c>
      <c r="B450" s="15" t="s">
        <v>43</v>
      </c>
      <c r="D450" t="s">
        <v>1368</v>
      </c>
      <c r="F450" t="s">
        <v>1368</v>
      </c>
      <c r="H450" s="16" t="s">
        <v>3740</v>
      </c>
      <c r="T450" s="16" t="s">
        <v>2004</v>
      </c>
      <c r="U450" s="16" t="s">
        <v>2005</v>
      </c>
      <c r="V450" s="16" t="s">
        <v>2006</v>
      </c>
      <c r="W450" s="16" t="s">
        <v>2006</v>
      </c>
      <c r="X450" s="17" t="s">
        <v>2007</v>
      </c>
      <c r="Y450" s="18"/>
      <c r="Z450" s="18"/>
      <c r="AA450" s="16" t="s">
        <v>80</v>
      </c>
      <c r="AB450" s="16" t="s">
        <v>81</v>
      </c>
      <c r="AC450" s="16" t="s">
        <v>80</v>
      </c>
      <c r="AD450" s="16" t="s">
        <v>80</v>
      </c>
      <c r="AE450" s="19">
        <v>45272.682399513891</v>
      </c>
      <c r="AF450" s="16" t="s">
        <v>52</v>
      </c>
      <c r="AG450" s="16" t="s">
        <v>52</v>
      </c>
    </row>
    <row r="451" spans="1:33" x14ac:dyDescent="0.25">
      <c r="A451" t="s">
        <v>42</v>
      </c>
      <c r="B451" s="15" t="s">
        <v>43</v>
      </c>
      <c r="D451" t="s">
        <v>1368</v>
      </c>
      <c r="F451" t="s">
        <v>1368</v>
      </c>
      <c r="H451" s="16" t="s">
        <v>3740</v>
      </c>
      <c r="T451" s="16" t="s">
        <v>2008</v>
      </c>
      <c r="U451" s="16" t="s">
        <v>2009</v>
      </c>
      <c r="V451" s="16" t="s">
        <v>2010</v>
      </c>
      <c r="W451" s="16" t="s">
        <v>2010</v>
      </c>
      <c r="X451" s="17" t="s">
        <v>2011</v>
      </c>
      <c r="Y451" s="18"/>
      <c r="Z451" s="18"/>
      <c r="AA451" s="16" t="s">
        <v>80</v>
      </c>
      <c r="AB451" s="16" t="s">
        <v>81</v>
      </c>
      <c r="AC451" s="16" t="s">
        <v>80</v>
      </c>
      <c r="AD451" s="16" t="s">
        <v>80</v>
      </c>
      <c r="AE451" s="19">
        <v>45272.682401886574</v>
      </c>
      <c r="AF451" s="16" t="s">
        <v>52</v>
      </c>
      <c r="AG451" s="16" t="s">
        <v>52</v>
      </c>
    </row>
    <row r="452" spans="1:33" x14ac:dyDescent="0.25">
      <c r="A452" t="s">
        <v>42</v>
      </c>
      <c r="B452" s="15" t="s">
        <v>43</v>
      </c>
      <c r="D452" t="s">
        <v>1368</v>
      </c>
      <c r="F452" t="s">
        <v>1368</v>
      </c>
      <c r="H452" s="16" t="s">
        <v>3740</v>
      </c>
      <c r="T452" s="16" t="s">
        <v>2012</v>
      </c>
      <c r="U452" s="16" t="s">
        <v>2013</v>
      </c>
      <c r="V452" s="16" t="s">
        <v>2014</v>
      </c>
      <c r="W452" s="16" t="s">
        <v>2014</v>
      </c>
      <c r="X452" s="17" t="s">
        <v>2015</v>
      </c>
      <c r="Y452" s="18"/>
      <c r="Z452" s="18"/>
      <c r="AA452" s="16" t="s">
        <v>80</v>
      </c>
      <c r="AB452" s="16" t="s">
        <v>81</v>
      </c>
      <c r="AC452" s="16" t="s">
        <v>80</v>
      </c>
      <c r="AD452" s="16" t="s">
        <v>80</v>
      </c>
      <c r="AE452" s="19">
        <v>45272.682369120368</v>
      </c>
      <c r="AF452" s="16" t="s">
        <v>52</v>
      </c>
      <c r="AG452" s="16" t="s">
        <v>52</v>
      </c>
    </row>
    <row r="453" spans="1:33" x14ac:dyDescent="0.25">
      <c r="A453" t="s">
        <v>42</v>
      </c>
      <c r="B453" s="15" t="s">
        <v>43</v>
      </c>
      <c r="D453" t="s">
        <v>1368</v>
      </c>
      <c r="F453" t="s">
        <v>1368</v>
      </c>
      <c r="H453" s="16" t="s">
        <v>3740</v>
      </c>
      <c r="T453" s="16" t="s">
        <v>2016</v>
      </c>
      <c r="U453" s="16" t="s">
        <v>2017</v>
      </c>
      <c r="V453" s="16" t="s">
        <v>2018</v>
      </c>
      <c r="W453" s="16" t="s">
        <v>2018</v>
      </c>
      <c r="X453" s="17" t="s">
        <v>2019</v>
      </c>
      <c r="Y453" s="18"/>
      <c r="Z453" s="18"/>
      <c r="AA453" s="16" t="s">
        <v>80</v>
      </c>
      <c r="AB453" s="16" t="s">
        <v>81</v>
      </c>
      <c r="AC453" s="16" t="s">
        <v>80</v>
      </c>
      <c r="AD453" s="16" t="s">
        <v>80</v>
      </c>
      <c r="AE453" s="19">
        <v>45272.682365555556</v>
      </c>
      <c r="AF453" s="16" t="s">
        <v>52</v>
      </c>
      <c r="AG453" s="16" t="s">
        <v>52</v>
      </c>
    </row>
    <row r="454" spans="1:33" x14ac:dyDescent="0.25">
      <c r="A454" t="s">
        <v>42</v>
      </c>
      <c r="B454" s="15" t="s">
        <v>43</v>
      </c>
      <c r="D454" t="s">
        <v>1368</v>
      </c>
      <c r="F454" t="s">
        <v>1368</v>
      </c>
      <c r="H454" s="16" t="s">
        <v>3740</v>
      </c>
      <c r="T454" s="16" t="s">
        <v>2020</v>
      </c>
      <c r="U454" s="16" t="s">
        <v>2021</v>
      </c>
      <c r="V454" s="16" t="s">
        <v>2022</v>
      </c>
      <c r="W454" s="16" t="s">
        <v>2022</v>
      </c>
      <c r="X454" s="17" t="s">
        <v>2023</v>
      </c>
      <c r="Y454" s="18"/>
      <c r="Z454" s="18"/>
      <c r="AA454" s="16" t="s">
        <v>80</v>
      </c>
      <c r="AB454" s="16" t="s">
        <v>81</v>
      </c>
      <c r="AC454" s="16" t="s">
        <v>80</v>
      </c>
      <c r="AD454" s="16" t="s">
        <v>80</v>
      </c>
      <c r="AE454" s="19">
        <v>44844.614185555554</v>
      </c>
      <c r="AF454" s="16" t="s">
        <v>52</v>
      </c>
      <c r="AG454" s="16" t="s">
        <v>52</v>
      </c>
    </row>
    <row r="455" spans="1:33" x14ac:dyDescent="0.25">
      <c r="A455" t="s">
        <v>42</v>
      </c>
      <c r="B455" s="15" t="s">
        <v>43</v>
      </c>
      <c r="D455" t="s">
        <v>1368</v>
      </c>
      <c r="F455" t="s">
        <v>1368</v>
      </c>
      <c r="H455" s="16" t="s">
        <v>3740</v>
      </c>
      <c r="T455" s="16" t="s">
        <v>2024</v>
      </c>
      <c r="U455" s="16" t="s">
        <v>2025</v>
      </c>
      <c r="V455" s="16" t="s">
        <v>2026</v>
      </c>
      <c r="W455" s="16" t="s">
        <v>2026</v>
      </c>
      <c r="X455" s="17" t="s">
        <v>2027</v>
      </c>
      <c r="Y455" s="18"/>
      <c r="Z455" s="18"/>
      <c r="AA455" s="16" t="s">
        <v>80</v>
      </c>
      <c r="AB455" s="16" t="s">
        <v>81</v>
      </c>
      <c r="AC455" s="16" t="s">
        <v>80</v>
      </c>
      <c r="AD455" s="16" t="s">
        <v>80</v>
      </c>
      <c r="AE455" s="19">
        <v>45272.6823515625</v>
      </c>
      <c r="AF455" s="16" t="s">
        <v>52</v>
      </c>
      <c r="AG455" s="16" t="s">
        <v>52</v>
      </c>
    </row>
    <row r="456" spans="1:33" x14ac:dyDescent="0.25">
      <c r="A456" t="s">
        <v>42</v>
      </c>
      <c r="B456" s="15" t="s">
        <v>43</v>
      </c>
      <c r="D456" t="s">
        <v>1368</v>
      </c>
      <c r="F456" t="s">
        <v>1368</v>
      </c>
      <c r="H456" s="16" t="s">
        <v>3740</v>
      </c>
      <c r="T456" s="16" t="s">
        <v>2028</v>
      </c>
      <c r="U456" s="16" t="s">
        <v>2029</v>
      </c>
      <c r="V456" s="16" t="s">
        <v>2030</v>
      </c>
      <c r="W456" s="16" t="s">
        <v>2030</v>
      </c>
      <c r="X456" s="17" t="s">
        <v>2031</v>
      </c>
      <c r="Y456" s="18"/>
      <c r="Z456" s="18"/>
      <c r="AA456" s="16" t="s">
        <v>80</v>
      </c>
      <c r="AB456" s="16" t="s">
        <v>81</v>
      </c>
      <c r="AC456" s="16" t="s">
        <v>80</v>
      </c>
      <c r="AD456" s="16" t="s">
        <v>80</v>
      </c>
      <c r="AE456" s="19">
        <v>45272.682326770831</v>
      </c>
      <c r="AF456" s="16" t="s">
        <v>52</v>
      </c>
      <c r="AG456" s="16" t="s">
        <v>52</v>
      </c>
    </row>
    <row r="457" spans="1:33" x14ac:dyDescent="0.25">
      <c r="A457" t="s">
        <v>42</v>
      </c>
      <c r="B457" s="15" t="s">
        <v>43</v>
      </c>
      <c r="D457" t="s">
        <v>1368</v>
      </c>
      <c r="F457" t="s">
        <v>1368</v>
      </c>
      <c r="H457" s="16" t="s">
        <v>3740</v>
      </c>
      <c r="T457" s="16" t="s">
        <v>2032</v>
      </c>
      <c r="U457" s="16" t="s">
        <v>2033</v>
      </c>
      <c r="V457" s="16" t="s">
        <v>2034</v>
      </c>
      <c r="W457" s="16" t="s">
        <v>2034</v>
      </c>
      <c r="X457" s="17" t="s">
        <v>2035</v>
      </c>
      <c r="Y457" s="18"/>
      <c r="Z457" s="18"/>
      <c r="AA457" s="16" t="s">
        <v>80</v>
      </c>
      <c r="AB457" s="16" t="s">
        <v>81</v>
      </c>
      <c r="AC457" s="16" t="s">
        <v>80</v>
      </c>
      <c r="AD457" s="16" t="s">
        <v>80</v>
      </c>
      <c r="AE457" s="19">
        <v>45274.455355266204</v>
      </c>
      <c r="AF457" s="16" t="s">
        <v>52</v>
      </c>
      <c r="AG457" s="16" t="s">
        <v>52</v>
      </c>
    </row>
    <row r="458" spans="1:33" x14ac:dyDescent="0.25">
      <c r="A458" t="s">
        <v>42</v>
      </c>
      <c r="B458" s="15" t="s">
        <v>43</v>
      </c>
      <c r="D458" t="s">
        <v>1368</v>
      </c>
      <c r="F458" t="s">
        <v>1368</v>
      </c>
      <c r="H458" s="16" t="s">
        <v>3740</v>
      </c>
      <c r="T458" s="16" t="s">
        <v>2036</v>
      </c>
      <c r="U458" s="16" t="s">
        <v>2037</v>
      </c>
      <c r="V458" s="16" t="s">
        <v>2038</v>
      </c>
      <c r="W458" s="16" t="s">
        <v>2038</v>
      </c>
      <c r="X458" s="17" t="s">
        <v>2039</v>
      </c>
      <c r="Y458" s="18"/>
      <c r="Z458" s="18"/>
      <c r="AA458" s="16" t="s">
        <v>80</v>
      </c>
      <c r="AB458" s="16" t="s">
        <v>81</v>
      </c>
      <c r="AC458" s="16" t="s">
        <v>80</v>
      </c>
      <c r="AD458" s="16" t="s">
        <v>80</v>
      </c>
      <c r="AE458" s="19">
        <v>45274.45464314815</v>
      </c>
      <c r="AF458" s="16" t="s">
        <v>52</v>
      </c>
      <c r="AG458" s="16" t="s">
        <v>52</v>
      </c>
    </row>
    <row r="459" spans="1:33" x14ac:dyDescent="0.25">
      <c r="A459" t="s">
        <v>42</v>
      </c>
      <c r="B459" s="15" t="s">
        <v>43</v>
      </c>
      <c r="D459" t="s">
        <v>1368</v>
      </c>
      <c r="F459" t="s">
        <v>1368</v>
      </c>
      <c r="H459" s="16" t="s">
        <v>3740</v>
      </c>
      <c r="T459" s="16" t="s">
        <v>2040</v>
      </c>
      <c r="U459" s="16" t="s">
        <v>2041</v>
      </c>
      <c r="V459" s="16" t="s">
        <v>2042</v>
      </c>
      <c r="W459" s="16" t="s">
        <v>2042</v>
      </c>
      <c r="X459" s="17" t="s">
        <v>2043</v>
      </c>
      <c r="Y459" s="18"/>
      <c r="Z459" s="18"/>
      <c r="AA459" s="16" t="s">
        <v>80</v>
      </c>
      <c r="AB459" s="16" t="s">
        <v>81</v>
      </c>
      <c r="AC459" s="16" t="s">
        <v>80</v>
      </c>
      <c r="AD459" s="16" t="s">
        <v>80</v>
      </c>
      <c r="AE459" s="19">
        <v>45083.423809236112</v>
      </c>
      <c r="AF459" s="16" t="s">
        <v>52</v>
      </c>
      <c r="AG459" s="16" t="s">
        <v>52</v>
      </c>
    </row>
    <row r="460" spans="1:33" x14ac:dyDescent="0.25">
      <c r="A460" t="s">
        <v>42</v>
      </c>
      <c r="B460" s="15" t="s">
        <v>43</v>
      </c>
      <c r="D460" t="s">
        <v>1368</v>
      </c>
      <c r="F460" t="s">
        <v>1368</v>
      </c>
      <c r="H460" s="16" t="s">
        <v>3740</v>
      </c>
      <c r="T460" s="16" t="s">
        <v>2044</v>
      </c>
      <c r="U460" s="16" t="s">
        <v>2045</v>
      </c>
      <c r="V460" s="16" t="s">
        <v>2046</v>
      </c>
      <c r="W460" s="16" t="s">
        <v>2046</v>
      </c>
      <c r="X460" s="17" t="s">
        <v>2047</v>
      </c>
      <c r="Y460" s="18"/>
      <c r="Z460" s="18"/>
      <c r="AA460" s="16" t="s">
        <v>73</v>
      </c>
      <c r="AB460" s="16" t="s">
        <v>74</v>
      </c>
      <c r="AC460" s="16" t="s">
        <v>75</v>
      </c>
      <c r="AD460" s="16" t="s">
        <v>75</v>
      </c>
      <c r="AE460" s="19">
        <v>45054.445783993055</v>
      </c>
      <c r="AF460" s="16" t="s">
        <v>52</v>
      </c>
      <c r="AG460" s="16" t="s">
        <v>52</v>
      </c>
    </row>
    <row r="461" spans="1:33" x14ac:dyDescent="0.25">
      <c r="A461" t="s">
        <v>42</v>
      </c>
      <c r="B461" s="15" t="s">
        <v>43</v>
      </c>
      <c r="D461" t="s">
        <v>1368</v>
      </c>
      <c r="F461" t="s">
        <v>1368</v>
      </c>
      <c r="H461" s="16" t="s">
        <v>3740</v>
      </c>
      <c r="T461" s="16" t="s">
        <v>2048</v>
      </c>
      <c r="U461" s="16" t="s">
        <v>2049</v>
      </c>
      <c r="V461" s="16" t="s">
        <v>2050</v>
      </c>
      <c r="W461" s="16" t="s">
        <v>2050</v>
      </c>
      <c r="X461" s="17" t="s">
        <v>2051</v>
      </c>
      <c r="Y461" s="18"/>
      <c r="Z461" s="18"/>
      <c r="AA461" s="16" t="s">
        <v>80</v>
      </c>
      <c r="AB461" s="16" t="s">
        <v>81</v>
      </c>
      <c r="AC461" s="16" t="s">
        <v>80</v>
      </c>
      <c r="AD461" s="16" t="s">
        <v>80</v>
      </c>
      <c r="AE461" s="19">
        <v>44844.515857141203</v>
      </c>
      <c r="AF461" s="16" t="s">
        <v>52</v>
      </c>
      <c r="AG461" s="16" t="s">
        <v>52</v>
      </c>
    </row>
    <row r="462" spans="1:33" x14ac:dyDescent="0.25">
      <c r="A462" t="s">
        <v>42</v>
      </c>
      <c r="B462" s="15" t="s">
        <v>43</v>
      </c>
      <c r="D462" t="s">
        <v>1368</v>
      </c>
      <c r="F462" t="s">
        <v>1368</v>
      </c>
      <c r="H462" s="16" t="s">
        <v>3740</v>
      </c>
      <c r="T462" s="16" t="s">
        <v>2052</v>
      </c>
      <c r="U462" s="16" t="s">
        <v>2053</v>
      </c>
      <c r="V462" s="16" t="s">
        <v>2054</v>
      </c>
      <c r="W462" s="16" t="s">
        <v>2054</v>
      </c>
      <c r="X462" s="17" t="s">
        <v>2055</v>
      </c>
      <c r="Y462" s="18"/>
      <c r="Z462" s="18"/>
      <c r="AA462" s="16" t="s">
        <v>80</v>
      </c>
      <c r="AB462" s="16" t="s">
        <v>81</v>
      </c>
      <c r="AC462" s="16" t="s">
        <v>80</v>
      </c>
      <c r="AD462" s="16" t="s">
        <v>80</v>
      </c>
      <c r="AE462" s="19">
        <v>44844.515854768521</v>
      </c>
      <c r="AF462" s="16" t="s">
        <v>52</v>
      </c>
      <c r="AG462" s="16" t="s">
        <v>52</v>
      </c>
    </row>
    <row r="463" spans="1:33" x14ac:dyDescent="0.25">
      <c r="A463" t="s">
        <v>42</v>
      </c>
      <c r="B463" s="15" t="s">
        <v>43</v>
      </c>
      <c r="D463" t="s">
        <v>1368</v>
      </c>
      <c r="F463" t="s">
        <v>1368</v>
      </c>
      <c r="H463" s="16" t="s">
        <v>3740</v>
      </c>
      <c r="T463" s="16" t="s">
        <v>2056</v>
      </c>
      <c r="U463" s="16" t="s">
        <v>2057</v>
      </c>
      <c r="V463" s="16" t="s">
        <v>2058</v>
      </c>
      <c r="W463" s="16" t="s">
        <v>2058</v>
      </c>
      <c r="X463" s="17" t="s">
        <v>2059</v>
      </c>
      <c r="Y463" s="18"/>
      <c r="Z463" s="18"/>
      <c r="AA463" s="16" t="s">
        <v>80</v>
      </c>
      <c r="AB463" s="16" t="s">
        <v>81</v>
      </c>
      <c r="AC463" s="16" t="s">
        <v>80</v>
      </c>
      <c r="AD463" s="16" t="s">
        <v>80</v>
      </c>
      <c r="AE463" s="19">
        <v>44844.515859814812</v>
      </c>
      <c r="AF463" s="16" t="s">
        <v>52</v>
      </c>
      <c r="AG463" s="16" t="s">
        <v>52</v>
      </c>
    </row>
    <row r="464" spans="1:33" x14ac:dyDescent="0.25">
      <c r="A464" t="s">
        <v>42</v>
      </c>
      <c r="B464" s="15" t="s">
        <v>43</v>
      </c>
      <c r="D464" t="s">
        <v>1368</v>
      </c>
      <c r="F464" t="s">
        <v>1368</v>
      </c>
      <c r="H464" s="16" t="s">
        <v>3740</v>
      </c>
      <c r="T464" s="16" t="s">
        <v>2060</v>
      </c>
      <c r="U464" s="16" t="s">
        <v>2061</v>
      </c>
      <c r="V464" s="16" t="s">
        <v>2062</v>
      </c>
      <c r="W464" s="16" t="s">
        <v>2062</v>
      </c>
      <c r="X464" s="17" t="s">
        <v>2063</v>
      </c>
      <c r="Y464" s="18"/>
      <c r="Z464" s="18"/>
      <c r="AA464" s="16" t="s">
        <v>73</v>
      </c>
      <c r="AB464" s="16" t="s">
        <v>74</v>
      </c>
      <c r="AC464" s="16" t="s">
        <v>75</v>
      </c>
      <c r="AD464" s="16" t="s">
        <v>75</v>
      </c>
      <c r="AE464" s="19">
        <v>45188.339680833335</v>
      </c>
      <c r="AF464" s="16" t="s">
        <v>52</v>
      </c>
      <c r="AG464" s="16" t="s">
        <v>52</v>
      </c>
    </row>
    <row r="465" spans="1:48" x14ac:dyDescent="0.25">
      <c r="A465" t="s">
        <v>42</v>
      </c>
      <c r="B465" s="15" t="s">
        <v>43</v>
      </c>
      <c r="D465" t="s">
        <v>1368</v>
      </c>
      <c r="F465" t="s">
        <v>1368</v>
      </c>
      <c r="H465" s="16" t="s">
        <v>3740</v>
      </c>
      <c r="T465" s="16" t="s">
        <v>2064</v>
      </c>
      <c r="U465" s="16" t="s">
        <v>2065</v>
      </c>
      <c r="V465" s="16" t="s">
        <v>2066</v>
      </c>
      <c r="W465" s="16" t="s">
        <v>2066</v>
      </c>
      <c r="X465" s="17" t="s">
        <v>2067</v>
      </c>
      <c r="Y465" s="18"/>
      <c r="Z465" s="18"/>
      <c r="AA465" s="16" t="s">
        <v>73</v>
      </c>
      <c r="AB465" s="16" t="s">
        <v>74</v>
      </c>
      <c r="AC465" s="16" t="s">
        <v>75</v>
      </c>
      <c r="AD465" s="16" t="s">
        <v>75</v>
      </c>
      <c r="AE465" s="19">
        <v>45188.339684918981</v>
      </c>
      <c r="AF465" s="16" t="s">
        <v>52</v>
      </c>
      <c r="AG465" s="16" t="s">
        <v>52</v>
      </c>
    </row>
    <row r="466" spans="1:48" x14ac:dyDescent="0.25">
      <c r="A466" t="s">
        <v>42</v>
      </c>
      <c r="B466" s="15" t="s">
        <v>43</v>
      </c>
      <c r="D466" t="s">
        <v>1368</v>
      </c>
      <c r="F466" t="s">
        <v>1368</v>
      </c>
      <c r="H466" s="16" t="s">
        <v>3740</v>
      </c>
      <c r="T466" s="16" t="s">
        <v>2068</v>
      </c>
      <c r="U466" s="16" t="s">
        <v>2069</v>
      </c>
      <c r="V466" s="16" t="s">
        <v>2070</v>
      </c>
      <c r="W466" s="16" t="s">
        <v>2070</v>
      </c>
      <c r="X466" s="17" t="s">
        <v>2071</v>
      </c>
      <c r="Y466" s="18"/>
      <c r="Z466" s="18"/>
      <c r="AA466" s="16" t="s">
        <v>73</v>
      </c>
      <c r="AB466" s="16" t="s">
        <v>74</v>
      </c>
      <c r="AC466" s="16" t="s">
        <v>75</v>
      </c>
      <c r="AD466" s="16" t="s">
        <v>75</v>
      </c>
      <c r="AE466" s="19">
        <v>45099.430446203703</v>
      </c>
      <c r="AF466" s="16" t="s">
        <v>52</v>
      </c>
      <c r="AG466" s="16" t="s">
        <v>52</v>
      </c>
    </row>
    <row r="467" spans="1:48" x14ac:dyDescent="0.25">
      <c r="A467" t="s">
        <v>42</v>
      </c>
      <c r="B467" s="15" t="s">
        <v>43</v>
      </c>
      <c r="D467" t="s">
        <v>1368</v>
      </c>
      <c r="F467" t="s">
        <v>1368</v>
      </c>
      <c r="H467" s="16" t="s">
        <v>3740</v>
      </c>
      <c r="T467" s="16" t="s">
        <v>2072</v>
      </c>
      <c r="U467" s="16" t="s">
        <v>2073</v>
      </c>
      <c r="V467" s="16" t="s">
        <v>2074</v>
      </c>
      <c r="W467" s="16" t="s">
        <v>2074</v>
      </c>
      <c r="X467" s="17" t="s">
        <v>2075</v>
      </c>
      <c r="Y467" s="18"/>
      <c r="Z467" s="18"/>
      <c r="AA467" s="16" t="s">
        <v>80</v>
      </c>
      <c r="AB467" s="16" t="s">
        <v>81</v>
      </c>
      <c r="AC467" s="16" t="s">
        <v>80</v>
      </c>
      <c r="AD467" s="16" t="s">
        <v>80</v>
      </c>
      <c r="AE467" s="19">
        <v>44844.51511601852</v>
      </c>
      <c r="AF467" s="16" t="s">
        <v>52</v>
      </c>
      <c r="AG467" s="16" t="s">
        <v>52</v>
      </c>
    </row>
    <row r="468" spans="1:48" x14ac:dyDescent="0.25">
      <c r="A468" t="s">
        <v>42</v>
      </c>
      <c r="B468" s="15" t="s">
        <v>43</v>
      </c>
      <c r="D468" t="s">
        <v>1368</v>
      </c>
      <c r="F468" t="s">
        <v>1368</v>
      </c>
      <c r="H468" s="16" t="s">
        <v>3740</v>
      </c>
      <c r="T468" s="16" t="s">
        <v>2076</v>
      </c>
      <c r="U468" s="16" t="s">
        <v>2077</v>
      </c>
      <c r="V468" s="16" t="s">
        <v>2078</v>
      </c>
      <c r="W468" s="16" t="s">
        <v>2078</v>
      </c>
      <c r="X468" s="17" t="s">
        <v>2079</v>
      </c>
      <c r="Y468" s="18"/>
      <c r="Z468" s="18"/>
      <c r="AA468" s="16" t="s">
        <v>73</v>
      </c>
      <c r="AB468" s="16" t="s">
        <v>74</v>
      </c>
      <c r="AC468" s="16" t="s">
        <v>75</v>
      </c>
      <c r="AD468" s="16" t="s">
        <v>75</v>
      </c>
      <c r="AE468" s="19">
        <v>45082.743645682873</v>
      </c>
      <c r="AF468" s="16" t="s">
        <v>52</v>
      </c>
      <c r="AG468" s="16" t="s">
        <v>52</v>
      </c>
    </row>
    <row r="469" spans="1:48" x14ac:dyDescent="0.25">
      <c r="A469" t="s">
        <v>42</v>
      </c>
      <c r="B469" s="15" t="s">
        <v>43</v>
      </c>
      <c r="D469" t="s">
        <v>1368</v>
      </c>
      <c r="F469" t="s">
        <v>1368</v>
      </c>
      <c r="H469" s="16" t="s">
        <v>3740</v>
      </c>
      <c r="T469" s="16" t="s">
        <v>2080</v>
      </c>
      <c r="U469" s="16" t="s">
        <v>2081</v>
      </c>
      <c r="V469" s="16" t="s">
        <v>2082</v>
      </c>
      <c r="W469" s="16" t="s">
        <v>2082</v>
      </c>
      <c r="X469" s="17" t="s">
        <v>2083</v>
      </c>
      <c r="Y469" s="18"/>
      <c r="Z469" s="18"/>
      <c r="AA469" s="16" t="s">
        <v>73</v>
      </c>
      <c r="AB469" s="16" t="s">
        <v>74</v>
      </c>
      <c r="AC469" s="16" t="s">
        <v>75</v>
      </c>
      <c r="AD469" s="16" t="s">
        <v>75</v>
      </c>
      <c r="AE469" s="19">
        <v>45082.743647407406</v>
      </c>
      <c r="AF469" s="16" t="s">
        <v>52</v>
      </c>
      <c r="AG469" s="16" t="s">
        <v>52</v>
      </c>
    </row>
    <row r="470" spans="1:48" x14ac:dyDescent="0.25">
      <c r="A470" t="s">
        <v>42</v>
      </c>
      <c r="B470" s="15" t="s">
        <v>43</v>
      </c>
      <c r="D470" t="s">
        <v>1368</v>
      </c>
      <c r="F470" t="s">
        <v>1368</v>
      </c>
      <c r="H470" s="16" t="s">
        <v>3740</v>
      </c>
      <c r="T470" s="16" t="s">
        <v>2084</v>
      </c>
      <c r="U470" s="16" t="s">
        <v>2085</v>
      </c>
      <c r="V470" s="16" t="s">
        <v>2086</v>
      </c>
      <c r="W470" s="16" t="s">
        <v>2086</v>
      </c>
      <c r="X470" s="17" t="s">
        <v>2087</v>
      </c>
      <c r="Y470" s="18"/>
      <c r="Z470" s="18"/>
      <c r="AA470" s="16" t="s">
        <v>73</v>
      </c>
      <c r="AB470" s="16" t="s">
        <v>74</v>
      </c>
      <c r="AC470" s="16" t="s">
        <v>75</v>
      </c>
      <c r="AD470" s="16" t="s">
        <v>75</v>
      </c>
      <c r="AE470" s="19">
        <v>45187.703179537035</v>
      </c>
      <c r="AF470" s="16" t="s">
        <v>52</v>
      </c>
      <c r="AG470" s="16" t="s">
        <v>52</v>
      </c>
    </row>
    <row r="471" spans="1:48" x14ac:dyDescent="0.25">
      <c r="A471" t="s">
        <v>42</v>
      </c>
      <c r="B471" s="15" t="s">
        <v>43</v>
      </c>
      <c r="D471" t="s">
        <v>1368</v>
      </c>
      <c r="F471" t="s">
        <v>1368</v>
      </c>
      <c r="H471" s="16" t="s">
        <v>3740</v>
      </c>
      <c r="T471" s="16" t="s">
        <v>2088</v>
      </c>
      <c r="U471" s="16" t="s">
        <v>2089</v>
      </c>
      <c r="V471" s="16" t="s">
        <v>2090</v>
      </c>
      <c r="W471" s="16" t="s">
        <v>2090</v>
      </c>
      <c r="X471" s="17" t="s">
        <v>2091</v>
      </c>
      <c r="Y471" s="18"/>
      <c r="Z471" s="18"/>
      <c r="AA471" s="16" t="s">
        <v>73</v>
      </c>
      <c r="AB471" s="16" t="s">
        <v>74</v>
      </c>
      <c r="AC471" s="16" t="s">
        <v>75</v>
      </c>
      <c r="AD471" s="16" t="s">
        <v>75</v>
      </c>
      <c r="AE471" s="19">
        <v>45187.703548287034</v>
      </c>
      <c r="AF471" s="16" t="s">
        <v>52</v>
      </c>
      <c r="AG471" s="16" t="s">
        <v>52</v>
      </c>
    </row>
    <row r="472" spans="1:48" x14ac:dyDescent="0.25">
      <c r="A472" t="s">
        <v>42</v>
      </c>
      <c r="B472" s="15" t="s">
        <v>43</v>
      </c>
      <c r="D472" t="s">
        <v>1368</v>
      </c>
      <c r="F472" t="s">
        <v>1368</v>
      </c>
      <c r="H472" s="16" t="s">
        <v>3740</v>
      </c>
      <c r="T472" s="16" t="s">
        <v>2092</v>
      </c>
      <c r="U472" s="16" t="s">
        <v>2093</v>
      </c>
      <c r="V472" s="16" t="s">
        <v>2094</v>
      </c>
      <c r="W472" s="16" t="s">
        <v>2094</v>
      </c>
      <c r="X472" s="17" t="s">
        <v>2095</v>
      </c>
      <c r="Y472" s="18"/>
      <c r="Z472" s="18"/>
      <c r="AA472" s="16" t="s">
        <v>73</v>
      </c>
      <c r="AB472" s="16" t="s">
        <v>74</v>
      </c>
      <c r="AC472" s="16" t="s">
        <v>75</v>
      </c>
      <c r="AD472" s="16" t="s">
        <v>75</v>
      </c>
      <c r="AE472" s="19">
        <v>45187.70230178241</v>
      </c>
      <c r="AF472" s="16" t="s">
        <v>52</v>
      </c>
      <c r="AG472" s="16" t="s">
        <v>52</v>
      </c>
    </row>
    <row r="473" spans="1:48" x14ac:dyDescent="0.25">
      <c r="A473" t="s">
        <v>42</v>
      </c>
      <c r="B473" s="15" t="s">
        <v>43</v>
      </c>
      <c r="D473" t="s">
        <v>1368</v>
      </c>
      <c r="F473" t="s">
        <v>1368</v>
      </c>
      <c r="H473" s="16" t="s">
        <v>3740</v>
      </c>
      <c r="T473" s="16" t="s">
        <v>2096</v>
      </c>
      <c r="U473" s="16" t="s">
        <v>2097</v>
      </c>
      <c r="V473" s="16" t="s">
        <v>2098</v>
      </c>
      <c r="W473" s="16" t="s">
        <v>2098</v>
      </c>
      <c r="X473" s="17" t="s">
        <v>2099</v>
      </c>
      <c r="Y473" s="18"/>
      <c r="Z473" s="18"/>
      <c r="AA473" s="16" t="s">
        <v>73</v>
      </c>
      <c r="AB473" s="16" t="s">
        <v>74</v>
      </c>
      <c r="AC473" s="16" t="s">
        <v>75</v>
      </c>
      <c r="AD473" s="16" t="s">
        <v>75</v>
      </c>
      <c r="AE473" s="19">
        <v>45187.702773229168</v>
      </c>
      <c r="AF473" s="16" t="s">
        <v>52</v>
      </c>
      <c r="AG473" s="16" t="s">
        <v>52</v>
      </c>
    </row>
    <row r="474" spans="1:48" x14ac:dyDescent="0.25">
      <c r="A474" t="s">
        <v>42</v>
      </c>
      <c r="B474" s="15" t="s">
        <v>43</v>
      </c>
      <c r="D474" t="s">
        <v>1368</v>
      </c>
      <c r="F474" t="s">
        <v>1368</v>
      </c>
      <c r="H474" s="16" t="s">
        <v>3740</v>
      </c>
      <c r="T474" s="16" t="s">
        <v>2100</v>
      </c>
      <c r="U474" s="16" t="s">
        <v>2101</v>
      </c>
      <c r="V474" s="16" t="s">
        <v>2102</v>
      </c>
      <c r="W474" s="16" t="s">
        <v>2102</v>
      </c>
      <c r="X474" s="17" t="s">
        <v>2102</v>
      </c>
      <c r="Y474" s="18"/>
      <c r="Z474" s="18"/>
      <c r="AA474" s="16" t="s">
        <v>80</v>
      </c>
      <c r="AB474" s="16" t="s">
        <v>81</v>
      </c>
      <c r="AC474" s="16" t="s">
        <v>80</v>
      </c>
      <c r="AD474" s="16" t="s">
        <v>80</v>
      </c>
      <c r="AE474" s="19">
        <v>44879.737837569446</v>
      </c>
      <c r="AF474" s="16" t="s">
        <v>52</v>
      </c>
      <c r="AG474" s="16" t="s">
        <v>52</v>
      </c>
    </row>
    <row r="475" spans="1:48" x14ac:dyDescent="0.25">
      <c r="A475" t="s">
        <v>42</v>
      </c>
      <c r="B475" s="15" t="s">
        <v>43</v>
      </c>
      <c r="D475" t="s">
        <v>1368</v>
      </c>
      <c r="F475" t="s">
        <v>1368</v>
      </c>
      <c r="H475" s="16" t="s">
        <v>3740</v>
      </c>
      <c r="T475" s="16" t="s">
        <v>2103</v>
      </c>
      <c r="U475" s="16" t="s">
        <v>2104</v>
      </c>
      <c r="V475" s="16" t="s">
        <v>2105</v>
      </c>
      <c r="W475" s="16" t="s">
        <v>2105</v>
      </c>
      <c r="X475" s="17" t="s">
        <v>2106</v>
      </c>
      <c r="Y475" s="18"/>
      <c r="Z475" s="18"/>
      <c r="AA475" s="16" t="s">
        <v>80</v>
      </c>
      <c r="AB475" s="16" t="s">
        <v>81</v>
      </c>
      <c r="AC475" s="16" t="s">
        <v>80</v>
      </c>
      <c r="AD475" s="16" t="s">
        <v>80</v>
      </c>
      <c r="AE475" s="19">
        <v>44844.514969027776</v>
      </c>
      <c r="AF475" s="16" t="s">
        <v>52</v>
      </c>
      <c r="AG475" s="16" t="s">
        <v>52</v>
      </c>
    </row>
    <row r="476" spans="1:48" x14ac:dyDescent="0.25">
      <c r="A476" t="s">
        <v>42</v>
      </c>
      <c r="B476" s="15" t="s">
        <v>43</v>
      </c>
      <c r="D476" t="s">
        <v>1368</v>
      </c>
      <c r="F476" t="s">
        <v>1368</v>
      </c>
      <c r="H476" s="16" t="s">
        <v>3740</v>
      </c>
      <c r="T476" s="16" t="s">
        <v>2107</v>
      </c>
      <c r="U476" s="16" t="s">
        <v>2108</v>
      </c>
      <c r="V476" s="16" t="s">
        <v>2109</v>
      </c>
      <c r="W476" s="16" t="s">
        <v>2109</v>
      </c>
      <c r="X476" s="17" t="s">
        <v>2110</v>
      </c>
      <c r="Y476" s="18"/>
      <c r="Z476" s="18"/>
      <c r="AA476" s="16" t="s">
        <v>80</v>
      </c>
      <c r="AB476" s="16" t="s">
        <v>81</v>
      </c>
      <c r="AC476" s="16" t="s">
        <v>80</v>
      </c>
      <c r="AD476" s="16" t="s">
        <v>80</v>
      </c>
      <c r="AE476" s="19">
        <v>44844.514967118055</v>
      </c>
      <c r="AF476" s="16" t="s">
        <v>52</v>
      </c>
      <c r="AG476" s="16" t="s">
        <v>52</v>
      </c>
    </row>
    <row r="477" spans="1:48" x14ac:dyDescent="0.25">
      <c r="A477" t="s">
        <v>42</v>
      </c>
      <c r="B477" s="15" t="s">
        <v>43</v>
      </c>
      <c r="D477" t="s">
        <v>1368</v>
      </c>
      <c r="F477" t="s">
        <v>1368</v>
      </c>
      <c r="H477" s="16" t="s">
        <v>3740</v>
      </c>
      <c r="S477" t="s">
        <v>86</v>
      </c>
      <c r="T477" s="16" t="s">
        <v>2111</v>
      </c>
      <c r="U477" s="16" t="s">
        <v>2112</v>
      </c>
      <c r="V477" s="16" t="s">
        <v>2113</v>
      </c>
      <c r="W477" s="16" t="s">
        <v>2113</v>
      </c>
      <c r="X477" s="17" t="s">
        <v>2114</v>
      </c>
      <c r="Y477" s="18" t="s">
        <v>2114</v>
      </c>
      <c r="Z477" s="18" t="s">
        <v>2114</v>
      </c>
      <c r="AA477" s="16" t="s">
        <v>52</v>
      </c>
      <c r="AB477" s="16" t="s">
        <v>52</v>
      </c>
      <c r="AC477" s="16" t="s">
        <v>52</v>
      </c>
      <c r="AD477" s="16" t="s">
        <v>107</v>
      </c>
      <c r="AE477" s="19"/>
      <c r="AF477" s="16" t="s">
        <v>773</v>
      </c>
      <c r="AG477" s="16" t="s">
        <v>774</v>
      </c>
      <c r="AH477" s="16" t="s">
        <v>2115</v>
      </c>
      <c r="AI477" s="16" t="s">
        <v>1296</v>
      </c>
      <c r="AJ477" s="16" t="s">
        <v>1297</v>
      </c>
      <c r="AK477" s="16" t="s">
        <v>1297</v>
      </c>
      <c r="AL477" s="16" t="s">
        <v>52</v>
      </c>
      <c r="AM477" s="16" t="s">
        <v>52</v>
      </c>
      <c r="AN477" s="16" t="s">
        <v>52</v>
      </c>
      <c r="AO477" s="16" t="s">
        <v>52</v>
      </c>
      <c r="AP477" s="16" t="s">
        <v>52</v>
      </c>
      <c r="AQ477" s="16" t="s">
        <v>986</v>
      </c>
      <c r="AR477" s="16" t="s">
        <v>2116</v>
      </c>
      <c r="AS477" s="16" t="s">
        <v>52</v>
      </c>
      <c r="AT477" s="16" t="s">
        <v>52</v>
      </c>
      <c r="AU477" s="16" t="s">
        <v>2117</v>
      </c>
      <c r="AV477" s="16" t="s">
        <v>2118</v>
      </c>
    </row>
    <row r="478" spans="1:48" x14ac:dyDescent="0.25">
      <c r="A478" t="s">
        <v>42</v>
      </c>
      <c r="B478" s="15" t="s">
        <v>43</v>
      </c>
      <c r="D478" t="s">
        <v>1368</v>
      </c>
      <c r="F478" t="s">
        <v>1368</v>
      </c>
      <c r="H478" s="16" t="s">
        <v>3740</v>
      </c>
      <c r="S478" t="s">
        <v>86</v>
      </c>
      <c r="T478" s="16" t="s">
        <v>2119</v>
      </c>
      <c r="U478" s="16" t="s">
        <v>2120</v>
      </c>
      <c r="V478" s="16" t="s">
        <v>2121</v>
      </c>
      <c r="W478" s="16" t="s">
        <v>2121</v>
      </c>
      <c r="X478" s="17" t="s">
        <v>2122</v>
      </c>
      <c r="Y478" s="18" t="s">
        <v>2122</v>
      </c>
      <c r="Z478" s="18" t="s">
        <v>2122</v>
      </c>
      <c r="AA478" s="16" t="s">
        <v>52</v>
      </c>
      <c r="AB478" s="16" t="s">
        <v>52</v>
      </c>
      <c r="AC478" s="16" t="s">
        <v>52</v>
      </c>
      <c r="AD478" s="16" t="s">
        <v>155</v>
      </c>
      <c r="AE478" s="19"/>
      <c r="AF478" s="16" t="s">
        <v>2123</v>
      </c>
      <c r="AG478" s="16" t="s">
        <v>2124</v>
      </c>
      <c r="AH478" s="16" t="s">
        <v>2125</v>
      </c>
      <c r="AI478" s="16" t="s">
        <v>776</v>
      </c>
      <c r="AJ478" s="16" t="s">
        <v>777</v>
      </c>
      <c r="AK478" s="16" t="s">
        <v>2126</v>
      </c>
      <c r="AL478" s="16" t="s">
        <v>2127</v>
      </c>
      <c r="AM478" s="16" t="s">
        <v>52</v>
      </c>
      <c r="AN478" s="16" t="s">
        <v>52</v>
      </c>
      <c r="AO478" s="16" t="s">
        <v>52</v>
      </c>
      <c r="AP478" s="16" t="s">
        <v>52</v>
      </c>
      <c r="AQ478" s="16" t="s">
        <v>606</v>
      </c>
      <c r="AR478" s="16" t="s">
        <v>2128</v>
      </c>
      <c r="AS478" s="16" t="s">
        <v>2129</v>
      </c>
      <c r="AT478" s="16" t="s">
        <v>52</v>
      </c>
      <c r="AU478" s="16" t="s">
        <v>2130</v>
      </c>
      <c r="AV478" s="16" t="s">
        <v>2131</v>
      </c>
    </row>
    <row r="479" spans="1:48" x14ac:dyDescent="0.25">
      <c r="A479" t="s">
        <v>42</v>
      </c>
      <c r="B479" s="15" t="s">
        <v>43</v>
      </c>
      <c r="D479" t="s">
        <v>1368</v>
      </c>
      <c r="F479" t="s">
        <v>1368</v>
      </c>
      <c r="H479" s="16" t="s">
        <v>3740</v>
      </c>
      <c r="T479" s="16" t="s">
        <v>2132</v>
      </c>
      <c r="U479" s="16" t="s">
        <v>2133</v>
      </c>
      <c r="V479" s="16" t="s">
        <v>2134</v>
      </c>
      <c r="W479" s="16" t="s">
        <v>2134</v>
      </c>
      <c r="X479" s="17" t="s">
        <v>2135</v>
      </c>
      <c r="Y479" s="18"/>
      <c r="Z479" s="18"/>
      <c r="AA479" s="16" t="s">
        <v>52</v>
      </c>
      <c r="AB479" s="16" t="s">
        <v>52</v>
      </c>
      <c r="AC479" s="16" t="s">
        <v>52</v>
      </c>
      <c r="AD479" s="16"/>
      <c r="AE479" s="19"/>
      <c r="AF479" s="16" t="s">
        <v>2123</v>
      </c>
      <c r="AG479" s="16" t="s">
        <v>2124</v>
      </c>
    </row>
    <row r="480" spans="1:48" x14ac:dyDescent="0.25">
      <c r="A480" t="s">
        <v>42</v>
      </c>
      <c r="B480" s="15" t="s">
        <v>43</v>
      </c>
      <c r="D480" t="s">
        <v>1368</v>
      </c>
      <c r="F480" t="s">
        <v>1368</v>
      </c>
      <c r="H480" s="16" t="s">
        <v>3740</v>
      </c>
      <c r="S480" t="s">
        <v>86</v>
      </c>
      <c r="T480" s="16" t="s">
        <v>2136</v>
      </c>
      <c r="U480" s="16" t="s">
        <v>2137</v>
      </c>
      <c r="V480" s="16" t="s">
        <v>2138</v>
      </c>
      <c r="W480" s="16" t="s">
        <v>2138</v>
      </c>
      <c r="X480" s="17" t="s">
        <v>2139</v>
      </c>
      <c r="Y480" s="18" t="s">
        <v>2139</v>
      </c>
      <c r="Z480" s="18" t="s">
        <v>2139</v>
      </c>
      <c r="AA480" s="16" t="s">
        <v>52</v>
      </c>
      <c r="AB480" s="16" t="s">
        <v>52</v>
      </c>
      <c r="AC480" s="16" t="s">
        <v>52</v>
      </c>
      <c r="AD480" s="16" t="s">
        <v>155</v>
      </c>
      <c r="AE480" s="19"/>
      <c r="AF480" s="16" t="s">
        <v>2123</v>
      </c>
      <c r="AG480" s="16" t="s">
        <v>2124</v>
      </c>
      <c r="AH480" s="16" t="s">
        <v>2125</v>
      </c>
      <c r="AI480" s="16" t="s">
        <v>776</v>
      </c>
      <c r="AJ480" s="16" t="s">
        <v>777</v>
      </c>
      <c r="AK480" s="16" t="s">
        <v>2126</v>
      </c>
      <c r="AL480" s="16" t="s">
        <v>2127</v>
      </c>
      <c r="AM480" s="16" t="s">
        <v>52</v>
      </c>
      <c r="AN480" s="16" t="s">
        <v>52</v>
      </c>
      <c r="AO480" s="16" t="s">
        <v>52</v>
      </c>
      <c r="AP480" s="16" t="s">
        <v>52</v>
      </c>
      <c r="AQ480" s="16" t="s">
        <v>606</v>
      </c>
      <c r="AR480" s="16" t="s">
        <v>2128</v>
      </c>
      <c r="AS480" s="16" t="s">
        <v>2129</v>
      </c>
      <c r="AT480" s="16" t="s">
        <v>52</v>
      </c>
      <c r="AU480" s="16" t="s">
        <v>2130</v>
      </c>
      <c r="AV480" s="16" t="s">
        <v>2131</v>
      </c>
    </row>
    <row r="481" spans="1:33" x14ac:dyDescent="0.25">
      <c r="A481" t="s">
        <v>42</v>
      </c>
      <c r="B481" s="15" t="s">
        <v>43</v>
      </c>
      <c r="D481" t="s">
        <v>1368</v>
      </c>
      <c r="F481" t="s">
        <v>1368</v>
      </c>
      <c r="H481" s="16" t="s">
        <v>3740</v>
      </c>
      <c r="T481" s="16" t="s">
        <v>2140</v>
      </c>
      <c r="U481" s="16" t="s">
        <v>2141</v>
      </c>
      <c r="V481" s="16" t="s">
        <v>2142</v>
      </c>
      <c r="W481" s="16" t="s">
        <v>2142</v>
      </c>
      <c r="X481" s="17" t="s">
        <v>2143</v>
      </c>
      <c r="Y481" s="18"/>
      <c r="Z481" s="18"/>
      <c r="AA481" s="16" t="s">
        <v>52</v>
      </c>
      <c r="AB481" s="16" t="s">
        <v>52</v>
      </c>
      <c r="AC481" s="16" t="s">
        <v>52</v>
      </c>
      <c r="AD481" s="16"/>
      <c r="AE481" s="19"/>
      <c r="AF481" s="16" t="s">
        <v>2123</v>
      </c>
      <c r="AG481" s="16" t="s">
        <v>2124</v>
      </c>
    </row>
    <row r="482" spans="1:33" x14ac:dyDescent="0.25">
      <c r="A482" t="s">
        <v>42</v>
      </c>
      <c r="B482" s="15" t="s">
        <v>43</v>
      </c>
      <c r="D482" t="s">
        <v>1368</v>
      </c>
      <c r="F482" t="s">
        <v>1368</v>
      </c>
      <c r="H482" s="16" t="s">
        <v>3740</v>
      </c>
      <c r="T482" s="16" t="s">
        <v>2144</v>
      </c>
      <c r="U482" s="16" t="s">
        <v>2145</v>
      </c>
      <c r="V482" s="16" t="s">
        <v>2146</v>
      </c>
      <c r="W482" s="16" t="s">
        <v>2146</v>
      </c>
      <c r="X482" s="17" t="s">
        <v>2147</v>
      </c>
      <c r="Y482" s="18"/>
      <c r="Z482" s="18"/>
      <c r="AA482" s="16" t="s">
        <v>73</v>
      </c>
      <c r="AB482" s="16" t="s">
        <v>74</v>
      </c>
      <c r="AC482" s="16" t="s">
        <v>75</v>
      </c>
      <c r="AD482" s="16" t="s">
        <v>75</v>
      </c>
      <c r="AE482" s="19">
        <v>45188.339689594904</v>
      </c>
      <c r="AF482" s="16" t="s">
        <v>52</v>
      </c>
      <c r="AG482" s="16" t="s">
        <v>52</v>
      </c>
    </row>
    <row r="483" spans="1:33" x14ac:dyDescent="0.25">
      <c r="A483" t="s">
        <v>42</v>
      </c>
      <c r="B483" s="15" t="s">
        <v>43</v>
      </c>
      <c r="D483" t="s">
        <v>1368</v>
      </c>
      <c r="F483" t="s">
        <v>1368</v>
      </c>
      <c r="H483" s="16" t="s">
        <v>3740</v>
      </c>
      <c r="T483" s="16" t="s">
        <v>2148</v>
      </c>
      <c r="U483" s="16" t="s">
        <v>2149</v>
      </c>
      <c r="V483" s="16" t="s">
        <v>2150</v>
      </c>
      <c r="W483" s="16" t="s">
        <v>2150</v>
      </c>
      <c r="X483" s="17" t="s">
        <v>2151</v>
      </c>
      <c r="Y483" s="18"/>
      <c r="Z483" s="18"/>
      <c r="AA483" s="16" t="s">
        <v>73</v>
      </c>
      <c r="AB483" s="16" t="s">
        <v>74</v>
      </c>
      <c r="AC483" s="16" t="s">
        <v>75</v>
      </c>
      <c r="AD483" s="16" t="s">
        <v>75</v>
      </c>
      <c r="AE483" s="19">
        <v>45188.339692986112</v>
      </c>
      <c r="AF483" s="16" t="s">
        <v>52</v>
      </c>
      <c r="AG483" s="16" t="s">
        <v>52</v>
      </c>
    </row>
    <row r="484" spans="1:33" x14ac:dyDescent="0.25">
      <c r="A484" t="s">
        <v>42</v>
      </c>
      <c r="B484" s="15" t="s">
        <v>43</v>
      </c>
      <c r="D484" t="s">
        <v>1368</v>
      </c>
      <c r="F484" t="s">
        <v>1368</v>
      </c>
      <c r="H484" s="16" t="s">
        <v>3740</v>
      </c>
      <c r="T484" s="16" t="s">
        <v>2152</v>
      </c>
      <c r="U484" s="16" t="s">
        <v>2153</v>
      </c>
      <c r="V484" s="16" t="s">
        <v>2154</v>
      </c>
      <c r="W484" s="16" t="s">
        <v>2154</v>
      </c>
      <c r="X484" s="17" t="s">
        <v>2155</v>
      </c>
      <c r="Y484" s="18"/>
      <c r="Z484" s="18"/>
      <c r="AA484" s="16" t="s">
        <v>73</v>
      </c>
      <c r="AB484" s="16" t="s">
        <v>74</v>
      </c>
      <c r="AC484" s="16" t="s">
        <v>75</v>
      </c>
      <c r="AD484" s="16" t="s">
        <v>75</v>
      </c>
      <c r="AE484" s="19">
        <v>45188.339696550924</v>
      </c>
      <c r="AF484" s="16" t="s">
        <v>52</v>
      </c>
      <c r="AG484" s="16" t="s">
        <v>52</v>
      </c>
    </row>
    <row r="485" spans="1:33" x14ac:dyDescent="0.25">
      <c r="A485" t="s">
        <v>42</v>
      </c>
      <c r="B485" s="15" t="s">
        <v>43</v>
      </c>
      <c r="D485" t="s">
        <v>1368</v>
      </c>
      <c r="F485" t="s">
        <v>1368</v>
      </c>
      <c r="H485" s="16" t="s">
        <v>3740</v>
      </c>
      <c r="T485" s="16" t="s">
        <v>2156</v>
      </c>
      <c r="U485" s="16" t="s">
        <v>2157</v>
      </c>
      <c r="V485" s="16" t="s">
        <v>2158</v>
      </c>
      <c r="W485" s="16" t="s">
        <v>2158</v>
      </c>
      <c r="X485" s="17" t="s">
        <v>2159</v>
      </c>
      <c r="Y485" s="18"/>
      <c r="Z485" s="18"/>
      <c r="AA485" s="16" t="s">
        <v>73</v>
      </c>
      <c r="AB485" s="16" t="s">
        <v>74</v>
      </c>
      <c r="AC485" s="16" t="s">
        <v>75</v>
      </c>
      <c r="AD485" s="16" t="s">
        <v>75</v>
      </c>
      <c r="AE485" s="19">
        <v>45188.339705104168</v>
      </c>
      <c r="AF485" s="16" t="s">
        <v>52</v>
      </c>
      <c r="AG485" s="16" t="s">
        <v>52</v>
      </c>
    </row>
    <row r="486" spans="1:33" x14ac:dyDescent="0.25">
      <c r="A486" t="s">
        <v>42</v>
      </c>
      <c r="B486" s="15" t="s">
        <v>43</v>
      </c>
      <c r="D486" t="s">
        <v>1368</v>
      </c>
      <c r="F486" t="s">
        <v>1368</v>
      </c>
      <c r="H486" s="16" t="s">
        <v>3740</v>
      </c>
      <c r="T486" s="16" t="s">
        <v>2160</v>
      </c>
      <c r="U486" s="16" t="s">
        <v>2161</v>
      </c>
      <c r="V486" s="16" t="s">
        <v>2162</v>
      </c>
      <c r="W486" s="16" t="s">
        <v>2162</v>
      </c>
      <c r="X486" s="17" t="s">
        <v>2163</v>
      </c>
      <c r="Y486" s="18"/>
      <c r="Z486" s="18"/>
      <c r="AA486" s="16" t="s">
        <v>80</v>
      </c>
      <c r="AB486" s="16" t="s">
        <v>81</v>
      </c>
      <c r="AC486" s="16" t="s">
        <v>80</v>
      </c>
      <c r="AD486" s="16" t="s">
        <v>80</v>
      </c>
      <c r="AE486" s="19">
        <v>45287.623333645832</v>
      </c>
      <c r="AF486" s="16" t="s">
        <v>52</v>
      </c>
      <c r="AG486" s="16" t="s">
        <v>52</v>
      </c>
    </row>
    <row r="487" spans="1:33" x14ac:dyDescent="0.25">
      <c r="A487" t="s">
        <v>42</v>
      </c>
      <c r="B487" s="15" t="s">
        <v>43</v>
      </c>
      <c r="D487" t="s">
        <v>1368</v>
      </c>
      <c r="F487" t="s">
        <v>1368</v>
      </c>
      <c r="H487" s="16" t="s">
        <v>3740</v>
      </c>
      <c r="T487" s="16" t="s">
        <v>2164</v>
      </c>
      <c r="U487" s="16" t="s">
        <v>2165</v>
      </c>
      <c r="V487" s="16" t="s">
        <v>2166</v>
      </c>
      <c r="W487" s="16" t="s">
        <v>2166</v>
      </c>
      <c r="X487" s="17" t="s">
        <v>2167</v>
      </c>
      <c r="Y487" s="18"/>
      <c r="Z487" s="18"/>
      <c r="AA487" s="16" t="s">
        <v>80</v>
      </c>
      <c r="AB487" s="16" t="s">
        <v>81</v>
      </c>
      <c r="AC487" s="16" t="s">
        <v>80</v>
      </c>
      <c r="AD487" s="16" t="s">
        <v>80</v>
      </c>
      <c r="AE487" s="19">
        <v>44844.51521287037</v>
      </c>
      <c r="AF487" s="16" t="s">
        <v>52</v>
      </c>
      <c r="AG487" s="16" t="s">
        <v>52</v>
      </c>
    </row>
    <row r="488" spans="1:33" x14ac:dyDescent="0.25">
      <c r="A488" t="s">
        <v>42</v>
      </c>
      <c r="B488" s="15" t="s">
        <v>43</v>
      </c>
      <c r="D488" t="s">
        <v>1368</v>
      </c>
      <c r="F488" t="s">
        <v>1368</v>
      </c>
      <c r="H488" s="16" t="s">
        <v>3740</v>
      </c>
      <c r="T488" s="16" t="s">
        <v>2168</v>
      </c>
      <c r="U488" s="16" t="s">
        <v>2169</v>
      </c>
      <c r="V488" s="16" t="s">
        <v>2170</v>
      </c>
      <c r="W488" s="16" t="s">
        <v>2170</v>
      </c>
      <c r="X488" s="17" t="s">
        <v>2171</v>
      </c>
      <c r="Y488" s="18"/>
      <c r="Z488" s="18"/>
      <c r="AA488" s="16" t="s">
        <v>73</v>
      </c>
      <c r="AB488" s="16" t="s">
        <v>74</v>
      </c>
      <c r="AC488" s="16" t="s">
        <v>75</v>
      </c>
      <c r="AD488" s="16" t="s">
        <v>75</v>
      </c>
      <c r="AE488" s="19">
        <v>45127.444932453705</v>
      </c>
      <c r="AF488" s="16" t="s">
        <v>52</v>
      </c>
      <c r="AG488" s="16" t="s">
        <v>52</v>
      </c>
    </row>
    <row r="489" spans="1:33" x14ac:dyDescent="0.25">
      <c r="A489" t="s">
        <v>42</v>
      </c>
      <c r="B489" s="15" t="s">
        <v>43</v>
      </c>
      <c r="D489" t="s">
        <v>1368</v>
      </c>
      <c r="F489" t="s">
        <v>1368</v>
      </c>
      <c r="H489" s="16" t="s">
        <v>3740</v>
      </c>
      <c r="T489" s="16" t="s">
        <v>2172</v>
      </c>
      <c r="U489" s="16" t="s">
        <v>2173</v>
      </c>
      <c r="V489" s="16" t="s">
        <v>2174</v>
      </c>
      <c r="W489" s="16" t="s">
        <v>2174</v>
      </c>
      <c r="X489" s="17" t="s">
        <v>2175</v>
      </c>
      <c r="Y489" s="18"/>
      <c r="Z489" s="18"/>
      <c r="AA489" s="16" t="s">
        <v>80</v>
      </c>
      <c r="AB489" s="16" t="s">
        <v>81</v>
      </c>
      <c r="AC489" s="16" t="s">
        <v>80</v>
      </c>
      <c r="AD489" s="16" t="s">
        <v>80</v>
      </c>
      <c r="AE489" s="19">
        <v>44844.516534166665</v>
      </c>
      <c r="AF489" s="16" t="s">
        <v>52</v>
      </c>
      <c r="AG489" s="16" t="s">
        <v>52</v>
      </c>
    </row>
    <row r="490" spans="1:33" x14ac:dyDescent="0.25">
      <c r="A490" t="s">
        <v>42</v>
      </c>
      <c r="B490" s="15" t="s">
        <v>43</v>
      </c>
      <c r="D490" t="s">
        <v>1368</v>
      </c>
      <c r="F490" t="s">
        <v>1368</v>
      </c>
      <c r="H490" s="16" t="s">
        <v>3740</v>
      </c>
      <c r="T490" s="16" t="s">
        <v>2176</v>
      </c>
      <c r="U490" s="16" t="s">
        <v>2177</v>
      </c>
      <c r="V490" s="16" t="s">
        <v>2178</v>
      </c>
      <c r="W490" s="16" t="s">
        <v>2178</v>
      </c>
      <c r="X490" s="17" t="s">
        <v>2179</v>
      </c>
      <c r="Y490" s="18"/>
      <c r="Z490" s="18"/>
      <c r="AA490" s="16" t="s">
        <v>80</v>
      </c>
      <c r="AB490" s="16" t="s">
        <v>81</v>
      </c>
      <c r="AC490" s="16" t="s">
        <v>80</v>
      </c>
      <c r="AD490" s="16" t="s">
        <v>80</v>
      </c>
      <c r="AE490" s="19">
        <v>44844.515755717592</v>
      </c>
      <c r="AF490" s="16" t="s">
        <v>52</v>
      </c>
      <c r="AG490" s="16" t="s">
        <v>52</v>
      </c>
    </row>
    <row r="491" spans="1:33" x14ac:dyDescent="0.25">
      <c r="A491" t="s">
        <v>42</v>
      </c>
      <c r="B491" s="15" t="s">
        <v>43</v>
      </c>
      <c r="D491" t="s">
        <v>1368</v>
      </c>
      <c r="F491" t="s">
        <v>1368</v>
      </c>
      <c r="H491" s="16" t="s">
        <v>3740</v>
      </c>
      <c r="T491" s="16" t="s">
        <v>2180</v>
      </c>
      <c r="U491" s="16" t="s">
        <v>2181</v>
      </c>
      <c r="V491" s="16" t="s">
        <v>2182</v>
      </c>
      <c r="W491" s="16" t="s">
        <v>2182</v>
      </c>
      <c r="X491" s="17" t="s">
        <v>2183</v>
      </c>
      <c r="Y491" s="18"/>
      <c r="Z491" s="18"/>
      <c r="AA491" s="16" t="s">
        <v>73</v>
      </c>
      <c r="AB491" s="16" t="s">
        <v>74</v>
      </c>
      <c r="AC491" s="16" t="s">
        <v>75</v>
      </c>
      <c r="AD491" s="16" t="s">
        <v>75</v>
      </c>
      <c r="AE491" s="19">
        <v>45054.446461550928</v>
      </c>
      <c r="AF491" s="16" t="s">
        <v>52</v>
      </c>
      <c r="AG491" s="16" t="s">
        <v>52</v>
      </c>
    </row>
    <row r="492" spans="1:33" x14ac:dyDescent="0.25">
      <c r="A492" t="s">
        <v>42</v>
      </c>
      <c r="B492" s="15" t="s">
        <v>43</v>
      </c>
      <c r="D492" t="s">
        <v>1368</v>
      </c>
      <c r="F492" t="s">
        <v>1368</v>
      </c>
      <c r="H492" s="16" t="s">
        <v>3740</v>
      </c>
      <c r="T492" s="16" t="s">
        <v>2184</v>
      </c>
      <c r="U492" s="16" t="s">
        <v>2185</v>
      </c>
      <c r="V492" s="16" t="s">
        <v>2186</v>
      </c>
      <c r="W492" s="16" t="s">
        <v>2186</v>
      </c>
      <c r="X492" s="17" t="s">
        <v>2187</v>
      </c>
      <c r="Y492" s="18"/>
      <c r="Z492" s="18"/>
      <c r="AA492" s="16" t="s">
        <v>73</v>
      </c>
      <c r="AB492" s="16" t="s">
        <v>74</v>
      </c>
      <c r="AC492" s="16" t="s">
        <v>75</v>
      </c>
      <c r="AD492" s="16" t="s">
        <v>75</v>
      </c>
      <c r="AE492" s="19">
        <v>45054.447022893517</v>
      </c>
      <c r="AF492" s="16" t="s">
        <v>52</v>
      </c>
      <c r="AG492" s="16" t="s">
        <v>52</v>
      </c>
    </row>
    <row r="493" spans="1:33" x14ac:dyDescent="0.25">
      <c r="A493" t="s">
        <v>42</v>
      </c>
      <c r="B493" s="15" t="s">
        <v>43</v>
      </c>
      <c r="D493" t="s">
        <v>1368</v>
      </c>
      <c r="F493" t="s">
        <v>1368</v>
      </c>
      <c r="H493" s="16" t="s">
        <v>3740</v>
      </c>
      <c r="T493" s="16" t="s">
        <v>2188</v>
      </c>
      <c r="U493" s="16" t="s">
        <v>2189</v>
      </c>
      <c r="V493" s="16" t="s">
        <v>2190</v>
      </c>
      <c r="W493" s="16" t="s">
        <v>2190</v>
      </c>
      <c r="X493" s="17" t="s">
        <v>2191</v>
      </c>
      <c r="Y493" s="18"/>
      <c r="Z493" s="18"/>
      <c r="AA493" s="16" t="s">
        <v>49</v>
      </c>
      <c r="AB493" s="16" t="s">
        <v>50</v>
      </c>
      <c r="AC493" s="16" t="s">
        <v>51</v>
      </c>
      <c r="AD493" s="16" t="s">
        <v>51</v>
      </c>
      <c r="AE493" s="19">
        <v>44989.738017442127</v>
      </c>
      <c r="AF493" s="16" t="s">
        <v>52</v>
      </c>
      <c r="AG493" s="16" t="s">
        <v>52</v>
      </c>
    </row>
    <row r="494" spans="1:33" x14ac:dyDescent="0.25">
      <c r="A494" t="s">
        <v>42</v>
      </c>
      <c r="B494" s="15" t="s">
        <v>43</v>
      </c>
      <c r="D494" t="s">
        <v>1368</v>
      </c>
      <c r="F494" t="s">
        <v>1368</v>
      </c>
      <c r="H494" s="16" t="s">
        <v>3740</v>
      </c>
      <c r="T494" s="16" t="s">
        <v>2192</v>
      </c>
      <c r="U494" s="16" t="s">
        <v>2193</v>
      </c>
      <c r="V494" s="16" t="s">
        <v>2194</v>
      </c>
      <c r="W494" s="16" t="s">
        <v>2194</v>
      </c>
      <c r="X494" s="17" t="s">
        <v>2195</v>
      </c>
      <c r="Y494" s="18"/>
      <c r="Z494" s="18"/>
      <c r="AA494" s="16" t="s">
        <v>80</v>
      </c>
      <c r="AB494" s="16" t="s">
        <v>81</v>
      </c>
      <c r="AC494" s="16" t="s">
        <v>80</v>
      </c>
      <c r="AD494" s="16" t="s">
        <v>80</v>
      </c>
      <c r="AE494" s="19">
        <v>44958.509688379629</v>
      </c>
      <c r="AF494" s="16" t="s">
        <v>52</v>
      </c>
      <c r="AG494" s="16" t="s">
        <v>52</v>
      </c>
    </row>
    <row r="495" spans="1:33" x14ac:dyDescent="0.25">
      <c r="A495" t="s">
        <v>42</v>
      </c>
      <c r="B495" s="15" t="s">
        <v>43</v>
      </c>
      <c r="D495" t="s">
        <v>1368</v>
      </c>
      <c r="F495" t="s">
        <v>1368</v>
      </c>
      <c r="H495" s="16" t="s">
        <v>3740</v>
      </c>
      <c r="T495" s="16" t="s">
        <v>2196</v>
      </c>
      <c r="U495" s="16" t="s">
        <v>2197</v>
      </c>
      <c r="V495" s="16" t="s">
        <v>2198</v>
      </c>
      <c r="W495" s="16" t="s">
        <v>2198</v>
      </c>
      <c r="X495" s="17" t="s">
        <v>2199</v>
      </c>
      <c r="Y495" s="18"/>
      <c r="Z495" s="18"/>
      <c r="AA495" s="16" t="s">
        <v>73</v>
      </c>
      <c r="AB495" s="16" t="s">
        <v>74</v>
      </c>
      <c r="AC495" s="16" t="s">
        <v>75</v>
      </c>
      <c r="AD495" s="16" t="s">
        <v>75</v>
      </c>
      <c r="AE495" s="19">
        <v>44932.7203862963</v>
      </c>
      <c r="AF495" s="16" t="s">
        <v>52</v>
      </c>
      <c r="AG495" s="16" t="s">
        <v>52</v>
      </c>
    </row>
    <row r="496" spans="1:33" x14ac:dyDescent="0.25">
      <c r="A496" t="s">
        <v>42</v>
      </c>
      <c r="B496" s="15" t="s">
        <v>43</v>
      </c>
      <c r="D496" t="s">
        <v>1368</v>
      </c>
      <c r="F496" t="s">
        <v>1368</v>
      </c>
      <c r="H496" s="16" t="s">
        <v>3740</v>
      </c>
      <c r="T496" s="16" t="s">
        <v>2200</v>
      </c>
      <c r="U496" s="16" t="s">
        <v>2201</v>
      </c>
      <c r="V496" s="16" t="s">
        <v>2202</v>
      </c>
      <c r="W496" s="16" t="s">
        <v>2202</v>
      </c>
      <c r="X496" s="17" t="s">
        <v>2203</v>
      </c>
      <c r="Y496" s="18"/>
      <c r="Z496" s="18"/>
      <c r="AA496" s="16" t="s">
        <v>80</v>
      </c>
      <c r="AB496" s="16" t="s">
        <v>81</v>
      </c>
      <c r="AC496" s="16" t="s">
        <v>80</v>
      </c>
      <c r="AD496" s="16" t="s">
        <v>80</v>
      </c>
      <c r="AE496" s="19">
        <v>44844.516539097225</v>
      </c>
      <c r="AF496" s="16" t="s">
        <v>52</v>
      </c>
      <c r="AG496" s="16" t="s">
        <v>52</v>
      </c>
    </row>
    <row r="497" spans="1:48" x14ac:dyDescent="0.25">
      <c r="A497" t="s">
        <v>42</v>
      </c>
      <c r="B497" s="15" t="s">
        <v>43</v>
      </c>
      <c r="D497" t="s">
        <v>1368</v>
      </c>
      <c r="F497" t="s">
        <v>1368</v>
      </c>
      <c r="H497" s="16" t="s">
        <v>3740</v>
      </c>
      <c r="T497" s="16" t="s">
        <v>2204</v>
      </c>
      <c r="U497" s="16" t="s">
        <v>2205</v>
      </c>
      <c r="V497" s="16" t="s">
        <v>2206</v>
      </c>
      <c r="W497" s="16" t="s">
        <v>2206</v>
      </c>
      <c r="X497" s="17" t="s">
        <v>2207</v>
      </c>
      <c r="Y497" s="18"/>
      <c r="Z497" s="18"/>
      <c r="AA497" s="16" t="s">
        <v>80</v>
      </c>
      <c r="AB497" s="16" t="s">
        <v>81</v>
      </c>
      <c r="AC497" s="16" t="s">
        <v>80</v>
      </c>
      <c r="AD497" s="16" t="s">
        <v>80</v>
      </c>
      <c r="AE497" s="19">
        <v>45287.623490162034</v>
      </c>
      <c r="AF497" s="16" t="s">
        <v>52</v>
      </c>
      <c r="AG497" s="16" t="s">
        <v>52</v>
      </c>
    </row>
    <row r="498" spans="1:48" x14ac:dyDescent="0.25">
      <c r="A498" t="s">
        <v>42</v>
      </c>
      <c r="B498" s="15" t="s">
        <v>43</v>
      </c>
      <c r="D498" t="s">
        <v>1368</v>
      </c>
      <c r="F498" t="s">
        <v>1368</v>
      </c>
      <c r="H498" s="16" t="s">
        <v>3740</v>
      </c>
      <c r="S498" t="s">
        <v>86</v>
      </c>
      <c r="T498" s="16" t="s">
        <v>2208</v>
      </c>
      <c r="U498" s="16" t="s">
        <v>2209</v>
      </c>
      <c r="V498" s="16" t="s">
        <v>2210</v>
      </c>
      <c r="W498" s="16" t="s">
        <v>2210</v>
      </c>
      <c r="X498" s="17" t="s">
        <v>2211</v>
      </c>
      <c r="Y498" s="18" t="s">
        <v>2211</v>
      </c>
      <c r="Z498" s="18" t="s">
        <v>2211</v>
      </c>
      <c r="AA498" s="16" t="s">
        <v>52</v>
      </c>
      <c r="AB498" s="16" t="s">
        <v>52</v>
      </c>
      <c r="AC498" s="16" t="s">
        <v>52</v>
      </c>
      <c r="AD498" s="16" t="s">
        <v>124</v>
      </c>
      <c r="AE498" s="19"/>
      <c r="AF498" s="16" t="s">
        <v>2212</v>
      </c>
      <c r="AG498" s="16" t="s">
        <v>2213</v>
      </c>
      <c r="AH498" s="16" t="s">
        <v>2214</v>
      </c>
      <c r="AI498" s="16" t="s">
        <v>211</v>
      </c>
      <c r="AJ498" s="16" t="s">
        <v>1713</v>
      </c>
      <c r="AK498" s="16" t="s">
        <v>1713</v>
      </c>
      <c r="AL498" s="16" t="s">
        <v>52</v>
      </c>
      <c r="AM498" s="16" t="s">
        <v>52</v>
      </c>
      <c r="AN498" s="16" t="s">
        <v>52</v>
      </c>
      <c r="AO498" s="16" t="s">
        <v>52</v>
      </c>
      <c r="AP498" s="16" t="s">
        <v>52</v>
      </c>
      <c r="AQ498" s="16" t="s">
        <v>986</v>
      </c>
      <c r="AR498" s="16" t="s">
        <v>2215</v>
      </c>
      <c r="AS498" s="16" t="s">
        <v>52</v>
      </c>
      <c r="AT498" s="16" t="s">
        <v>52</v>
      </c>
      <c r="AU498" s="16" t="s">
        <v>2216</v>
      </c>
      <c r="AV498" s="16" t="s">
        <v>2217</v>
      </c>
    </row>
    <row r="499" spans="1:48" x14ac:dyDescent="0.25">
      <c r="A499" t="s">
        <v>42</v>
      </c>
      <c r="B499" s="15" t="s">
        <v>43</v>
      </c>
      <c r="D499" t="s">
        <v>1368</v>
      </c>
      <c r="F499" t="s">
        <v>1368</v>
      </c>
      <c r="H499" s="16" t="s">
        <v>3740</v>
      </c>
      <c r="T499" s="16" t="s">
        <v>2218</v>
      </c>
      <c r="U499" s="16" t="s">
        <v>2219</v>
      </c>
      <c r="V499" s="16" t="s">
        <v>2220</v>
      </c>
      <c r="W499" s="16" t="s">
        <v>2220</v>
      </c>
      <c r="X499" s="17" t="s">
        <v>2221</v>
      </c>
      <c r="Y499" s="18"/>
      <c r="Z499" s="18"/>
      <c r="AA499" s="16" t="s">
        <v>73</v>
      </c>
      <c r="AB499" s="16" t="s">
        <v>74</v>
      </c>
      <c r="AC499" s="16" t="s">
        <v>75</v>
      </c>
      <c r="AD499" s="16" t="s">
        <v>75</v>
      </c>
      <c r="AE499" s="19">
        <v>45022.608813194442</v>
      </c>
      <c r="AF499" s="16" t="s">
        <v>52</v>
      </c>
      <c r="AG499" s="16" t="s">
        <v>52</v>
      </c>
    </row>
    <row r="500" spans="1:48" x14ac:dyDescent="0.25">
      <c r="A500" t="s">
        <v>42</v>
      </c>
      <c r="B500" s="15" t="s">
        <v>43</v>
      </c>
      <c r="D500" t="s">
        <v>1368</v>
      </c>
      <c r="F500" t="s">
        <v>1368</v>
      </c>
      <c r="H500" s="16" t="s">
        <v>3740</v>
      </c>
      <c r="T500" s="16" t="s">
        <v>2222</v>
      </c>
      <c r="U500" s="16" t="s">
        <v>2223</v>
      </c>
      <c r="V500" s="16" t="s">
        <v>2224</v>
      </c>
      <c r="W500" s="16" t="s">
        <v>2224</v>
      </c>
      <c r="X500" s="17" t="s">
        <v>2225</v>
      </c>
      <c r="Y500" s="18"/>
      <c r="Z500" s="18"/>
      <c r="AA500" s="16" t="s">
        <v>80</v>
      </c>
      <c r="AB500" s="16" t="s">
        <v>81</v>
      </c>
      <c r="AC500" s="16" t="s">
        <v>80</v>
      </c>
      <c r="AD500" s="16" t="s">
        <v>80</v>
      </c>
      <c r="AE500" s="19">
        <v>44844.51732806713</v>
      </c>
      <c r="AF500" s="16" t="s">
        <v>52</v>
      </c>
      <c r="AG500" s="16" t="s">
        <v>52</v>
      </c>
    </row>
    <row r="501" spans="1:48" x14ac:dyDescent="0.25">
      <c r="A501" t="s">
        <v>42</v>
      </c>
      <c r="B501" s="15" t="s">
        <v>43</v>
      </c>
      <c r="D501" t="s">
        <v>1368</v>
      </c>
      <c r="F501" t="s">
        <v>1368</v>
      </c>
      <c r="H501" s="16" t="s">
        <v>3740</v>
      </c>
      <c r="T501" s="16" t="s">
        <v>2226</v>
      </c>
      <c r="U501" s="16" t="s">
        <v>2227</v>
      </c>
      <c r="V501" s="16" t="s">
        <v>2228</v>
      </c>
      <c r="W501" s="16" t="s">
        <v>2228</v>
      </c>
      <c r="X501" s="17" t="s">
        <v>2229</v>
      </c>
      <c r="Y501" s="18"/>
      <c r="Z501" s="18"/>
      <c r="AA501" s="16" t="s">
        <v>80</v>
      </c>
      <c r="AB501" s="16" t="s">
        <v>81</v>
      </c>
      <c r="AC501" s="16" t="s">
        <v>80</v>
      </c>
      <c r="AD501" s="16" t="s">
        <v>80</v>
      </c>
      <c r="AE501" s="19">
        <v>44844.516548356478</v>
      </c>
      <c r="AF501" s="16" t="s">
        <v>52</v>
      </c>
      <c r="AG501" s="16" t="s">
        <v>52</v>
      </c>
    </row>
    <row r="502" spans="1:48" x14ac:dyDescent="0.25">
      <c r="A502" t="s">
        <v>42</v>
      </c>
      <c r="B502" s="15" t="s">
        <v>43</v>
      </c>
      <c r="D502" t="s">
        <v>1368</v>
      </c>
      <c r="F502" t="s">
        <v>1368</v>
      </c>
      <c r="H502" s="16" t="s">
        <v>3740</v>
      </c>
      <c r="T502" s="16" t="s">
        <v>2230</v>
      </c>
      <c r="U502" s="16" t="s">
        <v>2231</v>
      </c>
      <c r="V502" s="16" t="s">
        <v>2232</v>
      </c>
      <c r="W502" s="16" t="s">
        <v>2232</v>
      </c>
      <c r="X502" s="17" t="s">
        <v>2233</v>
      </c>
      <c r="Y502" s="18"/>
      <c r="Z502" s="18"/>
      <c r="AA502" s="16" t="s">
        <v>80</v>
      </c>
      <c r="AB502" s="16" t="s">
        <v>81</v>
      </c>
      <c r="AC502" s="16" t="s">
        <v>80</v>
      </c>
      <c r="AD502" s="16" t="s">
        <v>80</v>
      </c>
      <c r="AE502" s="19">
        <v>44844.516546516206</v>
      </c>
      <c r="AF502" s="16" t="s">
        <v>52</v>
      </c>
      <c r="AG502" s="16" t="s">
        <v>52</v>
      </c>
    </row>
    <row r="503" spans="1:48" x14ac:dyDescent="0.25">
      <c r="A503" t="s">
        <v>42</v>
      </c>
      <c r="B503" s="15" t="s">
        <v>43</v>
      </c>
      <c r="D503" t="s">
        <v>1368</v>
      </c>
      <c r="F503" t="s">
        <v>1368</v>
      </c>
      <c r="H503" s="16" t="s">
        <v>3740</v>
      </c>
      <c r="T503" s="16" t="s">
        <v>2234</v>
      </c>
      <c r="U503" s="16" t="s">
        <v>2235</v>
      </c>
      <c r="V503" s="16" t="s">
        <v>2236</v>
      </c>
      <c r="W503" s="16" t="s">
        <v>2236</v>
      </c>
      <c r="X503" s="17" t="s">
        <v>2237</v>
      </c>
      <c r="Y503" s="18"/>
      <c r="Z503" s="18"/>
      <c r="AA503" s="16" t="s">
        <v>80</v>
      </c>
      <c r="AB503" s="16" t="s">
        <v>81</v>
      </c>
      <c r="AC503" s="16" t="s">
        <v>80</v>
      </c>
      <c r="AD503" s="16" t="s">
        <v>80</v>
      </c>
      <c r="AE503" s="19">
        <v>44844.517533506943</v>
      </c>
      <c r="AF503" s="16" t="s">
        <v>52</v>
      </c>
      <c r="AG503" s="16" t="s">
        <v>52</v>
      </c>
    </row>
    <row r="504" spans="1:48" x14ac:dyDescent="0.25">
      <c r="A504" t="s">
        <v>42</v>
      </c>
      <c r="B504" s="15" t="s">
        <v>43</v>
      </c>
      <c r="D504" t="s">
        <v>1368</v>
      </c>
      <c r="F504" t="s">
        <v>1368</v>
      </c>
      <c r="H504" s="16" t="s">
        <v>3740</v>
      </c>
      <c r="T504" s="16" t="s">
        <v>2238</v>
      </c>
      <c r="U504" s="16" t="s">
        <v>2239</v>
      </c>
      <c r="V504" s="16" t="s">
        <v>2240</v>
      </c>
      <c r="W504" s="16" t="s">
        <v>2240</v>
      </c>
      <c r="X504" s="17" t="s">
        <v>2241</v>
      </c>
      <c r="Y504" s="18"/>
      <c r="Z504" s="18"/>
      <c r="AA504" s="16" t="s">
        <v>80</v>
      </c>
      <c r="AB504" s="16" t="s">
        <v>81</v>
      </c>
      <c r="AC504" s="16" t="s">
        <v>80</v>
      </c>
      <c r="AD504" s="16" t="s">
        <v>80</v>
      </c>
      <c r="AE504" s="19">
        <v>44844.517549976852</v>
      </c>
      <c r="AF504" s="16" t="s">
        <v>52</v>
      </c>
      <c r="AG504" s="16" t="s">
        <v>52</v>
      </c>
    </row>
    <row r="505" spans="1:48" x14ac:dyDescent="0.25">
      <c r="A505" t="s">
        <v>42</v>
      </c>
      <c r="B505" s="15" t="s">
        <v>43</v>
      </c>
      <c r="D505" t="s">
        <v>1368</v>
      </c>
      <c r="F505" t="s">
        <v>1368</v>
      </c>
      <c r="H505" s="16" t="s">
        <v>3740</v>
      </c>
      <c r="T505" s="16" t="s">
        <v>2242</v>
      </c>
      <c r="U505" s="16" t="s">
        <v>2243</v>
      </c>
      <c r="V505" s="16" t="s">
        <v>2244</v>
      </c>
      <c r="W505" s="16" t="s">
        <v>2244</v>
      </c>
      <c r="X505" s="17" t="s">
        <v>2245</v>
      </c>
      <c r="Y505" s="18"/>
      <c r="Z505" s="18"/>
      <c r="AA505" s="16" t="s">
        <v>80</v>
      </c>
      <c r="AB505" s="16" t="s">
        <v>81</v>
      </c>
      <c r="AC505" s="16" t="s">
        <v>80</v>
      </c>
      <c r="AD505" s="16" t="s">
        <v>80</v>
      </c>
      <c r="AE505" s="19">
        <v>44844.517542511574</v>
      </c>
      <c r="AF505" s="16" t="s">
        <v>52</v>
      </c>
      <c r="AG505" s="16" t="s">
        <v>52</v>
      </c>
    </row>
    <row r="506" spans="1:48" x14ac:dyDescent="0.25">
      <c r="A506" t="s">
        <v>42</v>
      </c>
      <c r="B506" s="15" t="s">
        <v>43</v>
      </c>
      <c r="D506" t="s">
        <v>1368</v>
      </c>
      <c r="F506" t="s">
        <v>1368</v>
      </c>
      <c r="H506" s="16" t="s">
        <v>3740</v>
      </c>
      <c r="T506" s="16" t="s">
        <v>2246</v>
      </c>
      <c r="U506" s="16" t="s">
        <v>2247</v>
      </c>
      <c r="V506" s="16" t="s">
        <v>2248</v>
      </c>
      <c r="W506" s="16" t="s">
        <v>2248</v>
      </c>
      <c r="X506" s="17" t="s">
        <v>2249</v>
      </c>
      <c r="Y506" s="18"/>
      <c r="Z506" s="18"/>
      <c r="AA506" s="16" t="s">
        <v>49</v>
      </c>
      <c r="AB506" s="16" t="s">
        <v>50</v>
      </c>
      <c r="AC506" s="16" t="s">
        <v>51</v>
      </c>
      <c r="AD506" s="16" t="s">
        <v>51</v>
      </c>
      <c r="AE506" s="19">
        <v>45307.727119293981</v>
      </c>
      <c r="AF506" s="16" t="s">
        <v>52</v>
      </c>
      <c r="AG506" s="16" t="s">
        <v>52</v>
      </c>
    </row>
    <row r="507" spans="1:48" x14ac:dyDescent="0.25">
      <c r="A507" t="s">
        <v>42</v>
      </c>
      <c r="B507" s="15" t="s">
        <v>43</v>
      </c>
      <c r="D507" t="s">
        <v>1368</v>
      </c>
      <c r="F507" t="s">
        <v>1368</v>
      </c>
      <c r="H507" s="16" t="s">
        <v>3740</v>
      </c>
      <c r="T507" s="16" t="s">
        <v>2250</v>
      </c>
      <c r="U507" s="16" t="s">
        <v>2251</v>
      </c>
      <c r="V507" s="16" t="s">
        <v>2252</v>
      </c>
      <c r="W507" s="16" t="s">
        <v>2252</v>
      </c>
      <c r="X507" s="17" t="s">
        <v>2253</v>
      </c>
      <c r="Y507" s="18"/>
      <c r="Z507" s="18"/>
      <c r="AA507" s="16" t="s">
        <v>73</v>
      </c>
      <c r="AB507" s="16" t="s">
        <v>74</v>
      </c>
      <c r="AC507" s="16" t="s">
        <v>75</v>
      </c>
      <c r="AD507" s="16" t="s">
        <v>75</v>
      </c>
      <c r="AE507" s="19">
        <v>44837.625432499997</v>
      </c>
      <c r="AF507" s="16" t="s">
        <v>52</v>
      </c>
      <c r="AG507" s="16" t="s">
        <v>52</v>
      </c>
    </row>
    <row r="508" spans="1:48" x14ac:dyDescent="0.25">
      <c r="A508" t="s">
        <v>42</v>
      </c>
      <c r="B508" s="15" t="s">
        <v>43</v>
      </c>
      <c r="D508" t="s">
        <v>1368</v>
      </c>
      <c r="F508" t="s">
        <v>1368</v>
      </c>
      <c r="H508" s="16" t="s">
        <v>3740</v>
      </c>
      <c r="T508" s="16" t="s">
        <v>2254</v>
      </c>
      <c r="U508" s="16" t="s">
        <v>2255</v>
      </c>
      <c r="V508" s="16" t="s">
        <v>2256</v>
      </c>
      <c r="W508" s="16" t="s">
        <v>2256</v>
      </c>
      <c r="X508" s="17" t="s">
        <v>2256</v>
      </c>
      <c r="Y508" s="18"/>
      <c r="Z508" s="18"/>
      <c r="AA508" s="16" t="s">
        <v>73</v>
      </c>
      <c r="AB508" s="16" t="s">
        <v>74</v>
      </c>
      <c r="AC508" s="16" t="s">
        <v>75</v>
      </c>
      <c r="AD508" s="16" t="s">
        <v>75</v>
      </c>
      <c r="AE508" s="19">
        <v>44966.645908958337</v>
      </c>
      <c r="AF508" s="16" t="s">
        <v>52</v>
      </c>
      <c r="AG508" s="16" t="s">
        <v>52</v>
      </c>
    </row>
    <row r="509" spans="1:48" x14ac:dyDescent="0.25">
      <c r="A509" t="s">
        <v>42</v>
      </c>
      <c r="B509" s="15" t="s">
        <v>43</v>
      </c>
      <c r="D509" t="s">
        <v>1368</v>
      </c>
      <c r="F509" t="s">
        <v>1368</v>
      </c>
      <c r="H509" s="16" t="s">
        <v>3740</v>
      </c>
      <c r="S509" t="s">
        <v>86</v>
      </c>
      <c r="T509" s="16" t="s">
        <v>2257</v>
      </c>
      <c r="U509" s="16" t="s">
        <v>2258</v>
      </c>
      <c r="V509" s="16" t="s">
        <v>2259</v>
      </c>
      <c r="W509" s="16" t="s">
        <v>2259</v>
      </c>
      <c r="X509" s="17" t="s">
        <v>2260</v>
      </c>
      <c r="Y509" s="18" t="s">
        <v>2260</v>
      </c>
      <c r="Z509" s="18" t="s">
        <v>2260</v>
      </c>
      <c r="AA509" s="16" t="s">
        <v>52</v>
      </c>
      <c r="AB509" s="16" t="s">
        <v>52</v>
      </c>
      <c r="AC509" s="16" t="s">
        <v>52</v>
      </c>
      <c r="AD509" s="16" t="s">
        <v>155</v>
      </c>
      <c r="AE509" s="19"/>
      <c r="AF509" s="16" t="s">
        <v>2261</v>
      </c>
      <c r="AG509" s="16" t="s">
        <v>2262</v>
      </c>
      <c r="AH509" s="16" t="s">
        <v>2262</v>
      </c>
      <c r="AI509" s="16" t="s">
        <v>170</v>
      </c>
      <c r="AJ509" s="16" t="s">
        <v>2263</v>
      </c>
      <c r="AK509" s="16" t="s">
        <v>2264</v>
      </c>
      <c r="AL509" s="16" t="s">
        <v>52</v>
      </c>
      <c r="AM509" s="16" t="s">
        <v>52</v>
      </c>
      <c r="AN509" s="16" t="s">
        <v>52</v>
      </c>
      <c r="AO509" s="16" t="s">
        <v>52</v>
      </c>
      <c r="AP509" s="16" t="s">
        <v>52</v>
      </c>
      <c r="AQ509" s="16" t="s">
        <v>606</v>
      </c>
      <c r="AR509" s="16" t="s">
        <v>2265</v>
      </c>
      <c r="AS509" s="16" t="s">
        <v>52</v>
      </c>
      <c r="AT509" s="16" t="s">
        <v>96</v>
      </c>
      <c r="AU509" s="16" t="s">
        <v>52</v>
      </c>
      <c r="AV509" s="16" t="s">
        <v>52</v>
      </c>
    </row>
    <row r="510" spans="1:48" x14ac:dyDescent="0.25">
      <c r="A510" t="s">
        <v>42</v>
      </c>
      <c r="B510" s="15" t="s">
        <v>43</v>
      </c>
      <c r="D510" t="s">
        <v>1368</v>
      </c>
      <c r="F510" t="s">
        <v>1368</v>
      </c>
      <c r="H510" s="16" t="s">
        <v>3740</v>
      </c>
      <c r="S510" t="s">
        <v>86</v>
      </c>
      <c r="T510" s="16" t="s">
        <v>2266</v>
      </c>
      <c r="U510" s="16" t="s">
        <v>2267</v>
      </c>
      <c r="V510" s="16" t="s">
        <v>2268</v>
      </c>
      <c r="W510" s="16" t="s">
        <v>2268</v>
      </c>
      <c r="X510" s="17" t="s">
        <v>2269</v>
      </c>
      <c r="Y510" s="18" t="s">
        <v>2270</v>
      </c>
      <c r="Z510" s="18" t="s">
        <v>2270</v>
      </c>
      <c r="AA510" s="16" t="s">
        <v>73</v>
      </c>
      <c r="AB510" s="16" t="s">
        <v>74</v>
      </c>
      <c r="AC510" s="16" t="s">
        <v>75</v>
      </c>
      <c r="AD510" s="16" t="s">
        <v>75</v>
      </c>
      <c r="AE510" s="19">
        <v>45188.33970809028</v>
      </c>
      <c r="AF510" s="16" t="s">
        <v>52</v>
      </c>
      <c r="AG510" s="16" t="s">
        <v>52</v>
      </c>
      <c r="AH510" s="16" t="s">
        <v>2271</v>
      </c>
      <c r="AI510" s="16" t="s">
        <v>211</v>
      </c>
      <c r="AJ510" s="16" t="s">
        <v>212</v>
      </c>
      <c r="AK510" s="16" t="s">
        <v>212</v>
      </c>
      <c r="AL510" s="16" t="s">
        <v>52</v>
      </c>
      <c r="AM510" s="16" t="s">
        <v>52</v>
      </c>
      <c r="AN510" s="16" t="s">
        <v>52</v>
      </c>
      <c r="AO510" s="16" t="s">
        <v>52</v>
      </c>
      <c r="AP510" s="16" t="s">
        <v>52</v>
      </c>
      <c r="AQ510" s="16" t="s">
        <v>95</v>
      </c>
      <c r="AR510" s="16" t="s">
        <v>2272</v>
      </c>
      <c r="AS510" s="16" t="s">
        <v>52</v>
      </c>
      <c r="AT510" s="16" t="s">
        <v>52</v>
      </c>
      <c r="AU510" s="16" t="s">
        <v>2273</v>
      </c>
      <c r="AV510" s="16" t="s">
        <v>2274</v>
      </c>
    </row>
    <row r="511" spans="1:48" x14ac:dyDescent="0.25">
      <c r="A511" t="s">
        <v>42</v>
      </c>
      <c r="B511" s="15" t="s">
        <v>43</v>
      </c>
      <c r="D511" t="s">
        <v>1368</v>
      </c>
      <c r="F511" t="s">
        <v>1368</v>
      </c>
      <c r="H511" s="16" t="s">
        <v>3740</v>
      </c>
      <c r="T511" s="16" t="s">
        <v>2275</v>
      </c>
      <c r="U511" s="16" t="s">
        <v>2276</v>
      </c>
      <c r="V511" s="16" t="s">
        <v>2277</v>
      </c>
      <c r="W511" s="16" t="s">
        <v>2277</v>
      </c>
      <c r="X511" s="17" t="s">
        <v>2278</v>
      </c>
      <c r="Y511" s="18"/>
      <c r="Z511" s="18"/>
      <c r="AA511" s="16" t="s">
        <v>80</v>
      </c>
      <c r="AB511" s="16" t="s">
        <v>81</v>
      </c>
      <c r="AC511" s="16" t="s">
        <v>80</v>
      </c>
      <c r="AD511" s="16" t="s">
        <v>80</v>
      </c>
      <c r="AE511" s="19">
        <v>44844.515481643517</v>
      </c>
      <c r="AF511" s="16" t="s">
        <v>52</v>
      </c>
      <c r="AG511" s="16" t="s">
        <v>52</v>
      </c>
    </row>
    <row r="512" spans="1:48" x14ac:dyDescent="0.25">
      <c r="A512" t="s">
        <v>42</v>
      </c>
      <c r="B512" s="15" t="s">
        <v>43</v>
      </c>
      <c r="D512" t="s">
        <v>1368</v>
      </c>
      <c r="F512" t="s">
        <v>1368</v>
      </c>
      <c r="H512" s="16" t="s">
        <v>3740</v>
      </c>
      <c r="T512" s="16" t="s">
        <v>2279</v>
      </c>
      <c r="U512" s="16" t="s">
        <v>2280</v>
      </c>
      <c r="V512" s="16" t="s">
        <v>2281</v>
      </c>
      <c r="W512" s="16" t="s">
        <v>2281</v>
      </c>
      <c r="X512" s="17" t="s">
        <v>2282</v>
      </c>
      <c r="Y512" s="18"/>
      <c r="Z512" s="18"/>
      <c r="AA512" s="16" t="s">
        <v>80</v>
      </c>
      <c r="AB512" s="16" t="s">
        <v>81</v>
      </c>
      <c r="AC512" s="16" t="s">
        <v>80</v>
      </c>
      <c r="AD512" s="16" t="s">
        <v>80</v>
      </c>
      <c r="AE512" s="19">
        <v>44844.515464791664</v>
      </c>
      <c r="AF512" s="16" t="s">
        <v>52</v>
      </c>
      <c r="AG512" s="16" t="s">
        <v>52</v>
      </c>
    </row>
    <row r="513" spans="1:48" x14ac:dyDescent="0.25">
      <c r="A513" t="s">
        <v>42</v>
      </c>
      <c r="B513" s="15" t="s">
        <v>43</v>
      </c>
      <c r="D513" t="s">
        <v>1368</v>
      </c>
      <c r="F513" t="s">
        <v>1368</v>
      </c>
      <c r="H513" s="16" t="s">
        <v>3740</v>
      </c>
      <c r="T513" s="16" t="s">
        <v>2283</v>
      </c>
      <c r="U513" s="16" t="s">
        <v>2284</v>
      </c>
      <c r="V513" s="16" t="s">
        <v>2285</v>
      </c>
      <c r="W513" s="16" t="s">
        <v>2285</v>
      </c>
      <c r="X513" s="17" t="s">
        <v>2286</v>
      </c>
      <c r="Y513" s="18"/>
      <c r="Z513" s="18"/>
      <c r="AA513" s="16" t="s">
        <v>80</v>
      </c>
      <c r="AB513" s="16" t="s">
        <v>81</v>
      </c>
      <c r="AC513" s="16" t="s">
        <v>80</v>
      </c>
      <c r="AD513" s="16" t="s">
        <v>80</v>
      </c>
      <c r="AE513" s="19">
        <v>44844.518002326389</v>
      </c>
      <c r="AF513" s="16" t="s">
        <v>52</v>
      </c>
      <c r="AG513" s="16" t="s">
        <v>52</v>
      </c>
    </row>
    <row r="514" spans="1:48" x14ac:dyDescent="0.25">
      <c r="A514" t="s">
        <v>42</v>
      </c>
      <c r="B514" s="15" t="s">
        <v>43</v>
      </c>
      <c r="D514" t="s">
        <v>1368</v>
      </c>
      <c r="F514" t="s">
        <v>1368</v>
      </c>
      <c r="H514" s="16" t="s">
        <v>3740</v>
      </c>
      <c r="T514" s="16" t="s">
        <v>2287</v>
      </c>
      <c r="U514" s="16" t="s">
        <v>2288</v>
      </c>
      <c r="V514" s="16" t="s">
        <v>2289</v>
      </c>
      <c r="W514" s="16" t="s">
        <v>2289</v>
      </c>
      <c r="X514" s="17" t="s">
        <v>2290</v>
      </c>
      <c r="Y514" s="18"/>
      <c r="Z514" s="18"/>
      <c r="AA514" s="16" t="s">
        <v>80</v>
      </c>
      <c r="AB514" s="16" t="s">
        <v>81</v>
      </c>
      <c r="AC514" s="16" t="s">
        <v>80</v>
      </c>
      <c r="AD514" s="16" t="s">
        <v>80</v>
      </c>
      <c r="AE514" s="19">
        <v>44844.517999525466</v>
      </c>
      <c r="AF514" s="16" t="s">
        <v>52</v>
      </c>
      <c r="AG514" s="16" t="s">
        <v>52</v>
      </c>
    </row>
    <row r="515" spans="1:48" x14ac:dyDescent="0.25">
      <c r="A515" t="s">
        <v>42</v>
      </c>
      <c r="B515" s="15" t="s">
        <v>43</v>
      </c>
      <c r="D515" t="s">
        <v>1368</v>
      </c>
      <c r="F515" t="s">
        <v>1368</v>
      </c>
      <c r="H515" s="16" t="s">
        <v>3740</v>
      </c>
      <c r="T515" s="16" t="s">
        <v>2291</v>
      </c>
      <c r="U515" s="16" t="s">
        <v>2292</v>
      </c>
      <c r="V515" s="16" t="s">
        <v>2293</v>
      </c>
      <c r="W515" s="16" t="s">
        <v>2293</v>
      </c>
      <c r="X515" s="17" t="s">
        <v>2294</v>
      </c>
      <c r="Y515" s="18"/>
      <c r="Z515" s="18"/>
      <c r="AA515" s="16" t="s">
        <v>80</v>
      </c>
      <c r="AB515" s="16" t="s">
        <v>81</v>
      </c>
      <c r="AC515" s="16" t="s">
        <v>80</v>
      </c>
      <c r="AD515" s="16" t="s">
        <v>80</v>
      </c>
      <c r="AE515" s="19">
        <v>44844.51800478009</v>
      </c>
      <c r="AF515" s="16" t="s">
        <v>52</v>
      </c>
      <c r="AG515" s="16" t="s">
        <v>52</v>
      </c>
    </row>
    <row r="516" spans="1:48" x14ac:dyDescent="0.25">
      <c r="A516" t="s">
        <v>42</v>
      </c>
      <c r="B516" s="15" t="s">
        <v>43</v>
      </c>
      <c r="D516" t="s">
        <v>1368</v>
      </c>
      <c r="F516" t="s">
        <v>1368</v>
      </c>
      <c r="H516" s="16" t="s">
        <v>3740</v>
      </c>
      <c r="T516" s="16" t="s">
        <v>2295</v>
      </c>
      <c r="U516" s="16" t="s">
        <v>2296</v>
      </c>
      <c r="V516" s="16" t="s">
        <v>2297</v>
      </c>
      <c r="W516" s="16" t="s">
        <v>2297</v>
      </c>
      <c r="X516" s="17" t="s">
        <v>2298</v>
      </c>
      <c r="Y516" s="18"/>
      <c r="Z516" s="18"/>
      <c r="AA516" s="16" t="s">
        <v>80</v>
      </c>
      <c r="AB516" s="16" t="s">
        <v>81</v>
      </c>
      <c r="AC516" s="16" t="s">
        <v>80</v>
      </c>
      <c r="AD516" s="16" t="s">
        <v>80</v>
      </c>
      <c r="AE516" s="19">
        <v>44844.517135694441</v>
      </c>
      <c r="AF516" s="16" t="s">
        <v>52</v>
      </c>
      <c r="AG516" s="16" t="s">
        <v>52</v>
      </c>
    </row>
    <row r="517" spans="1:48" x14ac:dyDescent="0.25">
      <c r="A517" t="s">
        <v>42</v>
      </c>
      <c r="B517" s="15" t="s">
        <v>43</v>
      </c>
      <c r="D517" t="s">
        <v>1368</v>
      </c>
      <c r="F517" t="s">
        <v>1368</v>
      </c>
      <c r="H517" s="16" t="s">
        <v>3740</v>
      </c>
      <c r="T517" s="16" t="s">
        <v>2299</v>
      </c>
      <c r="U517" s="16" t="s">
        <v>2300</v>
      </c>
      <c r="V517" s="16" t="s">
        <v>2301</v>
      </c>
      <c r="W517" s="16" t="s">
        <v>2301</v>
      </c>
      <c r="X517" s="17" t="s">
        <v>2302</v>
      </c>
      <c r="Y517" s="18"/>
      <c r="Z517" s="18"/>
      <c r="AA517" s="16" t="s">
        <v>73</v>
      </c>
      <c r="AB517" s="16" t="s">
        <v>74</v>
      </c>
      <c r="AC517" s="16" t="s">
        <v>75</v>
      </c>
      <c r="AD517" s="16" t="s">
        <v>75</v>
      </c>
      <c r="AE517" s="19">
        <v>45188.339713958332</v>
      </c>
      <c r="AF517" s="16" t="s">
        <v>52</v>
      </c>
      <c r="AG517" s="16" t="s">
        <v>52</v>
      </c>
    </row>
    <row r="518" spans="1:48" x14ac:dyDescent="0.25">
      <c r="A518" t="s">
        <v>42</v>
      </c>
      <c r="B518" s="15" t="s">
        <v>43</v>
      </c>
      <c r="D518" t="s">
        <v>1368</v>
      </c>
      <c r="F518" t="s">
        <v>1368</v>
      </c>
      <c r="H518" s="16" t="s">
        <v>3740</v>
      </c>
      <c r="T518" s="16" t="s">
        <v>2303</v>
      </c>
      <c r="U518" s="16" t="s">
        <v>2304</v>
      </c>
      <c r="V518" s="16" t="s">
        <v>2305</v>
      </c>
      <c r="W518" s="16" t="s">
        <v>2305</v>
      </c>
      <c r="X518" s="17" t="s">
        <v>2306</v>
      </c>
      <c r="Y518" s="18"/>
      <c r="Z518" s="18"/>
      <c r="AA518" s="16" t="s">
        <v>73</v>
      </c>
      <c r="AB518" s="16" t="s">
        <v>74</v>
      </c>
      <c r="AC518" s="16" t="s">
        <v>75</v>
      </c>
      <c r="AD518" s="16" t="s">
        <v>75</v>
      </c>
      <c r="AE518" s="19">
        <v>45188.339823958333</v>
      </c>
      <c r="AF518" s="16" t="s">
        <v>52</v>
      </c>
      <c r="AG518" s="16" t="s">
        <v>52</v>
      </c>
    </row>
    <row r="519" spans="1:48" x14ac:dyDescent="0.25">
      <c r="A519" t="s">
        <v>42</v>
      </c>
      <c r="B519" s="15" t="s">
        <v>43</v>
      </c>
      <c r="D519" t="s">
        <v>1368</v>
      </c>
      <c r="F519" t="s">
        <v>1368</v>
      </c>
      <c r="H519" s="16" t="s">
        <v>3740</v>
      </c>
      <c r="T519" s="16" t="s">
        <v>2307</v>
      </c>
      <c r="U519" s="16" t="s">
        <v>2308</v>
      </c>
      <c r="V519" s="16" t="s">
        <v>2309</v>
      </c>
      <c r="W519" s="16" t="s">
        <v>2309</v>
      </c>
      <c r="X519" s="17" t="s">
        <v>2310</v>
      </c>
      <c r="Y519" s="18"/>
      <c r="Z519" s="18"/>
      <c r="AA519" s="16" t="s">
        <v>80</v>
      </c>
      <c r="AB519" s="16" t="s">
        <v>81</v>
      </c>
      <c r="AC519" s="16" t="s">
        <v>80</v>
      </c>
      <c r="AD519" s="16" t="s">
        <v>80</v>
      </c>
      <c r="AE519" s="19">
        <v>45287.623297523147</v>
      </c>
      <c r="AF519" s="16" t="s">
        <v>52</v>
      </c>
      <c r="AG519" s="16" t="s">
        <v>52</v>
      </c>
    </row>
    <row r="520" spans="1:48" x14ac:dyDescent="0.25">
      <c r="A520" t="s">
        <v>42</v>
      </c>
      <c r="B520" s="15" t="s">
        <v>43</v>
      </c>
      <c r="D520" t="s">
        <v>1368</v>
      </c>
      <c r="F520" t="s">
        <v>1368</v>
      </c>
      <c r="H520" s="16" t="s">
        <v>3740</v>
      </c>
      <c r="T520" s="16" t="s">
        <v>2311</v>
      </c>
      <c r="U520" s="16" t="s">
        <v>2312</v>
      </c>
      <c r="V520" s="16" t="s">
        <v>2313</v>
      </c>
      <c r="W520" s="16" t="s">
        <v>2313</v>
      </c>
      <c r="X520" s="17" t="s">
        <v>2314</v>
      </c>
      <c r="Y520" s="18"/>
      <c r="Z520" s="18"/>
      <c r="AA520" s="16" t="s">
        <v>80</v>
      </c>
      <c r="AB520" s="16" t="s">
        <v>81</v>
      </c>
      <c r="AC520" s="16" t="s">
        <v>80</v>
      </c>
      <c r="AD520" s="16" t="s">
        <v>80</v>
      </c>
      <c r="AE520" s="19">
        <v>44844.515311921299</v>
      </c>
      <c r="AF520" s="16" t="s">
        <v>52</v>
      </c>
      <c r="AG520" s="16" t="s">
        <v>52</v>
      </c>
    </row>
    <row r="521" spans="1:48" x14ac:dyDescent="0.25">
      <c r="A521" t="s">
        <v>42</v>
      </c>
      <c r="B521" s="15" t="s">
        <v>43</v>
      </c>
      <c r="D521" t="s">
        <v>1368</v>
      </c>
      <c r="F521" t="s">
        <v>1368</v>
      </c>
      <c r="H521" s="16" t="s">
        <v>3740</v>
      </c>
      <c r="T521" s="16" t="s">
        <v>2315</v>
      </c>
      <c r="U521" s="16" t="s">
        <v>2316</v>
      </c>
      <c r="V521" s="16" t="s">
        <v>2317</v>
      </c>
      <c r="W521" s="16" t="s">
        <v>2317</v>
      </c>
      <c r="X521" s="17" t="s">
        <v>2318</v>
      </c>
      <c r="Y521" s="18"/>
      <c r="Z521" s="18"/>
      <c r="AA521" s="16" t="s">
        <v>80</v>
      </c>
      <c r="AB521" s="16" t="s">
        <v>81</v>
      </c>
      <c r="AC521" s="16" t="s">
        <v>80</v>
      </c>
      <c r="AD521" s="16" t="s">
        <v>80</v>
      </c>
      <c r="AE521" s="19">
        <v>44844.515660590281</v>
      </c>
      <c r="AF521" s="16" t="s">
        <v>52</v>
      </c>
      <c r="AG521" s="16" t="s">
        <v>52</v>
      </c>
    </row>
    <row r="522" spans="1:48" x14ac:dyDescent="0.25">
      <c r="A522" t="s">
        <v>42</v>
      </c>
      <c r="B522" s="15" t="s">
        <v>43</v>
      </c>
      <c r="D522" t="s">
        <v>1368</v>
      </c>
      <c r="F522" t="s">
        <v>1368</v>
      </c>
      <c r="H522" s="16" t="s">
        <v>3740</v>
      </c>
      <c r="S522" t="s">
        <v>86</v>
      </c>
      <c r="T522" s="16" t="s">
        <v>2319</v>
      </c>
      <c r="U522" s="16" t="s">
        <v>2320</v>
      </c>
      <c r="V522" s="16" t="s">
        <v>2321</v>
      </c>
      <c r="W522" s="16" t="s">
        <v>2321</v>
      </c>
      <c r="X522" s="17" t="s">
        <v>2322</v>
      </c>
      <c r="Y522" s="18" t="s">
        <v>2322</v>
      </c>
      <c r="Z522" s="18" t="s">
        <v>2322</v>
      </c>
      <c r="AA522" s="16" t="s">
        <v>52</v>
      </c>
      <c r="AB522" s="16" t="s">
        <v>52</v>
      </c>
      <c r="AC522" s="16" t="s">
        <v>52</v>
      </c>
      <c r="AD522" s="16" t="s">
        <v>52</v>
      </c>
      <c r="AE522" s="19"/>
      <c r="AF522" s="16" t="s">
        <v>773</v>
      </c>
      <c r="AG522" s="16" t="s">
        <v>774</v>
      </c>
      <c r="AH522" s="16" t="s">
        <v>2323</v>
      </c>
      <c r="AI522" s="16" t="s">
        <v>604</v>
      </c>
      <c r="AJ522" s="16" t="s">
        <v>1509</v>
      </c>
      <c r="AK522" s="16" t="s">
        <v>1509</v>
      </c>
      <c r="AL522" s="16" t="s">
        <v>52</v>
      </c>
      <c r="AM522" s="16" t="s">
        <v>52</v>
      </c>
      <c r="AN522" s="16" t="s">
        <v>52</v>
      </c>
      <c r="AO522" s="16" t="s">
        <v>52</v>
      </c>
      <c r="AP522" s="16" t="s">
        <v>52</v>
      </c>
      <c r="AQ522" s="16" t="s">
        <v>986</v>
      </c>
      <c r="AR522" s="16" t="s">
        <v>2324</v>
      </c>
      <c r="AS522" s="16" t="s">
        <v>52</v>
      </c>
      <c r="AT522" s="16" t="s">
        <v>52</v>
      </c>
      <c r="AU522" s="16" t="s">
        <v>2325</v>
      </c>
      <c r="AV522" s="16" t="s">
        <v>2326</v>
      </c>
    </row>
    <row r="523" spans="1:48" x14ac:dyDescent="0.25">
      <c r="A523" t="s">
        <v>42</v>
      </c>
      <c r="B523" s="15" t="s">
        <v>43</v>
      </c>
      <c r="D523" t="s">
        <v>1368</v>
      </c>
      <c r="F523" t="s">
        <v>1368</v>
      </c>
      <c r="H523" s="16" t="s">
        <v>3740</v>
      </c>
      <c r="S523" t="s">
        <v>86</v>
      </c>
      <c r="T523" s="16" t="s">
        <v>2327</v>
      </c>
      <c r="U523" s="16" t="s">
        <v>2328</v>
      </c>
      <c r="V523" s="16" t="s">
        <v>2329</v>
      </c>
      <c r="W523" s="16" t="s">
        <v>2329</v>
      </c>
      <c r="X523" s="17" t="s">
        <v>2330</v>
      </c>
      <c r="Y523" s="18" t="s">
        <v>2330</v>
      </c>
      <c r="Z523" s="18" t="s">
        <v>2330</v>
      </c>
      <c r="AA523" s="16" t="s">
        <v>52</v>
      </c>
      <c r="AB523" s="16" t="s">
        <v>52</v>
      </c>
      <c r="AC523" s="16" t="s">
        <v>52</v>
      </c>
      <c r="AD523" s="16" t="s">
        <v>52</v>
      </c>
      <c r="AE523" s="19"/>
      <c r="AF523" s="16" t="s">
        <v>773</v>
      </c>
      <c r="AG523" s="16" t="s">
        <v>774</v>
      </c>
      <c r="AH523" s="16" t="s">
        <v>2323</v>
      </c>
      <c r="AI523" s="16" t="s">
        <v>604</v>
      </c>
      <c r="AJ523" s="16" t="s">
        <v>1509</v>
      </c>
      <c r="AK523" s="16" t="s">
        <v>1509</v>
      </c>
      <c r="AL523" s="16" t="s">
        <v>52</v>
      </c>
      <c r="AM523" s="16" t="s">
        <v>52</v>
      </c>
      <c r="AN523" s="16" t="s">
        <v>52</v>
      </c>
      <c r="AO523" s="16" t="s">
        <v>52</v>
      </c>
      <c r="AP523" s="16" t="s">
        <v>52</v>
      </c>
      <c r="AQ523" s="16" t="s">
        <v>986</v>
      </c>
      <c r="AR523" s="16" t="s">
        <v>2324</v>
      </c>
      <c r="AS523" s="16" t="s">
        <v>2331</v>
      </c>
      <c r="AT523" s="16" t="s">
        <v>52</v>
      </c>
      <c r="AU523" s="16" t="s">
        <v>2325</v>
      </c>
      <c r="AV523" s="16" t="s">
        <v>2326</v>
      </c>
    </row>
    <row r="524" spans="1:48" x14ac:dyDescent="0.25">
      <c r="A524" t="s">
        <v>42</v>
      </c>
      <c r="B524" s="15" t="s">
        <v>43</v>
      </c>
      <c r="D524" t="s">
        <v>1368</v>
      </c>
      <c r="F524" t="s">
        <v>1368</v>
      </c>
      <c r="H524" s="16" t="s">
        <v>3740</v>
      </c>
      <c r="S524" t="s">
        <v>86</v>
      </c>
      <c r="T524" s="16" t="s">
        <v>2332</v>
      </c>
      <c r="U524" s="16" t="s">
        <v>2333</v>
      </c>
      <c r="V524" s="16" t="s">
        <v>2334</v>
      </c>
      <c r="W524" s="16" t="s">
        <v>2334</v>
      </c>
      <c r="X524" s="17" t="s">
        <v>2335</v>
      </c>
      <c r="Y524" s="18" t="s">
        <v>2335</v>
      </c>
      <c r="Z524" s="18" t="s">
        <v>2335</v>
      </c>
      <c r="AA524" s="16" t="s">
        <v>52</v>
      </c>
      <c r="AB524" s="16" t="s">
        <v>52</v>
      </c>
      <c r="AC524" s="16" t="s">
        <v>52</v>
      </c>
      <c r="AD524" s="16" t="s">
        <v>155</v>
      </c>
      <c r="AE524" s="19"/>
      <c r="AF524" s="16" t="s">
        <v>2336</v>
      </c>
      <c r="AG524" s="16" t="s">
        <v>2337</v>
      </c>
      <c r="AH524" s="16" t="s">
        <v>2337</v>
      </c>
      <c r="AI524" s="16" t="s">
        <v>2338</v>
      </c>
      <c r="AJ524" s="16" t="s">
        <v>2338</v>
      </c>
      <c r="AK524" s="16" t="s">
        <v>2339</v>
      </c>
      <c r="AL524" s="16" t="s">
        <v>52</v>
      </c>
      <c r="AM524" s="16" t="s">
        <v>52</v>
      </c>
      <c r="AN524" s="16" t="s">
        <v>52</v>
      </c>
      <c r="AO524" s="16" t="s">
        <v>52</v>
      </c>
      <c r="AP524" s="16" t="s">
        <v>52</v>
      </c>
      <c r="AQ524" s="16" t="s">
        <v>606</v>
      </c>
      <c r="AR524" s="16" t="s">
        <v>2340</v>
      </c>
      <c r="AS524" s="16" t="s">
        <v>52</v>
      </c>
      <c r="AT524" s="16" t="s">
        <v>96</v>
      </c>
      <c r="AU524" s="16" t="s">
        <v>52</v>
      </c>
      <c r="AV524" s="16" t="s">
        <v>52</v>
      </c>
    </row>
    <row r="525" spans="1:48" x14ac:dyDescent="0.25">
      <c r="A525" t="s">
        <v>42</v>
      </c>
      <c r="B525" s="15" t="s">
        <v>43</v>
      </c>
      <c r="D525" t="s">
        <v>1368</v>
      </c>
      <c r="F525" t="s">
        <v>1368</v>
      </c>
      <c r="H525" s="16" t="s">
        <v>3740</v>
      </c>
      <c r="T525" s="16" t="s">
        <v>2341</v>
      </c>
      <c r="U525" s="16" t="s">
        <v>2342</v>
      </c>
      <c r="V525" s="16" t="s">
        <v>2343</v>
      </c>
      <c r="W525" s="16" t="s">
        <v>2343</v>
      </c>
      <c r="X525" s="17" t="s">
        <v>2344</v>
      </c>
      <c r="Y525" s="18"/>
      <c r="Z525" s="18"/>
      <c r="AA525" s="16" t="s">
        <v>73</v>
      </c>
      <c r="AB525" s="16" t="s">
        <v>74</v>
      </c>
      <c r="AC525" s="16" t="s">
        <v>75</v>
      </c>
      <c r="AD525" s="16" t="s">
        <v>75</v>
      </c>
      <c r="AE525" s="19">
        <v>45054.447536921296</v>
      </c>
      <c r="AF525" s="16" t="s">
        <v>52</v>
      </c>
      <c r="AG525" s="16" t="s">
        <v>52</v>
      </c>
    </row>
    <row r="526" spans="1:48" x14ac:dyDescent="0.25">
      <c r="A526" t="s">
        <v>42</v>
      </c>
      <c r="B526" s="15" t="s">
        <v>43</v>
      </c>
      <c r="D526" t="s">
        <v>1368</v>
      </c>
      <c r="F526" t="s">
        <v>1368</v>
      </c>
      <c r="H526" s="16" t="s">
        <v>3740</v>
      </c>
      <c r="T526" s="16" t="s">
        <v>2345</v>
      </c>
      <c r="U526" s="16" t="s">
        <v>2346</v>
      </c>
      <c r="V526" s="16" t="s">
        <v>2347</v>
      </c>
      <c r="W526" s="16" t="s">
        <v>2347</v>
      </c>
      <c r="X526" s="17" t="s">
        <v>2348</v>
      </c>
      <c r="Y526" s="18"/>
      <c r="Z526" s="18"/>
      <c r="AA526" s="16" t="s">
        <v>73</v>
      </c>
      <c r="AB526" s="16" t="s">
        <v>74</v>
      </c>
      <c r="AC526" s="16" t="s">
        <v>75</v>
      </c>
      <c r="AD526" s="16" t="s">
        <v>75</v>
      </c>
      <c r="AE526" s="19">
        <v>45054.448078993053</v>
      </c>
      <c r="AF526" s="16" t="s">
        <v>52</v>
      </c>
      <c r="AG526" s="16" t="s">
        <v>52</v>
      </c>
    </row>
    <row r="527" spans="1:48" x14ac:dyDescent="0.25">
      <c r="A527" t="s">
        <v>42</v>
      </c>
      <c r="B527" s="15" t="s">
        <v>43</v>
      </c>
      <c r="D527" t="s">
        <v>1368</v>
      </c>
      <c r="F527" t="s">
        <v>1368</v>
      </c>
      <c r="H527" s="16" t="s">
        <v>3740</v>
      </c>
      <c r="T527" s="16" t="s">
        <v>2349</v>
      </c>
      <c r="U527" s="16" t="s">
        <v>2350</v>
      </c>
      <c r="V527" s="16" t="s">
        <v>2351</v>
      </c>
      <c r="W527" s="16" t="s">
        <v>2351</v>
      </c>
      <c r="X527" s="17" t="s">
        <v>2352</v>
      </c>
      <c r="Y527" s="18"/>
      <c r="Z527" s="18"/>
      <c r="AA527" s="16" t="s">
        <v>124</v>
      </c>
      <c r="AB527" s="16" t="s">
        <v>125</v>
      </c>
      <c r="AC527" s="16" t="s">
        <v>124</v>
      </c>
      <c r="AD527" s="16" t="s">
        <v>124</v>
      </c>
      <c r="AE527" s="19">
        <v>45308.615047939813</v>
      </c>
      <c r="AF527" s="16" t="s">
        <v>52</v>
      </c>
      <c r="AG527" s="16" t="s">
        <v>52</v>
      </c>
    </row>
    <row r="528" spans="1:48" x14ac:dyDescent="0.25">
      <c r="A528" t="s">
        <v>42</v>
      </c>
      <c r="B528" s="15" t="s">
        <v>43</v>
      </c>
      <c r="D528" t="s">
        <v>1368</v>
      </c>
      <c r="F528" t="s">
        <v>1368</v>
      </c>
      <c r="H528" s="16" t="s">
        <v>3740</v>
      </c>
      <c r="T528" s="16" t="s">
        <v>2353</v>
      </c>
      <c r="U528" s="16" t="s">
        <v>2354</v>
      </c>
      <c r="V528" s="16" t="s">
        <v>2355</v>
      </c>
      <c r="W528" s="16" t="s">
        <v>2355</v>
      </c>
      <c r="X528" s="17" t="s">
        <v>2356</v>
      </c>
      <c r="Y528" s="18"/>
      <c r="Z528" s="18"/>
      <c r="AA528" s="16" t="s">
        <v>80</v>
      </c>
      <c r="AB528" s="16" t="s">
        <v>81</v>
      </c>
      <c r="AC528" s="16" t="s">
        <v>80</v>
      </c>
      <c r="AD528" s="16" t="s">
        <v>80</v>
      </c>
      <c r="AE528" s="19">
        <v>45048.672727824072</v>
      </c>
      <c r="AF528" s="16" t="s">
        <v>52</v>
      </c>
      <c r="AG528" s="16" t="s">
        <v>52</v>
      </c>
    </row>
    <row r="529" spans="1:33" x14ac:dyDescent="0.25">
      <c r="A529" t="s">
        <v>42</v>
      </c>
      <c r="B529" s="15" t="s">
        <v>43</v>
      </c>
      <c r="D529" t="s">
        <v>1368</v>
      </c>
      <c r="F529" t="s">
        <v>1368</v>
      </c>
      <c r="H529" s="16" t="s">
        <v>3740</v>
      </c>
      <c r="T529" s="16" t="s">
        <v>2357</v>
      </c>
      <c r="U529" s="16" t="s">
        <v>2358</v>
      </c>
      <c r="V529" s="16" t="s">
        <v>2359</v>
      </c>
      <c r="W529" s="16" t="s">
        <v>2359</v>
      </c>
      <c r="X529" s="17" t="s">
        <v>2360</v>
      </c>
      <c r="Y529" s="18"/>
      <c r="Z529" s="18"/>
      <c r="AA529" s="16" t="s">
        <v>80</v>
      </c>
      <c r="AB529" s="16" t="s">
        <v>81</v>
      </c>
      <c r="AC529" s="16" t="s">
        <v>80</v>
      </c>
      <c r="AD529" s="16" t="s">
        <v>80</v>
      </c>
      <c r="AE529" s="19">
        <v>45048.673124641202</v>
      </c>
      <c r="AF529" s="16" t="s">
        <v>52</v>
      </c>
      <c r="AG529" s="16" t="s">
        <v>52</v>
      </c>
    </row>
    <row r="530" spans="1:33" x14ac:dyDescent="0.25">
      <c r="A530" t="s">
        <v>42</v>
      </c>
      <c r="B530" s="15" t="s">
        <v>43</v>
      </c>
      <c r="D530" t="s">
        <v>1368</v>
      </c>
      <c r="F530" t="s">
        <v>1368</v>
      </c>
      <c r="H530" s="16" t="s">
        <v>3740</v>
      </c>
      <c r="T530" s="16" t="s">
        <v>2361</v>
      </c>
      <c r="U530" s="16" t="s">
        <v>2362</v>
      </c>
      <c r="V530" s="16" t="s">
        <v>2363</v>
      </c>
      <c r="W530" s="16" t="s">
        <v>2363</v>
      </c>
      <c r="X530" s="17" t="s">
        <v>2364</v>
      </c>
      <c r="Y530" s="18"/>
      <c r="Z530" s="18"/>
      <c r="AA530" s="16" t="s">
        <v>80</v>
      </c>
      <c r="AB530" s="16" t="s">
        <v>81</v>
      </c>
      <c r="AC530" s="16" t="s">
        <v>80</v>
      </c>
      <c r="AD530" s="16" t="s">
        <v>80</v>
      </c>
      <c r="AE530" s="19">
        <v>45048.673512465277</v>
      </c>
      <c r="AF530" s="16" t="s">
        <v>52</v>
      </c>
      <c r="AG530" s="16" t="s">
        <v>52</v>
      </c>
    </row>
    <row r="531" spans="1:33" x14ac:dyDescent="0.25">
      <c r="A531" t="s">
        <v>42</v>
      </c>
      <c r="B531" s="15" t="s">
        <v>43</v>
      </c>
      <c r="D531" t="s">
        <v>1368</v>
      </c>
      <c r="F531" t="s">
        <v>1368</v>
      </c>
      <c r="H531" s="16" t="s">
        <v>3740</v>
      </c>
      <c r="T531" s="16" t="s">
        <v>2365</v>
      </c>
      <c r="U531" s="16" t="s">
        <v>2366</v>
      </c>
      <c r="V531" s="16" t="s">
        <v>2367</v>
      </c>
      <c r="W531" s="16" t="s">
        <v>2367</v>
      </c>
      <c r="X531" s="17" t="s">
        <v>2368</v>
      </c>
      <c r="Y531" s="18"/>
      <c r="Z531" s="18"/>
      <c r="AA531" s="16" t="s">
        <v>80</v>
      </c>
      <c r="AB531" s="16" t="s">
        <v>81</v>
      </c>
      <c r="AC531" s="16" t="s">
        <v>80</v>
      </c>
      <c r="AD531" s="16" t="s">
        <v>80</v>
      </c>
      <c r="AE531" s="19">
        <v>44844.516683159723</v>
      </c>
      <c r="AF531" s="16" t="s">
        <v>52</v>
      </c>
      <c r="AG531" s="16" t="s">
        <v>52</v>
      </c>
    </row>
    <row r="532" spans="1:33" x14ac:dyDescent="0.25">
      <c r="A532" t="s">
        <v>42</v>
      </c>
      <c r="B532" s="15" t="s">
        <v>43</v>
      </c>
      <c r="D532" t="s">
        <v>1368</v>
      </c>
      <c r="F532" t="s">
        <v>1368</v>
      </c>
      <c r="H532" s="16" t="s">
        <v>3740</v>
      </c>
      <c r="T532" s="16" t="s">
        <v>2369</v>
      </c>
      <c r="U532" s="16" t="s">
        <v>2370</v>
      </c>
      <c r="V532" s="16" t="s">
        <v>2371</v>
      </c>
      <c r="W532" s="16" t="s">
        <v>2371</v>
      </c>
      <c r="X532" s="17" t="s">
        <v>2372</v>
      </c>
      <c r="Y532" s="18"/>
      <c r="Z532" s="18"/>
      <c r="AA532" s="16" t="s">
        <v>73</v>
      </c>
      <c r="AB532" s="16" t="s">
        <v>74</v>
      </c>
      <c r="AC532" s="16" t="s">
        <v>75</v>
      </c>
      <c r="AD532" s="16" t="s">
        <v>75</v>
      </c>
      <c r="AE532" s="19">
        <v>45054.448786226851</v>
      </c>
      <c r="AF532" s="16" t="s">
        <v>52</v>
      </c>
      <c r="AG532" s="16" t="s">
        <v>52</v>
      </c>
    </row>
    <row r="533" spans="1:33" x14ac:dyDescent="0.25">
      <c r="A533" t="s">
        <v>42</v>
      </c>
      <c r="B533" s="15" t="s">
        <v>43</v>
      </c>
      <c r="D533" t="s">
        <v>1368</v>
      </c>
      <c r="F533" t="s">
        <v>1368</v>
      </c>
      <c r="H533" s="16" t="s">
        <v>3740</v>
      </c>
      <c r="T533" s="16" t="s">
        <v>2373</v>
      </c>
      <c r="U533" s="16" t="s">
        <v>2374</v>
      </c>
      <c r="V533" s="16" t="s">
        <v>2375</v>
      </c>
      <c r="W533" s="16" t="s">
        <v>2375</v>
      </c>
      <c r="X533" s="17" t="s">
        <v>2376</v>
      </c>
      <c r="Y533" s="18"/>
      <c r="Z533" s="18"/>
      <c r="AA533" s="16" t="s">
        <v>73</v>
      </c>
      <c r="AB533" s="16" t="s">
        <v>74</v>
      </c>
      <c r="AC533" s="16" t="s">
        <v>75</v>
      </c>
      <c r="AD533" s="16" t="s">
        <v>75</v>
      </c>
      <c r="AE533" s="19">
        <v>45178.580647581017</v>
      </c>
      <c r="AF533" s="16" t="s">
        <v>52</v>
      </c>
      <c r="AG533" s="16" t="s">
        <v>52</v>
      </c>
    </row>
    <row r="534" spans="1:33" x14ac:dyDescent="0.25">
      <c r="A534" t="s">
        <v>42</v>
      </c>
      <c r="B534" s="15" t="s">
        <v>43</v>
      </c>
      <c r="D534" t="s">
        <v>1368</v>
      </c>
      <c r="F534" t="s">
        <v>1368</v>
      </c>
      <c r="H534" s="16" t="s">
        <v>3740</v>
      </c>
      <c r="T534" s="16" t="s">
        <v>2377</v>
      </c>
      <c r="U534" s="16" t="s">
        <v>2378</v>
      </c>
      <c r="V534" s="16" t="s">
        <v>2379</v>
      </c>
      <c r="W534" s="16" t="s">
        <v>2379</v>
      </c>
      <c r="X534" s="17" t="s">
        <v>2380</v>
      </c>
      <c r="Y534" s="18"/>
      <c r="Z534" s="18"/>
      <c r="AA534" s="16" t="s">
        <v>73</v>
      </c>
      <c r="AB534" s="16" t="s">
        <v>74</v>
      </c>
      <c r="AC534" s="16" t="s">
        <v>75</v>
      </c>
      <c r="AD534" s="16" t="s">
        <v>75</v>
      </c>
      <c r="AE534" s="19">
        <v>45054.456754189814</v>
      </c>
      <c r="AF534" s="16" t="s">
        <v>52</v>
      </c>
      <c r="AG534" s="16" t="s">
        <v>52</v>
      </c>
    </row>
    <row r="535" spans="1:33" x14ac:dyDescent="0.25">
      <c r="A535" t="s">
        <v>42</v>
      </c>
      <c r="B535" s="15" t="s">
        <v>43</v>
      </c>
      <c r="D535" t="s">
        <v>1368</v>
      </c>
      <c r="F535" t="s">
        <v>1368</v>
      </c>
      <c r="H535" s="16" t="s">
        <v>3740</v>
      </c>
      <c r="T535" s="16" t="s">
        <v>2381</v>
      </c>
      <c r="U535" s="16" t="s">
        <v>2382</v>
      </c>
      <c r="V535" s="16" t="s">
        <v>2383</v>
      </c>
      <c r="W535" s="16" t="s">
        <v>2383</v>
      </c>
      <c r="X535" s="17" t="s">
        <v>2384</v>
      </c>
      <c r="Y535" s="18"/>
      <c r="Z535" s="18"/>
      <c r="AA535" s="16" t="s">
        <v>80</v>
      </c>
      <c r="AB535" s="16" t="s">
        <v>81</v>
      </c>
      <c r="AC535" s="16" t="s">
        <v>80</v>
      </c>
      <c r="AD535" s="16" t="s">
        <v>80</v>
      </c>
      <c r="AE535" s="19">
        <v>44844.51751690972</v>
      </c>
      <c r="AF535" s="16" t="s">
        <v>52</v>
      </c>
      <c r="AG535" s="16" t="s">
        <v>52</v>
      </c>
    </row>
    <row r="536" spans="1:33" x14ac:dyDescent="0.25">
      <c r="A536" t="s">
        <v>42</v>
      </c>
      <c r="B536" s="15" t="s">
        <v>43</v>
      </c>
      <c r="D536" t="s">
        <v>1368</v>
      </c>
      <c r="F536" t="s">
        <v>1368</v>
      </c>
      <c r="H536" s="16" t="s">
        <v>3740</v>
      </c>
      <c r="T536" s="16" t="s">
        <v>2385</v>
      </c>
      <c r="U536" s="16" t="s">
        <v>2386</v>
      </c>
      <c r="V536" s="16" t="s">
        <v>2387</v>
      </c>
      <c r="W536" s="16" t="s">
        <v>2387</v>
      </c>
      <c r="X536" s="17" t="s">
        <v>2388</v>
      </c>
      <c r="Y536" s="18"/>
      <c r="Z536" s="18"/>
      <c r="AA536" s="16" t="s">
        <v>80</v>
      </c>
      <c r="AB536" s="16" t="s">
        <v>81</v>
      </c>
      <c r="AC536" s="16" t="s">
        <v>80</v>
      </c>
      <c r="AD536" s="16" t="s">
        <v>80</v>
      </c>
      <c r="AE536" s="19">
        <v>44844.51759033565</v>
      </c>
      <c r="AF536" s="16" t="s">
        <v>52</v>
      </c>
      <c r="AG536" s="16" t="s">
        <v>52</v>
      </c>
    </row>
    <row r="537" spans="1:33" x14ac:dyDescent="0.25">
      <c r="A537" t="s">
        <v>42</v>
      </c>
      <c r="B537" s="15" t="s">
        <v>43</v>
      </c>
      <c r="D537" t="s">
        <v>1368</v>
      </c>
      <c r="F537" t="s">
        <v>1368</v>
      </c>
      <c r="H537" s="16" t="s">
        <v>3740</v>
      </c>
      <c r="T537" s="16" t="s">
        <v>2389</v>
      </c>
      <c r="U537" s="16" t="s">
        <v>2390</v>
      </c>
      <c r="V537" s="16" t="s">
        <v>2391</v>
      </c>
      <c r="W537" s="16" t="s">
        <v>2391</v>
      </c>
      <c r="X537" s="17" t="s">
        <v>2392</v>
      </c>
      <c r="Y537" s="18"/>
      <c r="Z537" s="18"/>
      <c r="AA537" s="16" t="s">
        <v>80</v>
      </c>
      <c r="AB537" s="16" t="s">
        <v>81</v>
      </c>
      <c r="AC537" s="16" t="s">
        <v>80</v>
      </c>
      <c r="AD537" s="16" t="s">
        <v>80</v>
      </c>
      <c r="AE537" s="19">
        <v>44844.517582060187</v>
      </c>
      <c r="AF537" s="16" t="s">
        <v>52</v>
      </c>
      <c r="AG537" s="16" t="s">
        <v>52</v>
      </c>
    </row>
    <row r="538" spans="1:33" x14ac:dyDescent="0.25">
      <c r="A538" t="s">
        <v>42</v>
      </c>
      <c r="B538" s="15" t="s">
        <v>43</v>
      </c>
      <c r="D538" t="s">
        <v>1368</v>
      </c>
      <c r="F538" t="s">
        <v>1368</v>
      </c>
      <c r="H538" s="16" t="s">
        <v>3740</v>
      </c>
      <c r="T538" s="16" t="s">
        <v>2393</v>
      </c>
      <c r="U538" s="16" t="s">
        <v>2394</v>
      </c>
      <c r="V538" s="16" t="s">
        <v>2395</v>
      </c>
      <c r="W538" s="16" t="s">
        <v>2395</v>
      </c>
      <c r="X538" s="17" t="s">
        <v>2396</v>
      </c>
      <c r="Y538" s="18"/>
      <c r="Z538" s="18"/>
      <c r="AA538" s="16" t="s">
        <v>80</v>
      </c>
      <c r="AB538" s="16" t="s">
        <v>81</v>
      </c>
      <c r="AC538" s="16" t="s">
        <v>80</v>
      </c>
      <c r="AD538" s="16" t="s">
        <v>80</v>
      </c>
      <c r="AE538" s="19">
        <v>44844.517499166664</v>
      </c>
      <c r="AF538" s="16" t="s">
        <v>52</v>
      </c>
      <c r="AG538" s="16" t="s">
        <v>52</v>
      </c>
    </row>
    <row r="539" spans="1:33" x14ac:dyDescent="0.25">
      <c r="A539" t="s">
        <v>42</v>
      </c>
      <c r="B539" s="15" t="s">
        <v>43</v>
      </c>
      <c r="D539" t="s">
        <v>1368</v>
      </c>
      <c r="F539" t="s">
        <v>1368</v>
      </c>
      <c r="H539" s="16" t="s">
        <v>3740</v>
      </c>
      <c r="T539" s="16" t="s">
        <v>2397</v>
      </c>
      <c r="U539" s="16" t="s">
        <v>2398</v>
      </c>
      <c r="V539" s="16" t="s">
        <v>2399</v>
      </c>
      <c r="W539" s="16" t="s">
        <v>2399</v>
      </c>
      <c r="X539" s="17" t="s">
        <v>2400</v>
      </c>
      <c r="Y539" s="18"/>
      <c r="Z539" s="18"/>
      <c r="AA539" s="16" t="s">
        <v>80</v>
      </c>
      <c r="AB539" s="16" t="s">
        <v>81</v>
      </c>
      <c r="AC539" s="16" t="s">
        <v>80</v>
      </c>
      <c r="AD539" s="16" t="s">
        <v>80</v>
      </c>
      <c r="AE539" s="19">
        <v>44844.517577708335</v>
      </c>
      <c r="AF539" s="16" t="s">
        <v>52</v>
      </c>
      <c r="AG539" s="16" t="s">
        <v>52</v>
      </c>
    </row>
    <row r="540" spans="1:33" x14ac:dyDescent="0.25">
      <c r="A540" t="s">
        <v>42</v>
      </c>
      <c r="B540" s="15" t="s">
        <v>43</v>
      </c>
      <c r="D540" t="s">
        <v>1368</v>
      </c>
      <c r="F540" t="s">
        <v>1368</v>
      </c>
      <c r="H540" s="16" t="s">
        <v>3740</v>
      </c>
      <c r="T540" s="16" t="s">
        <v>2401</v>
      </c>
      <c r="U540" s="16" t="s">
        <v>2402</v>
      </c>
      <c r="V540" s="16" t="s">
        <v>2403</v>
      </c>
      <c r="W540" s="16" t="s">
        <v>2403</v>
      </c>
      <c r="X540" s="17" t="s">
        <v>2404</v>
      </c>
      <c r="Y540" s="18"/>
      <c r="Z540" s="18"/>
      <c r="AA540" s="16" t="s">
        <v>80</v>
      </c>
      <c r="AB540" s="16" t="s">
        <v>81</v>
      </c>
      <c r="AC540" s="16" t="s">
        <v>80</v>
      </c>
      <c r="AD540" s="16" t="s">
        <v>80</v>
      </c>
      <c r="AE540" s="19">
        <v>44844.517586620372</v>
      </c>
      <c r="AF540" s="16" t="s">
        <v>52</v>
      </c>
      <c r="AG540" s="16" t="s">
        <v>52</v>
      </c>
    </row>
    <row r="541" spans="1:33" x14ac:dyDescent="0.25">
      <c r="A541" t="s">
        <v>42</v>
      </c>
      <c r="B541" s="15" t="s">
        <v>43</v>
      </c>
      <c r="D541" t="s">
        <v>1368</v>
      </c>
      <c r="F541" t="s">
        <v>1368</v>
      </c>
      <c r="H541" s="16" t="s">
        <v>3740</v>
      </c>
      <c r="T541" s="16" t="s">
        <v>2405</v>
      </c>
      <c r="U541" s="16" t="s">
        <v>2406</v>
      </c>
      <c r="V541" s="16" t="s">
        <v>2407</v>
      </c>
      <c r="W541" s="16" t="s">
        <v>2407</v>
      </c>
      <c r="X541" s="17" t="s">
        <v>2408</v>
      </c>
      <c r="Y541" s="18"/>
      <c r="Z541" s="18"/>
      <c r="AA541" s="16" t="s">
        <v>80</v>
      </c>
      <c r="AB541" s="16" t="s">
        <v>81</v>
      </c>
      <c r="AC541" s="16" t="s">
        <v>80</v>
      </c>
      <c r="AD541" s="16" t="s">
        <v>80</v>
      </c>
      <c r="AE541" s="19">
        <v>44844.517512916667</v>
      </c>
      <c r="AF541" s="16" t="s">
        <v>52</v>
      </c>
      <c r="AG541" s="16" t="s">
        <v>52</v>
      </c>
    </row>
    <row r="542" spans="1:33" x14ac:dyDescent="0.25">
      <c r="A542" t="s">
        <v>42</v>
      </c>
      <c r="B542" s="15" t="s">
        <v>43</v>
      </c>
      <c r="D542" t="s">
        <v>1368</v>
      </c>
      <c r="F542" t="s">
        <v>1368</v>
      </c>
      <c r="H542" s="16" t="s">
        <v>3740</v>
      </c>
      <c r="T542" s="16" t="s">
        <v>2409</v>
      </c>
      <c r="U542" s="16" t="s">
        <v>2410</v>
      </c>
      <c r="V542" s="16" t="s">
        <v>2411</v>
      </c>
      <c r="W542" s="16" t="s">
        <v>2411</v>
      </c>
      <c r="X542" s="17" t="s">
        <v>2412</v>
      </c>
      <c r="Y542" s="18"/>
      <c r="Z542" s="18"/>
      <c r="AA542" s="16" t="s">
        <v>80</v>
      </c>
      <c r="AB542" s="16" t="s">
        <v>81</v>
      </c>
      <c r="AC542" s="16" t="s">
        <v>80</v>
      </c>
      <c r="AD542" s="16" t="s">
        <v>80</v>
      </c>
      <c r="AE542" s="19">
        <v>44844.517604849534</v>
      </c>
      <c r="AF542" s="16" t="s">
        <v>52</v>
      </c>
      <c r="AG542" s="16" t="s">
        <v>52</v>
      </c>
    </row>
    <row r="543" spans="1:33" x14ac:dyDescent="0.25">
      <c r="A543" t="s">
        <v>42</v>
      </c>
      <c r="B543" s="15" t="s">
        <v>43</v>
      </c>
      <c r="D543" t="s">
        <v>1368</v>
      </c>
      <c r="F543" t="s">
        <v>1368</v>
      </c>
      <c r="H543" s="16" t="s">
        <v>3740</v>
      </c>
      <c r="T543" s="16" t="s">
        <v>2413</v>
      </c>
      <c r="U543" s="16" t="s">
        <v>2414</v>
      </c>
      <c r="V543" s="16" t="s">
        <v>2415</v>
      </c>
      <c r="W543" s="16" t="s">
        <v>2415</v>
      </c>
      <c r="X543" s="17" t="s">
        <v>2416</v>
      </c>
      <c r="Y543" s="18"/>
      <c r="Z543" s="18"/>
      <c r="AA543" s="16" t="s">
        <v>80</v>
      </c>
      <c r="AB543" s="16" t="s">
        <v>81</v>
      </c>
      <c r="AC543" s="16" t="s">
        <v>80</v>
      </c>
      <c r="AD543" s="16" t="s">
        <v>80</v>
      </c>
      <c r="AE543" s="19">
        <v>44844.51748519676</v>
      </c>
      <c r="AF543" s="16" t="s">
        <v>52</v>
      </c>
      <c r="AG543" s="16" t="s">
        <v>52</v>
      </c>
    </row>
    <row r="544" spans="1:33" x14ac:dyDescent="0.25">
      <c r="A544" t="s">
        <v>42</v>
      </c>
      <c r="B544" s="15" t="s">
        <v>43</v>
      </c>
      <c r="D544" t="s">
        <v>1368</v>
      </c>
      <c r="F544" t="s">
        <v>1368</v>
      </c>
      <c r="H544" s="16" t="s">
        <v>3740</v>
      </c>
      <c r="T544" s="16" t="s">
        <v>2417</v>
      </c>
      <c r="U544" s="16" t="s">
        <v>2418</v>
      </c>
      <c r="V544" s="16" t="s">
        <v>2419</v>
      </c>
      <c r="W544" s="16" t="s">
        <v>2419</v>
      </c>
      <c r="X544" s="17" t="s">
        <v>2420</v>
      </c>
      <c r="Y544" s="18"/>
      <c r="Z544" s="18"/>
      <c r="AA544" s="16" t="s">
        <v>80</v>
      </c>
      <c r="AB544" s="16" t="s">
        <v>81</v>
      </c>
      <c r="AC544" s="16" t="s">
        <v>80</v>
      </c>
      <c r="AD544" s="16" t="s">
        <v>80</v>
      </c>
      <c r="AE544" s="19">
        <v>44844.517573657409</v>
      </c>
      <c r="AF544" s="16" t="s">
        <v>52</v>
      </c>
      <c r="AG544" s="16" t="s">
        <v>52</v>
      </c>
    </row>
    <row r="545" spans="1:48" x14ac:dyDescent="0.25">
      <c r="A545" t="s">
        <v>42</v>
      </c>
      <c r="B545" s="15" t="s">
        <v>43</v>
      </c>
      <c r="D545" t="s">
        <v>1368</v>
      </c>
      <c r="F545" t="s">
        <v>1368</v>
      </c>
      <c r="H545" s="16" t="s">
        <v>3740</v>
      </c>
      <c r="T545" s="16" t="s">
        <v>2421</v>
      </c>
      <c r="U545" s="16" t="s">
        <v>2422</v>
      </c>
      <c r="V545" s="16" t="s">
        <v>2423</v>
      </c>
      <c r="W545" s="16" t="s">
        <v>2423</v>
      </c>
      <c r="X545" s="17" t="s">
        <v>2424</v>
      </c>
      <c r="Y545" s="18"/>
      <c r="Z545" s="18"/>
      <c r="AA545" s="16" t="s">
        <v>80</v>
      </c>
      <c r="AB545" s="16" t="s">
        <v>81</v>
      </c>
      <c r="AC545" s="16" t="s">
        <v>80</v>
      </c>
      <c r="AD545" s="16" t="s">
        <v>80</v>
      </c>
      <c r="AE545" s="19">
        <v>44844.517117210649</v>
      </c>
      <c r="AF545" s="16" t="s">
        <v>52</v>
      </c>
      <c r="AG545" s="16" t="s">
        <v>52</v>
      </c>
    </row>
    <row r="546" spans="1:48" x14ac:dyDescent="0.25">
      <c r="A546" t="s">
        <v>42</v>
      </c>
      <c r="B546" s="15" t="s">
        <v>43</v>
      </c>
      <c r="D546" t="s">
        <v>1368</v>
      </c>
      <c r="F546" t="s">
        <v>1368</v>
      </c>
      <c r="H546" s="16" t="s">
        <v>3740</v>
      </c>
      <c r="S546" t="s">
        <v>86</v>
      </c>
      <c r="T546" s="16" t="s">
        <v>2425</v>
      </c>
      <c r="U546" s="16" t="s">
        <v>2426</v>
      </c>
      <c r="V546" s="16" t="s">
        <v>2427</v>
      </c>
      <c r="W546" s="16" t="s">
        <v>2427</v>
      </c>
      <c r="X546" s="17" t="s">
        <v>2428</v>
      </c>
      <c r="Y546" s="18" t="s">
        <v>2428</v>
      </c>
      <c r="Z546" s="18" t="s">
        <v>2428</v>
      </c>
      <c r="AA546" s="16" t="s">
        <v>52</v>
      </c>
      <c r="AB546" s="16" t="s">
        <v>52</v>
      </c>
      <c r="AC546" s="16" t="s">
        <v>52</v>
      </c>
      <c r="AD546" s="16" t="s">
        <v>52</v>
      </c>
      <c r="AE546" s="19"/>
      <c r="AF546" s="16" t="s">
        <v>773</v>
      </c>
      <c r="AG546" s="16" t="s">
        <v>774</v>
      </c>
      <c r="AH546" s="16" t="s">
        <v>2429</v>
      </c>
      <c r="AI546" s="16" t="s">
        <v>776</v>
      </c>
      <c r="AJ546" s="16" t="s">
        <v>2430</v>
      </c>
      <c r="AK546" s="16" t="s">
        <v>2431</v>
      </c>
      <c r="AL546" s="16" t="s">
        <v>52</v>
      </c>
      <c r="AM546" s="16" t="s">
        <v>52</v>
      </c>
      <c r="AN546" s="16" t="s">
        <v>52</v>
      </c>
      <c r="AO546" s="16" t="s">
        <v>52</v>
      </c>
      <c r="AP546" s="16" t="s">
        <v>52</v>
      </c>
      <c r="AQ546" s="16" t="s">
        <v>986</v>
      </c>
      <c r="AR546" s="16" t="s">
        <v>2432</v>
      </c>
      <c r="AS546" s="16" t="s">
        <v>52</v>
      </c>
      <c r="AT546" s="16" t="s">
        <v>52</v>
      </c>
      <c r="AU546" s="16" t="s">
        <v>2433</v>
      </c>
      <c r="AV546" s="16" t="s">
        <v>2434</v>
      </c>
    </row>
    <row r="547" spans="1:48" x14ac:dyDescent="0.25">
      <c r="A547" t="s">
        <v>42</v>
      </c>
      <c r="B547" s="15" t="s">
        <v>43</v>
      </c>
      <c r="D547" t="s">
        <v>1368</v>
      </c>
      <c r="F547" t="s">
        <v>1368</v>
      </c>
      <c r="H547" s="16" t="s">
        <v>3740</v>
      </c>
      <c r="S547" t="s">
        <v>86</v>
      </c>
      <c r="T547" s="16" t="s">
        <v>2435</v>
      </c>
      <c r="U547" s="16" t="s">
        <v>2436</v>
      </c>
      <c r="V547" s="16" t="s">
        <v>2437</v>
      </c>
      <c r="W547" s="16" t="s">
        <v>2437</v>
      </c>
      <c r="X547" s="17" t="s">
        <v>2438</v>
      </c>
      <c r="Y547" s="18" t="s">
        <v>2438</v>
      </c>
      <c r="Z547" s="18" t="s">
        <v>2438</v>
      </c>
      <c r="AA547" s="16" t="s">
        <v>52</v>
      </c>
      <c r="AB547" s="16" t="s">
        <v>52</v>
      </c>
      <c r="AC547" s="16" t="s">
        <v>52</v>
      </c>
      <c r="AD547" s="16" t="s">
        <v>52</v>
      </c>
      <c r="AE547" s="19"/>
      <c r="AF547" s="16" t="s">
        <v>773</v>
      </c>
      <c r="AG547" s="16" t="s">
        <v>774</v>
      </c>
      <c r="AH547" s="16" t="s">
        <v>2429</v>
      </c>
      <c r="AI547" s="16" t="s">
        <v>776</v>
      </c>
      <c r="AJ547" s="16" t="s">
        <v>2430</v>
      </c>
      <c r="AK547" s="16" t="s">
        <v>2431</v>
      </c>
      <c r="AL547" s="16" t="s">
        <v>52</v>
      </c>
      <c r="AM547" s="16" t="s">
        <v>52</v>
      </c>
      <c r="AN547" s="16" t="s">
        <v>52</v>
      </c>
      <c r="AO547" s="16" t="s">
        <v>52</v>
      </c>
      <c r="AP547" s="16" t="s">
        <v>52</v>
      </c>
      <c r="AQ547" s="16" t="s">
        <v>986</v>
      </c>
      <c r="AR547" s="16" t="s">
        <v>2432</v>
      </c>
      <c r="AS547" s="16" t="s">
        <v>2331</v>
      </c>
      <c r="AT547" s="16" t="s">
        <v>52</v>
      </c>
      <c r="AU547" s="16" t="s">
        <v>2433</v>
      </c>
      <c r="AV547" s="16" t="s">
        <v>2434</v>
      </c>
    </row>
    <row r="548" spans="1:48" x14ac:dyDescent="0.25">
      <c r="A548" t="s">
        <v>42</v>
      </c>
      <c r="B548" s="15" t="s">
        <v>43</v>
      </c>
      <c r="D548" t="s">
        <v>1368</v>
      </c>
      <c r="F548" t="s">
        <v>1368</v>
      </c>
      <c r="H548" s="16" t="s">
        <v>3740</v>
      </c>
      <c r="T548" s="16" t="s">
        <v>2439</v>
      </c>
      <c r="U548" s="16" t="s">
        <v>2440</v>
      </c>
      <c r="V548" s="16" t="s">
        <v>2441</v>
      </c>
      <c r="W548" s="16" t="s">
        <v>2441</v>
      </c>
      <c r="X548" s="17" t="s">
        <v>2442</v>
      </c>
      <c r="Y548" s="18"/>
      <c r="Z548" s="18"/>
      <c r="AA548" s="16" t="s">
        <v>80</v>
      </c>
      <c r="AB548" s="16" t="s">
        <v>81</v>
      </c>
      <c r="AC548" s="16" t="s">
        <v>80</v>
      </c>
      <c r="AD548" s="16" t="s">
        <v>80</v>
      </c>
      <c r="AE548" s="19">
        <v>45257.507813495373</v>
      </c>
      <c r="AF548" s="16" t="s">
        <v>52</v>
      </c>
      <c r="AG548" s="16" t="s">
        <v>52</v>
      </c>
    </row>
    <row r="549" spans="1:48" x14ac:dyDescent="0.25">
      <c r="A549" t="s">
        <v>42</v>
      </c>
      <c r="B549" s="15" t="s">
        <v>43</v>
      </c>
      <c r="D549" t="s">
        <v>1368</v>
      </c>
      <c r="F549" t="s">
        <v>1368</v>
      </c>
      <c r="H549" s="16" t="s">
        <v>3740</v>
      </c>
      <c r="T549" s="16" t="s">
        <v>2443</v>
      </c>
      <c r="U549" s="16" t="s">
        <v>2444</v>
      </c>
      <c r="V549" s="16" t="s">
        <v>2445</v>
      </c>
      <c r="W549" s="16" t="s">
        <v>2445</v>
      </c>
      <c r="X549" s="17" t="s">
        <v>2446</v>
      </c>
      <c r="Y549" s="18"/>
      <c r="Z549" s="18"/>
      <c r="AA549" s="16" t="s">
        <v>73</v>
      </c>
      <c r="AB549" s="16" t="s">
        <v>74</v>
      </c>
      <c r="AC549" s="16" t="s">
        <v>75</v>
      </c>
      <c r="AD549" s="16" t="s">
        <v>75</v>
      </c>
      <c r="AE549" s="19">
        <v>45022.636045231484</v>
      </c>
      <c r="AF549" s="16" t="s">
        <v>52</v>
      </c>
      <c r="AG549" s="16" t="s">
        <v>52</v>
      </c>
    </row>
    <row r="550" spans="1:48" x14ac:dyDescent="0.25">
      <c r="A550" t="s">
        <v>42</v>
      </c>
      <c r="B550" s="15" t="s">
        <v>43</v>
      </c>
      <c r="D550" t="s">
        <v>1368</v>
      </c>
      <c r="F550" t="s">
        <v>1368</v>
      </c>
      <c r="H550" s="16" t="s">
        <v>3740</v>
      </c>
      <c r="S550" t="s">
        <v>86</v>
      </c>
      <c r="T550" s="16" t="s">
        <v>2447</v>
      </c>
      <c r="U550" s="16" t="s">
        <v>2448</v>
      </c>
      <c r="V550" s="16" t="s">
        <v>2449</v>
      </c>
      <c r="W550" s="16" t="s">
        <v>2449</v>
      </c>
      <c r="X550" s="17" t="s">
        <v>2450</v>
      </c>
      <c r="Y550" s="18" t="s">
        <v>2450</v>
      </c>
      <c r="Z550" s="18" t="s">
        <v>2450</v>
      </c>
      <c r="AA550" s="16" t="s">
        <v>80</v>
      </c>
      <c r="AB550" s="16" t="s">
        <v>81</v>
      </c>
      <c r="AC550" s="16" t="s">
        <v>80</v>
      </c>
      <c r="AD550" s="16" t="s">
        <v>80</v>
      </c>
      <c r="AE550" s="19">
        <v>45287.62335898148</v>
      </c>
      <c r="AF550" s="16" t="s">
        <v>52</v>
      </c>
      <c r="AG550" s="16" t="s">
        <v>52</v>
      </c>
      <c r="AH550" s="16" t="s">
        <v>2451</v>
      </c>
      <c r="AI550" s="16" t="s">
        <v>170</v>
      </c>
      <c r="AJ550" s="16" t="s">
        <v>171</v>
      </c>
      <c r="AK550" s="16" t="s">
        <v>172</v>
      </c>
      <c r="AL550" s="16" t="s">
        <v>172</v>
      </c>
      <c r="AM550" s="16" t="s">
        <v>52</v>
      </c>
      <c r="AN550" s="16" t="s">
        <v>52</v>
      </c>
      <c r="AO550" s="16" t="s">
        <v>52</v>
      </c>
      <c r="AP550" s="16" t="s">
        <v>52</v>
      </c>
      <c r="AQ550" s="16" t="s">
        <v>606</v>
      </c>
      <c r="AR550" s="16" t="s">
        <v>2452</v>
      </c>
      <c r="AS550" s="16" t="s">
        <v>1274</v>
      </c>
      <c r="AT550" s="16" t="s">
        <v>52</v>
      </c>
      <c r="AU550" s="16" t="s">
        <v>2453</v>
      </c>
      <c r="AV550" s="16" t="s">
        <v>2454</v>
      </c>
    </row>
    <row r="551" spans="1:48" x14ac:dyDescent="0.25">
      <c r="A551" t="s">
        <v>42</v>
      </c>
      <c r="B551" s="15" t="s">
        <v>43</v>
      </c>
      <c r="D551" t="s">
        <v>1368</v>
      </c>
      <c r="F551" t="s">
        <v>1368</v>
      </c>
      <c r="H551" s="16" t="s">
        <v>3740</v>
      </c>
      <c r="T551" s="16" t="s">
        <v>2455</v>
      </c>
      <c r="U551" s="16" t="s">
        <v>2456</v>
      </c>
      <c r="V551" s="16" t="s">
        <v>2457</v>
      </c>
      <c r="W551" s="16" t="s">
        <v>2457</v>
      </c>
      <c r="X551" s="17" t="s">
        <v>2458</v>
      </c>
      <c r="Y551" s="18"/>
      <c r="Z551" s="18"/>
      <c r="AA551" s="16" t="s">
        <v>73</v>
      </c>
      <c r="AB551" s="16" t="s">
        <v>74</v>
      </c>
      <c r="AC551" s="16" t="s">
        <v>75</v>
      </c>
      <c r="AD551" s="16" t="s">
        <v>75</v>
      </c>
      <c r="AE551" s="19">
        <v>45082.74366896991</v>
      </c>
      <c r="AF551" s="16" t="s">
        <v>52</v>
      </c>
      <c r="AG551" s="16" t="s">
        <v>52</v>
      </c>
    </row>
    <row r="552" spans="1:48" x14ac:dyDescent="0.25">
      <c r="A552" t="s">
        <v>42</v>
      </c>
      <c r="B552" s="15" t="s">
        <v>43</v>
      </c>
      <c r="D552" t="s">
        <v>1368</v>
      </c>
      <c r="F552" t="s">
        <v>1368</v>
      </c>
      <c r="H552" s="16" t="s">
        <v>3740</v>
      </c>
      <c r="T552" s="16" t="s">
        <v>2459</v>
      </c>
      <c r="U552" s="16" t="s">
        <v>2460</v>
      </c>
      <c r="V552" s="16" t="s">
        <v>2461</v>
      </c>
      <c r="W552" s="16" t="s">
        <v>2461</v>
      </c>
      <c r="X552" s="17" t="s">
        <v>2462</v>
      </c>
      <c r="Y552" s="18"/>
      <c r="Z552" s="18"/>
      <c r="AA552" s="16" t="s">
        <v>73</v>
      </c>
      <c r="AB552" s="16" t="s">
        <v>74</v>
      </c>
      <c r="AC552" s="16" t="s">
        <v>75</v>
      </c>
      <c r="AD552" s="16" t="s">
        <v>75</v>
      </c>
      <c r="AE552" s="19">
        <v>45082.74366724537</v>
      </c>
      <c r="AF552" s="16" t="s">
        <v>52</v>
      </c>
      <c r="AG552" s="16" t="s">
        <v>52</v>
      </c>
    </row>
    <row r="553" spans="1:48" x14ac:dyDescent="0.25">
      <c r="A553" t="s">
        <v>42</v>
      </c>
      <c r="B553" s="15" t="s">
        <v>43</v>
      </c>
      <c r="D553" t="s">
        <v>1368</v>
      </c>
      <c r="F553" t="s">
        <v>1368</v>
      </c>
      <c r="H553" s="16" t="s">
        <v>3740</v>
      </c>
      <c r="T553" s="16" t="s">
        <v>2463</v>
      </c>
      <c r="U553" s="16" t="s">
        <v>2464</v>
      </c>
      <c r="V553" s="16" t="s">
        <v>2465</v>
      </c>
      <c r="W553" s="16" t="s">
        <v>2465</v>
      </c>
      <c r="X553" s="17" t="s">
        <v>2466</v>
      </c>
      <c r="Y553" s="18"/>
      <c r="Z553" s="18"/>
      <c r="AA553" s="16" t="s">
        <v>73</v>
      </c>
      <c r="AB553" s="16" t="s">
        <v>74</v>
      </c>
      <c r="AC553" s="16" t="s">
        <v>75</v>
      </c>
      <c r="AD553" s="16" t="s">
        <v>75</v>
      </c>
      <c r="AE553" s="19">
        <v>45082.743665104164</v>
      </c>
      <c r="AF553" s="16" t="s">
        <v>52</v>
      </c>
      <c r="AG553" s="16" t="s">
        <v>52</v>
      </c>
    </row>
    <row r="554" spans="1:48" x14ac:dyDescent="0.25">
      <c r="A554" t="s">
        <v>42</v>
      </c>
      <c r="B554" s="15" t="s">
        <v>43</v>
      </c>
      <c r="D554" t="s">
        <v>1368</v>
      </c>
      <c r="F554" t="s">
        <v>1368</v>
      </c>
      <c r="H554" s="16" t="s">
        <v>3740</v>
      </c>
      <c r="S554" t="s">
        <v>86</v>
      </c>
      <c r="T554" s="16" t="s">
        <v>2467</v>
      </c>
      <c r="U554" s="16" t="s">
        <v>2468</v>
      </c>
      <c r="V554" s="16" t="s">
        <v>2469</v>
      </c>
      <c r="W554" s="16" t="s">
        <v>2469</v>
      </c>
      <c r="X554" s="17" t="s">
        <v>2470</v>
      </c>
      <c r="Y554" s="18" t="s">
        <v>2470</v>
      </c>
      <c r="Z554" s="18" t="s">
        <v>2470</v>
      </c>
      <c r="AA554" s="16" t="s">
        <v>52</v>
      </c>
      <c r="AB554" s="16" t="s">
        <v>52</v>
      </c>
      <c r="AC554" s="16" t="s">
        <v>52</v>
      </c>
      <c r="AD554" s="16" t="s">
        <v>52</v>
      </c>
      <c r="AE554" s="19"/>
      <c r="AF554" s="16" t="s">
        <v>773</v>
      </c>
      <c r="AG554" s="16" t="s">
        <v>774</v>
      </c>
      <c r="AH554" s="16" t="s">
        <v>2471</v>
      </c>
      <c r="AI554" s="16" t="s">
        <v>211</v>
      </c>
      <c r="AJ554" s="16" t="s">
        <v>1246</v>
      </c>
      <c r="AK554" s="16" t="s">
        <v>1247</v>
      </c>
      <c r="AL554" s="16" t="s">
        <v>1631</v>
      </c>
      <c r="AM554" s="16" t="s">
        <v>52</v>
      </c>
      <c r="AN554" s="16" t="s">
        <v>52</v>
      </c>
      <c r="AO554" s="16" t="s">
        <v>52</v>
      </c>
      <c r="AP554" s="16" t="s">
        <v>52</v>
      </c>
      <c r="AQ554" s="16" t="s">
        <v>606</v>
      </c>
      <c r="AR554" s="16" t="s">
        <v>2472</v>
      </c>
      <c r="AS554" s="16" t="s">
        <v>52</v>
      </c>
      <c r="AT554" s="16" t="s">
        <v>52</v>
      </c>
      <c r="AU554" s="16" t="s">
        <v>2473</v>
      </c>
      <c r="AV554" s="16" t="s">
        <v>2474</v>
      </c>
    </row>
    <row r="555" spans="1:48" x14ac:dyDescent="0.25">
      <c r="A555" t="s">
        <v>42</v>
      </c>
      <c r="B555" s="15" t="s">
        <v>43</v>
      </c>
      <c r="D555" t="s">
        <v>1368</v>
      </c>
      <c r="F555" t="s">
        <v>1368</v>
      </c>
      <c r="H555" s="16" t="s">
        <v>3740</v>
      </c>
      <c r="T555" s="16" t="s">
        <v>2475</v>
      </c>
      <c r="U555" s="16" t="s">
        <v>2476</v>
      </c>
      <c r="V555" s="16" t="s">
        <v>2477</v>
      </c>
      <c r="W555" s="16" t="s">
        <v>2477</v>
      </c>
      <c r="X555" s="17" t="s">
        <v>2478</v>
      </c>
      <c r="Y555" s="18"/>
      <c r="Z555" s="18"/>
      <c r="AA555" s="16" t="s">
        <v>80</v>
      </c>
      <c r="AB555" s="16" t="s">
        <v>81</v>
      </c>
      <c r="AC555" s="16" t="s">
        <v>80</v>
      </c>
      <c r="AD555" s="16" t="s">
        <v>80</v>
      </c>
      <c r="AE555" s="19">
        <v>45219.720592106481</v>
      </c>
      <c r="AF555" s="16" t="s">
        <v>52</v>
      </c>
      <c r="AG555" s="16" t="s">
        <v>52</v>
      </c>
    </row>
    <row r="556" spans="1:48" x14ac:dyDescent="0.25">
      <c r="A556" t="s">
        <v>42</v>
      </c>
      <c r="B556" s="15" t="s">
        <v>43</v>
      </c>
      <c r="D556" t="s">
        <v>1368</v>
      </c>
      <c r="F556" t="s">
        <v>1368</v>
      </c>
      <c r="H556" s="16" t="s">
        <v>3740</v>
      </c>
      <c r="T556" s="16" t="s">
        <v>2479</v>
      </c>
      <c r="U556" s="16" t="s">
        <v>2480</v>
      </c>
      <c r="V556" s="16" t="s">
        <v>2481</v>
      </c>
      <c r="W556" s="16" t="s">
        <v>2481</v>
      </c>
      <c r="X556" s="17" t="s">
        <v>2482</v>
      </c>
      <c r="Y556" s="18"/>
      <c r="Z556" s="18"/>
      <c r="AA556" s="16" t="s">
        <v>80</v>
      </c>
      <c r="AB556" s="16" t="s">
        <v>81</v>
      </c>
      <c r="AC556" s="16" t="s">
        <v>80</v>
      </c>
      <c r="AD556" s="16" t="s">
        <v>80</v>
      </c>
      <c r="AE556" s="19">
        <v>44844.516848240739</v>
      </c>
      <c r="AF556" s="16" t="s">
        <v>52</v>
      </c>
      <c r="AG556" s="16" t="s">
        <v>52</v>
      </c>
    </row>
    <row r="557" spans="1:48" x14ac:dyDescent="0.25">
      <c r="A557" t="s">
        <v>42</v>
      </c>
      <c r="B557" s="15" t="s">
        <v>43</v>
      </c>
      <c r="D557" t="s">
        <v>1368</v>
      </c>
      <c r="F557" t="s">
        <v>1368</v>
      </c>
      <c r="H557" s="16" t="s">
        <v>3740</v>
      </c>
      <c r="T557" s="16" t="s">
        <v>2483</v>
      </c>
      <c r="U557" s="16" t="s">
        <v>2484</v>
      </c>
      <c r="V557" s="16" t="s">
        <v>2485</v>
      </c>
      <c r="W557" s="16" t="s">
        <v>2485</v>
      </c>
      <c r="X557" s="17" t="s">
        <v>2486</v>
      </c>
      <c r="Y557" s="18"/>
      <c r="Z557" s="18"/>
      <c r="AA557" s="16" t="s">
        <v>73</v>
      </c>
      <c r="AB557" s="16" t="s">
        <v>74</v>
      </c>
      <c r="AC557" s="16" t="s">
        <v>75</v>
      </c>
      <c r="AD557" s="16" t="s">
        <v>75</v>
      </c>
      <c r="AE557" s="19">
        <v>45082.743649652781</v>
      </c>
      <c r="AF557" s="16" t="s">
        <v>52</v>
      </c>
      <c r="AG557" s="16" t="s">
        <v>52</v>
      </c>
    </row>
    <row r="558" spans="1:48" x14ac:dyDescent="0.25">
      <c r="A558" t="s">
        <v>42</v>
      </c>
      <c r="B558" s="15" t="s">
        <v>43</v>
      </c>
      <c r="D558" t="s">
        <v>1368</v>
      </c>
      <c r="F558" t="s">
        <v>1368</v>
      </c>
      <c r="H558" s="16" t="s">
        <v>3740</v>
      </c>
      <c r="T558" s="16" t="s">
        <v>2487</v>
      </c>
      <c r="U558" s="16" t="s">
        <v>2488</v>
      </c>
      <c r="V558" s="16" t="s">
        <v>2489</v>
      </c>
      <c r="W558" s="16" t="s">
        <v>2489</v>
      </c>
      <c r="X558" s="17" t="s">
        <v>2490</v>
      </c>
      <c r="Y558" s="18"/>
      <c r="Z558" s="18"/>
      <c r="AA558" s="16" t="s">
        <v>80</v>
      </c>
      <c r="AB558" s="16" t="s">
        <v>81</v>
      </c>
      <c r="AC558" s="16" t="s">
        <v>80</v>
      </c>
      <c r="AD558" s="16" t="s">
        <v>80</v>
      </c>
      <c r="AE558" s="19">
        <v>44844.518104791663</v>
      </c>
      <c r="AF558" s="16" t="s">
        <v>52</v>
      </c>
      <c r="AG558" s="16" t="s">
        <v>52</v>
      </c>
    </row>
    <row r="559" spans="1:48" x14ac:dyDescent="0.25">
      <c r="A559" t="s">
        <v>42</v>
      </c>
      <c r="B559" s="15" t="s">
        <v>43</v>
      </c>
      <c r="D559" t="s">
        <v>1368</v>
      </c>
      <c r="F559" t="s">
        <v>1368</v>
      </c>
      <c r="H559" s="16" t="s">
        <v>3740</v>
      </c>
      <c r="T559" s="16" t="s">
        <v>2491</v>
      </c>
      <c r="U559" s="16" t="s">
        <v>2492</v>
      </c>
      <c r="V559" s="16" t="s">
        <v>2493</v>
      </c>
      <c r="W559" s="16" t="s">
        <v>2493</v>
      </c>
      <c r="X559" s="17" t="s">
        <v>2494</v>
      </c>
      <c r="Y559" s="18"/>
      <c r="Z559" s="18"/>
      <c r="AA559" s="16" t="s">
        <v>73</v>
      </c>
      <c r="AB559" s="16" t="s">
        <v>74</v>
      </c>
      <c r="AC559" s="16" t="s">
        <v>75</v>
      </c>
      <c r="AD559" s="16" t="s">
        <v>75</v>
      </c>
      <c r="AE559" s="19">
        <v>45082.743651458331</v>
      </c>
      <c r="AF559" s="16" t="s">
        <v>52</v>
      </c>
      <c r="AG559" s="16" t="s">
        <v>52</v>
      </c>
    </row>
    <row r="560" spans="1:48" x14ac:dyDescent="0.25">
      <c r="A560" t="s">
        <v>42</v>
      </c>
      <c r="B560" s="15" t="s">
        <v>43</v>
      </c>
      <c r="D560" t="s">
        <v>1368</v>
      </c>
      <c r="F560" t="s">
        <v>1368</v>
      </c>
      <c r="H560" s="16" t="s">
        <v>3740</v>
      </c>
      <c r="T560" s="16" t="s">
        <v>2495</v>
      </c>
      <c r="U560" s="16" t="s">
        <v>2496</v>
      </c>
      <c r="V560" s="16" t="s">
        <v>2497</v>
      </c>
      <c r="W560" s="16" t="s">
        <v>2497</v>
      </c>
      <c r="X560" s="17" t="s">
        <v>2498</v>
      </c>
      <c r="Y560" s="18"/>
      <c r="Z560" s="18"/>
      <c r="AA560" s="16" t="s">
        <v>49</v>
      </c>
      <c r="AB560" s="16" t="s">
        <v>2499</v>
      </c>
      <c r="AC560" s="16" t="s">
        <v>51</v>
      </c>
      <c r="AD560" s="16" t="s">
        <v>51</v>
      </c>
      <c r="AE560" s="19">
        <v>44921.714119953707</v>
      </c>
      <c r="AF560" s="16" t="s">
        <v>52</v>
      </c>
      <c r="AG560" s="16" t="s">
        <v>52</v>
      </c>
    </row>
    <row r="561" spans="1:33" x14ac:dyDescent="0.25">
      <c r="A561" t="s">
        <v>42</v>
      </c>
      <c r="B561" s="15" t="s">
        <v>43</v>
      </c>
      <c r="D561" t="s">
        <v>1368</v>
      </c>
      <c r="F561" t="s">
        <v>1368</v>
      </c>
      <c r="H561" s="16" t="s">
        <v>3740</v>
      </c>
      <c r="T561" s="16" t="s">
        <v>2500</v>
      </c>
      <c r="U561" s="16" t="s">
        <v>2501</v>
      </c>
      <c r="V561" s="16" t="s">
        <v>2502</v>
      </c>
      <c r="W561" s="16" t="s">
        <v>2502</v>
      </c>
      <c r="X561" s="17" t="s">
        <v>2503</v>
      </c>
      <c r="Y561" s="18"/>
      <c r="Z561" s="18"/>
      <c r="AA561" s="16" t="s">
        <v>73</v>
      </c>
      <c r="AB561" s="16" t="s">
        <v>74</v>
      </c>
      <c r="AC561" s="16" t="s">
        <v>75</v>
      </c>
      <c r="AD561" s="16" t="s">
        <v>75</v>
      </c>
      <c r="AE561" s="19">
        <v>45054.450254039351</v>
      </c>
      <c r="AF561" s="16" t="s">
        <v>52</v>
      </c>
      <c r="AG561" s="16" t="s">
        <v>52</v>
      </c>
    </row>
    <row r="562" spans="1:33" x14ac:dyDescent="0.25">
      <c r="A562" t="s">
        <v>42</v>
      </c>
      <c r="B562" s="15" t="s">
        <v>43</v>
      </c>
      <c r="D562" t="s">
        <v>1368</v>
      </c>
      <c r="F562" t="s">
        <v>1368</v>
      </c>
      <c r="H562" s="16" t="s">
        <v>3740</v>
      </c>
      <c r="T562" s="16" t="s">
        <v>2504</v>
      </c>
      <c r="U562" s="16" t="s">
        <v>2505</v>
      </c>
      <c r="V562" s="16" t="s">
        <v>2506</v>
      </c>
      <c r="W562" s="16" t="s">
        <v>2506</v>
      </c>
      <c r="X562" s="17" t="s">
        <v>2507</v>
      </c>
      <c r="Y562" s="18"/>
      <c r="Z562" s="18"/>
      <c r="AA562" s="16" t="s">
        <v>73</v>
      </c>
      <c r="AB562" s="16" t="s">
        <v>74</v>
      </c>
      <c r="AC562" s="16" t="s">
        <v>75</v>
      </c>
      <c r="AD562" s="16" t="s">
        <v>75</v>
      </c>
      <c r="AE562" s="19">
        <v>45054.450841701386</v>
      </c>
      <c r="AF562" s="16" t="s">
        <v>52</v>
      </c>
      <c r="AG562" s="16" t="s">
        <v>52</v>
      </c>
    </row>
    <row r="563" spans="1:33" x14ac:dyDescent="0.25">
      <c r="A563" t="s">
        <v>42</v>
      </c>
      <c r="B563" s="15" t="s">
        <v>43</v>
      </c>
      <c r="D563" t="s">
        <v>1368</v>
      </c>
      <c r="F563" t="s">
        <v>1368</v>
      </c>
      <c r="H563" s="16" t="s">
        <v>3740</v>
      </c>
      <c r="T563" s="16" t="s">
        <v>2508</v>
      </c>
      <c r="U563" s="16" t="s">
        <v>2509</v>
      </c>
      <c r="V563" s="16" t="s">
        <v>2510</v>
      </c>
      <c r="W563" s="16" t="s">
        <v>2510</v>
      </c>
      <c r="X563" s="17" t="s">
        <v>2511</v>
      </c>
      <c r="Y563" s="18"/>
      <c r="Z563" s="18"/>
      <c r="AA563" s="16" t="s">
        <v>80</v>
      </c>
      <c r="AB563" s="16" t="s">
        <v>81</v>
      </c>
      <c r="AC563" s="16" t="s">
        <v>80</v>
      </c>
      <c r="AD563" s="16" t="s">
        <v>80</v>
      </c>
      <c r="AE563" s="19">
        <v>44844.514878333335</v>
      </c>
      <c r="AF563" s="16" t="s">
        <v>52</v>
      </c>
      <c r="AG563" s="16" t="s">
        <v>52</v>
      </c>
    </row>
    <row r="564" spans="1:33" x14ac:dyDescent="0.25">
      <c r="A564" t="s">
        <v>42</v>
      </c>
      <c r="B564" s="15" t="s">
        <v>43</v>
      </c>
      <c r="D564" t="s">
        <v>1368</v>
      </c>
      <c r="F564" t="s">
        <v>1368</v>
      </c>
      <c r="H564" s="16" t="s">
        <v>3740</v>
      </c>
      <c r="T564" s="16" t="s">
        <v>2512</v>
      </c>
      <c r="U564" s="16" t="s">
        <v>2513</v>
      </c>
      <c r="V564" s="16" t="s">
        <v>2514</v>
      </c>
      <c r="W564" s="16" t="s">
        <v>2514</v>
      </c>
      <c r="X564" s="17" t="s">
        <v>2515</v>
      </c>
      <c r="Y564" s="18"/>
      <c r="Z564" s="18"/>
      <c r="AA564" s="16" t="s">
        <v>49</v>
      </c>
      <c r="AB564" s="16" t="s">
        <v>50</v>
      </c>
      <c r="AC564" s="16" t="s">
        <v>51</v>
      </c>
      <c r="AD564" s="16" t="s">
        <v>51</v>
      </c>
      <c r="AE564" s="19">
        <v>45204.667153020833</v>
      </c>
      <c r="AF564" s="16" t="s">
        <v>52</v>
      </c>
      <c r="AG564" s="16" t="s">
        <v>52</v>
      </c>
    </row>
    <row r="565" spans="1:33" x14ac:dyDescent="0.25">
      <c r="A565" t="s">
        <v>42</v>
      </c>
      <c r="B565" s="15" t="s">
        <v>43</v>
      </c>
      <c r="D565" t="s">
        <v>1368</v>
      </c>
      <c r="F565" t="s">
        <v>1368</v>
      </c>
      <c r="H565" s="16" t="s">
        <v>3740</v>
      </c>
      <c r="T565" s="16" t="s">
        <v>2516</v>
      </c>
      <c r="U565" s="16" t="s">
        <v>2517</v>
      </c>
      <c r="V565" s="16" t="s">
        <v>2518</v>
      </c>
      <c r="W565" s="16" t="s">
        <v>2518</v>
      </c>
      <c r="X565" s="17" t="s">
        <v>2519</v>
      </c>
      <c r="Y565" s="18"/>
      <c r="Z565" s="18"/>
      <c r="AA565" s="16" t="s">
        <v>49</v>
      </c>
      <c r="AB565" s="16" t="s">
        <v>50</v>
      </c>
      <c r="AC565" s="16" t="s">
        <v>51</v>
      </c>
      <c r="AD565" s="16" t="s">
        <v>51</v>
      </c>
      <c r="AE565" s="19">
        <v>45041.60808351852</v>
      </c>
      <c r="AF565" s="16" t="s">
        <v>52</v>
      </c>
      <c r="AG565" s="16" t="s">
        <v>52</v>
      </c>
    </row>
    <row r="566" spans="1:33" x14ac:dyDescent="0.25">
      <c r="A566" t="s">
        <v>42</v>
      </c>
      <c r="B566" s="15" t="s">
        <v>43</v>
      </c>
      <c r="D566" t="s">
        <v>1368</v>
      </c>
      <c r="F566" t="s">
        <v>1368</v>
      </c>
      <c r="H566" s="16" t="s">
        <v>3740</v>
      </c>
      <c r="T566" s="16" t="s">
        <v>2520</v>
      </c>
      <c r="U566" s="16" t="s">
        <v>2521</v>
      </c>
      <c r="V566" s="16" t="s">
        <v>2522</v>
      </c>
      <c r="W566" s="16" t="s">
        <v>2522</v>
      </c>
      <c r="X566" s="17" t="s">
        <v>2523</v>
      </c>
      <c r="Y566" s="18"/>
      <c r="Z566" s="18"/>
      <c r="AA566" s="16" t="s">
        <v>73</v>
      </c>
      <c r="AB566" s="16" t="s">
        <v>74</v>
      </c>
      <c r="AC566" s="16" t="s">
        <v>75</v>
      </c>
      <c r="AD566" s="16" t="s">
        <v>75</v>
      </c>
      <c r="AE566" s="19">
        <v>44966.630383067131</v>
      </c>
      <c r="AF566" s="16" t="s">
        <v>52</v>
      </c>
      <c r="AG566" s="16" t="s">
        <v>52</v>
      </c>
    </row>
    <row r="567" spans="1:33" x14ac:dyDescent="0.25">
      <c r="A567" t="s">
        <v>42</v>
      </c>
      <c r="B567" s="15" t="s">
        <v>43</v>
      </c>
      <c r="D567" t="s">
        <v>1368</v>
      </c>
      <c r="F567" t="s">
        <v>1368</v>
      </c>
      <c r="H567" s="16" t="s">
        <v>3740</v>
      </c>
      <c r="T567" s="16" t="s">
        <v>2524</v>
      </c>
      <c r="U567" s="16" t="s">
        <v>2525</v>
      </c>
      <c r="V567" s="16" t="s">
        <v>2526</v>
      </c>
      <c r="W567" s="16" t="s">
        <v>2526</v>
      </c>
      <c r="X567" s="17" t="s">
        <v>2527</v>
      </c>
      <c r="Y567" s="18"/>
      <c r="Z567" s="18"/>
      <c r="AA567" s="16" t="s">
        <v>80</v>
      </c>
      <c r="AB567" s="16" t="s">
        <v>81</v>
      </c>
      <c r="AC567" s="16" t="s">
        <v>80</v>
      </c>
      <c r="AD567" s="16" t="s">
        <v>80</v>
      </c>
      <c r="AE567" s="19">
        <v>44844.514929791665</v>
      </c>
      <c r="AF567" s="16" t="s">
        <v>52</v>
      </c>
      <c r="AG567" s="16" t="s">
        <v>52</v>
      </c>
    </row>
    <row r="568" spans="1:33" x14ac:dyDescent="0.25">
      <c r="A568" t="s">
        <v>42</v>
      </c>
      <c r="B568" s="15" t="s">
        <v>43</v>
      </c>
      <c r="D568" t="s">
        <v>1368</v>
      </c>
      <c r="F568" t="s">
        <v>1368</v>
      </c>
      <c r="H568" s="16" t="s">
        <v>3740</v>
      </c>
      <c r="T568" s="16" t="s">
        <v>2528</v>
      </c>
      <c r="U568" s="16" t="s">
        <v>2529</v>
      </c>
      <c r="V568" s="16" t="s">
        <v>2530</v>
      </c>
      <c r="W568" s="16" t="s">
        <v>2530</v>
      </c>
      <c r="X568" s="17" t="s">
        <v>2531</v>
      </c>
      <c r="Y568" s="18"/>
      <c r="Z568" s="18"/>
      <c r="AA568" s="16" t="s">
        <v>105</v>
      </c>
      <c r="AB568" s="16" t="s">
        <v>106</v>
      </c>
      <c r="AC568" s="16" t="s">
        <v>107</v>
      </c>
      <c r="AD568" s="16" t="s">
        <v>107</v>
      </c>
      <c r="AE568" s="19">
        <v>45094.532147881946</v>
      </c>
      <c r="AF568" s="16" t="s">
        <v>52</v>
      </c>
      <c r="AG568" s="16" t="s">
        <v>52</v>
      </c>
    </row>
    <row r="569" spans="1:33" x14ac:dyDescent="0.25">
      <c r="A569" t="s">
        <v>42</v>
      </c>
      <c r="B569" s="15" t="s">
        <v>43</v>
      </c>
      <c r="D569" t="s">
        <v>1368</v>
      </c>
      <c r="F569" t="s">
        <v>1368</v>
      </c>
      <c r="H569" s="16" t="s">
        <v>3740</v>
      </c>
      <c r="T569" s="16" t="s">
        <v>2532</v>
      </c>
      <c r="U569" s="16" t="s">
        <v>2533</v>
      </c>
      <c r="V569" s="16" t="s">
        <v>2534</v>
      </c>
      <c r="W569" s="16" t="s">
        <v>2534</v>
      </c>
      <c r="X569" s="17" t="s">
        <v>2535</v>
      </c>
      <c r="Y569" s="18"/>
      <c r="Z569" s="18"/>
      <c r="AA569" s="16" t="s">
        <v>105</v>
      </c>
      <c r="AB569" s="16" t="s">
        <v>106</v>
      </c>
      <c r="AC569" s="16" t="s">
        <v>107</v>
      </c>
      <c r="AD569" s="16" t="s">
        <v>107</v>
      </c>
      <c r="AE569" s="19">
        <v>45094.531729733797</v>
      </c>
      <c r="AF569" s="16" t="s">
        <v>52</v>
      </c>
      <c r="AG569" s="16" t="s">
        <v>52</v>
      </c>
    </row>
    <row r="570" spans="1:33" x14ac:dyDescent="0.25">
      <c r="A570" t="s">
        <v>42</v>
      </c>
      <c r="B570" s="15" t="s">
        <v>43</v>
      </c>
      <c r="D570" t="s">
        <v>1368</v>
      </c>
      <c r="F570" t="s">
        <v>1368</v>
      </c>
      <c r="H570" s="16" t="s">
        <v>3740</v>
      </c>
      <c r="T570" s="16" t="s">
        <v>2536</v>
      </c>
      <c r="U570" s="16" t="s">
        <v>2537</v>
      </c>
      <c r="V570" s="16" t="s">
        <v>2538</v>
      </c>
      <c r="W570" s="16" t="s">
        <v>2538</v>
      </c>
      <c r="X570" s="17" t="s">
        <v>2539</v>
      </c>
      <c r="Y570" s="18"/>
      <c r="Z570" s="18"/>
      <c r="AA570" s="16" t="s">
        <v>80</v>
      </c>
      <c r="AB570" s="16" t="s">
        <v>81</v>
      </c>
      <c r="AC570" s="16" t="s">
        <v>80</v>
      </c>
      <c r="AD570" s="16" t="s">
        <v>80</v>
      </c>
      <c r="AE570" s="19">
        <v>44844.515720509262</v>
      </c>
      <c r="AF570" s="16" t="s">
        <v>52</v>
      </c>
      <c r="AG570" s="16" t="s">
        <v>52</v>
      </c>
    </row>
    <row r="571" spans="1:33" x14ac:dyDescent="0.25">
      <c r="A571" t="s">
        <v>42</v>
      </c>
      <c r="B571" s="15" t="s">
        <v>43</v>
      </c>
      <c r="D571" t="s">
        <v>1368</v>
      </c>
      <c r="F571" t="s">
        <v>1368</v>
      </c>
      <c r="H571" s="16" t="s">
        <v>3740</v>
      </c>
      <c r="T571" s="16" t="s">
        <v>2540</v>
      </c>
      <c r="U571" s="16" t="s">
        <v>2541</v>
      </c>
      <c r="V571" s="16" t="s">
        <v>2542</v>
      </c>
      <c r="W571" s="16" t="s">
        <v>2542</v>
      </c>
      <c r="X571" s="17" t="s">
        <v>2543</v>
      </c>
      <c r="Y571" s="18"/>
      <c r="Z571" s="18"/>
      <c r="AA571" s="16" t="s">
        <v>73</v>
      </c>
      <c r="AB571" s="16" t="s">
        <v>74</v>
      </c>
      <c r="AC571" s="16" t="s">
        <v>75</v>
      </c>
      <c r="AD571" s="16" t="s">
        <v>75</v>
      </c>
      <c r="AE571" s="19">
        <v>45188.33971857639</v>
      </c>
      <c r="AF571" s="16" t="s">
        <v>52</v>
      </c>
      <c r="AG571" s="16" t="s">
        <v>52</v>
      </c>
    </row>
    <row r="572" spans="1:33" x14ac:dyDescent="0.25">
      <c r="A572" t="s">
        <v>42</v>
      </c>
      <c r="B572" s="15" t="s">
        <v>43</v>
      </c>
      <c r="D572" t="s">
        <v>1368</v>
      </c>
      <c r="F572" t="s">
        <v>1368</v>
      </c>
      <c r="H572" s="16" t="s">
        <v>3740</v>
      </c>
      <c r="T572" s="16" t="s">
        <v>2544</v>
      </c>
      <c r="U572" s="16" t="s">
        <v>2545</v>
      </c>
      <c r="V572" s="16" t="s">
        <v>2546</v>
      </c>
      <c r="W572" s="16" t="s">
        <v>2546</v>
      </c>
      <c r="X572" s="17" t="s">
        <v>2547</v>
      </c>
      <c r="Y572" s="18"/>
      <c r="Z572" s="18"/>
      <c r="AA572" s="16" t="s">
        <v>73</v>
      </c>
      <c r="AB572" s="16" t="s">
        <v>74</v>
      </c>
      <c r="AC572" s="16" t="s">
        <v>75</v>
      </c>
      <c r="AD572" s="16" t="s">
        <v>75</v>
      </c>
      <c r="AE572" s="19">
        <v>45188.339721979166</v>
      </c>
      <c r="AF572" s="16" t="s">
        <v>52</v>
      </c>
      <c r="AG572" s="16" t="s">
        <v>52</v>
      </c>
    </row>
    <row r="573" spans="1:33" x14ac:dyDescent="0.25">
      <c r="A573" t="s">
        <v>42</v>
      </c>
      <c r="B573" s="15" t="s">
        <v>43</v>
      </c>
      <c r="D573" t="s">
        <v>1368</v>
      </c>
      <c r="F573" t="s">
        <v>1368</v>
      </c>
      <c r="H573" s="16" t="s">
        <v>3740</v>
      </c>
      <c r="T573" s="16" t="s">
        <v>2548</v>
      </c>
      <c r="U573" s="16" t="s">
        <v>2549</v>
      </c>
      <c r="V573" s="16" t="s">
        <v>2550</v>
      </c>
      <c r="W573" s="16" t="s">
        <v>2550</v>
      </c>
      <c r="X573" s="17" t="s">
        <v>2551</v>
      </c>
      <c r="Y573" s="18"/>
      <c r="Z573" s="18"/>
      <c r="AA573" s="16" t="s">
        <v>80</v>
      </c>
      <c r="AB573" s="16" t="s">
        <v>81</v>
      </c>
      <c r="AC573" s="16" t="s">
        <v>80</v>
      </c>
      <c r="AD573" s="16" t="s">
        <v>80</v>
      </c>
      <c r="AE573" s="19">
        <v>45294.756026597221</v>
      </c>
      <c r="AF573" s="16" t="s">
        <v>52</v>
      </c>
      <c r="AG573" s="16" t="s">
        <v>52</v>
      </c>
    </row>
    <row r="574" spans="1:33" x14ac:dyDescent="0.25">
      <c r="A574" t="s">
        <v>42</v>
      </c>
      <c r="B574" s="15" t="s">
        <v>43</v>
      </c>
      <c r="D574" t="s">
        <v>1368</v>
      </c>
      <c r="F574" t="s">
        <v>1368</v>
      </c>
      <c r="H574" s="16" t="s">
        <v>3740</v>
      </c>
      <c r="T574" s="16" t="s">
        <v>2552</v>
      </c>
      <c r="U574" s="16" t="s">
        <v>2553</v>
      </c>
      <c r="V574" s="16" t="s">
        <v>2554</v>
      </c>
      <c r="W574" s="16" t="s">
        <v>2554</v>
      </c>
      <c r="X574" s="17" t="s">
        <v>2555</v>
      </c>
      <c r="Y574" s="18"/>
      <c r="Z574" s="18"/>
      <c r="AA574" s="16" t="s">
        <v>80</v>
      </c>
      <c r="AB574" s="16" t="s">
        <v>81</v>
      </c>
      <c r="AC574" s="16" t="s">
        <v>80</v>
      </c>
      <c r="AD574" s="16" t="s">
        <v>80</v>
      </c>
      <c r="AE574" s="19">
        <v>44844.518229317131</v>
      </c>
      <c r="AF574" s="16" t="s">
        <v>52</v>
      </c>
      <c r="AG574" s="16" t="s">
        <v>52</v>
      </c>
    </row>
    <row r="575" spans="1:33" x14ac:dyDescent="0.25">
      <c r="A575" t="s">
        <v>42</v>
      </c>
      <c r="B575" s="15" t="s">
        <v>43</v>
      </c>
      <c r="D575" t="s">
        <v>1368</v>
      </c>
      <c r="F575" t="s">
        <v>1368</v>
      </c>
      <c r="H575" s="16" t="s">
        <v>3740</v>
      </c>
      <c r="T575" s="16" t="s">
        <v>2556</v>
      </c>
      <c r="U575" s="16" t="s">
        <v>2557</v>
      </c>
      <c r="V575" s="16" t="s">
        <v>2558</v>
      </c>
      <c r="W575" s="16" t="s">
        <v>2558</v>
      </c>
      <c r="X575" s="17" t="s">
        <v>2559</v>
      </c>
      <c r="Y575" s="18"/>
      <c r="Z575" s="18"/>
      <c r="AA575" s="16" t="s">
        <v>80</v>
      </c>
      <c r="AB575" s="16" t="s">
        <v>81</v>
      </c>
      <c r="AC575" s="16" t="s">
        <v>80</v>
      </c>
      <c r="AD575" s="16" t="s">
        <v>80</v>
      </c>
      <c r="AE575" s="19">
        <v>44844.518233333336</v>
      </c>
      <c r="AF575" s="16" t="s">
        <v>52</v>
      </c>
      <c r="AG575" s="16" t="s">
        <v>52</v>
      </c>
    </row>
    <row r="576" spans="1:33" x14ac:dyDescent="0.25">
      <c r="A576" t="s">
        <v>42</v>
      </c>
      <c r="B576" s="15" t="s">
        <v>43</v>
      </c>
      <c r="D576" t="s">
        <v>1368</v>
      </c>
      <c r="F576" t="s">
        <v>1368</v>
      </c>
      <c r="H576" s="16" t="s">
        <v>3740</v>
      </c>
      <c r="T576" s="16" t="s">
        <v>2560</v>
      </c>
      <c r="U576" s="16" t="s">
        <v>2561</v>
      </c>
      <c r="V576" s="16" t="s">
        <v>2562</v>
      </c>
      <c r="W576" s="16" t="s">
        <v>2562</v>
      </c>
      <c r="X576" s="17" t="s">
        <v>2563</v>
      </c>
      <c r="Y576" s="18"/>
      <c r="Z576" s="18"/>
      <c r="AA576" s="16" t="s">
        <v>80</v>
      </c>
      <c r="AB576" s="16" t="s">
        <v>81</v>
      </c>
      <c r="AC576" s="16" t="s">
        <v>80</v>
      </c>
      <c r="AD576" s="16" t="s">
        <v>80</v>
      </c>
      <c r="AE576" s="19">
        <v>44844.518225960652</v>
      </c>
      <c r="AF576" s="16" t="s">
        <v>52</v>
      </c>
      <c r="AG576" s="16" t="s">
        <v>52</v>
      </c>
    </row>
    <row r="577" spans="1:48" x14ac:dyDescent="0.25">
      <c r="A577" t="s">
        <v>42</v>
      </c>
      <c r="B577" s="15" t="s">
        <v>43</v>
      </c>
      <c r="D577" t="s">
        <v>1368</v>
      </c>
      <c r="F577" t="s">
        <v>1368</v>
      </c>
      <c r="H577" s="16" t="s">
        <v>3740</v>
      </c>
      <c r="T577" s="16" t="s">
        <v>2564</v>
      </c>
      <c r="U577" s="16" t="s">
        <v>2565</v>
      </c>
      <c r="V577" s="16" t="s">
        <v>2566</v>
      </c>
      <c r="W577" s="16" t="s">
        <v>2566</v>
      </c>
      <c r="X577" s="17" t="s">
        <v>2567</v>
      </c>
      <c r="Y577" s="18"/>
      <c r="Z577" s="18"/>
      <c r="AA577" s="16" t="s">
        <v>73</v>
      </c>
      <c r="AB577" s="16" t="s">
        <v>74</v>
      </c>
      <c r="AC577" s="16" t="s">
        <v>75</v>
      </c>
      <c r="AD577" s="16" t="s">
        <v>75</v>
      </c>
      <c r="AE577" s="19">
        <v>45082.743654687503</v>
      </c>
      <c r="AF577" s="16" t="s">
        <v>52</v>
      </c>
      <c r="AG577" s="16" t="s">
        <v>52</v>
      </c>
    </row>
    <row r="578" spans="1:48" x14ac:dyDescent="0.25">
      <c r="A578" t="s">
        <v>42</v>
      </c>
      <c r="B578" s="15" t="s">
        <v>43</v>
      </c>
      <c r="D578" t="s">
        <v>1368</v>
      </c>
      <c r="F578" t="s">
        <v>1368</v>
      </c>
      <c r="H578" s="16" t="s">
        <v>3740</v>
      </c>
      <c r="T578" s="16" t="s">
        <v>2568</v>
      </c>
      <c r="U578" s="16" t="s">
        <v>2569</v>
      </c>
      <c r="V578" s="16" t="s">
        <v>2570</v>
      </c>
      <c r="W578" s="16" t="s">
        <v>2570</v>
      </c>
      <c r="X578" s="17" t="s">
        <v>2571</v>
      </c>
      <c r="Y578" s="18"/>
      <c r="Z578" s="18"/>
      <c r="AA578" s="16" t="s">
        <v>73</v>
      </c>
      <c r="AB578" s="16" t="s">
        <v>74</v>
      </c>
      <c r="AC578" s="16" t="s">
        <v>75</v>
      </c>
      <c r="AD578" s="16" t="s">
        <v>75</v>
      </c>
      <c r="AE578" s="19">
        <v>45082.743656458333</v>
      </c>
      <c r="AF578" s="16" t="s">
        <v>52</v>
      </c>
      <c r="AG578" s="16" t="s">
        <v>52</v>
      </c>
    </row>
    <row r="579" spans="1:48" x14ac:dyDescent="0.25">
      <c r="A579" t="s">
        <v>42</v>
      </c>
      <c r="B579" s="15" t="s">
        <v>43</v>
      </c>
      <c r="D579" t="s">
        <v>1368</v>
      </c>
      <c r="F579" t="s">
        <v>1368</v>
      </c>
      <c r="H579" s="16" t="s">
        <v>3740</v>
      </c>
      <c r="T579" s="16" t="s">
        <v>2572</v>
      </c>
      <c r="U579" s="16" t="s">
        <v>2573</v>
      </c>
      <c r="V579" s="16" t="s">
        <v>2574</v>
      </c>
      <c r="W579" s="16" t="s">
        <v>2574</v>
      </c>
      <c r="X579" s="17" t="s">
        <v>2575</v>
      </c>
      <c r="Y579" s="18"/>
      <c r="Z579" s="18"/>
      <c r="AA579" s="16" t="s">
        <v>80</v>
      </c>
      <c r="AB579" s="16" t="s">
        <v>81</v>
      </c>
      <c r="AC579" s="16" t="s">
        <v>80</v>
      </c>
      <c r="AD579" s="16" t="s">
        <v>80</v>
      </c>
      <c r="AE579" s="19">
        <v>44844.51813365741</v>
      </c>
      <c r="AF579" s="16" t="s">
        <v>52</v>
      </c>
      <c r="AG579" s="16" t="s">
        <v>52</v>
      </c>
    </row>
    <row r="580" spans="1:48" x14ac:dyDescent="0.25">
      <c r="A580" t="s">
        <v>42</v>
      </c>
      <c r="B580" s="15" t="s">
        <v>43</v>
      </c>
      <c r="D580" t="s">
        <v>1368</v>
      </c>
      <c r="F580" t="s">
        <v>1368</v>
      </c>
      <c r="H580" s="16" t="s">
        <v>3740</v>
      </c>
      <c r="T580" s="16" t="s">
        <v>2576</v>
      </c>
      <c r="U580" s="16" t="s">
        <v>2577</v>
      </c>
      <c r="V580" s="16" t="s">
        <v>2578</v>
      </c>
      <c r="W580" s="16" t="s">
        <v>2578</v>
      </c>
      <c r="X580" s="17" t="s">
        <v>2579</v>
      </c>
      <c r="Y580" s="18"/>
      <c r="Z580" s="18"/>
      <c r="AA580" s="16" t="s">
        <v>80</v>
      </c>
      <c r="AB580" s="16" t="s">
        <v>81</v>
      </c>
      <c r="AC580" s="16" t="s">
        <v>80</v>
      </c>
      <c r="AD580" s="16" t="s">
        <v>80</v>
      </c>
      <c r="AE580" s="19">
        <v>44844.516021631942</v>
      </c>
      <c r="AF580" s="16" t="s">
        <v>52</v>
      </c>
      <c r="AG580" s="16" t="s">
        <v>52</v>
      </c>
    </row>
    <row r="581" spans="1:48" x14ac:dyDescent="0.25">
      <c r="A581" t="s">
        <v>42</v>
      </c>
      <c r="B581" s="15" t="s">
        <v>43</v>
      </c>
      <c r="D581" t="s">
        <v>1368</v>
      </c>
      <c r="F581" t="s">
        <v>1368</v>
      </c>
      <c r="H581" s="16" t="s">
        <v>3740</v>
      </c>
      <c r="T581" s="16" t="s">
        <v>2580</v>
      </c>
      <c r="U581" s="16" t="s">
        <v>2581</v>
      </c>
      <c r="V581" s="16" t="s">
        <v>2582</v>
      </c>
      <c r="W581" s="16" t="s">
        <v>2582</v>
      </c>
      <c r="X581" s="17" t="s">
        <v>2583</v>
      </c>
      <c r="Y581" s="18"/>
      <c r="Z581" s="18"/>
      <c r="AA581" s="16" t="s">
        <v>49</v>
      </c>
      <c r="AB581" s="16" t="s">
        <v>50</v>
      </c>
      <c r="AC581" s="16" t="s">
        <v>51</v>
      </c>
      <c r="AD581" s="16" t="s">
        <v>51</v>
      </c>
      <c r="AE581" s="19">
        <v>45166.752638969905</v>
      </c>
      <c r="AF581" s="16" t="s">
        <v>52</v>
      </c>
      <c r="AG581" s="16" t="s">
        <v>52</v>
      </c>
    </row>
    <row r="582" spans="1:48" x14ac:dyDescent="0.25">
      <c r="A582" t="s">
        <v>42</v>
      </c>
      <c r="B582" s="15" t="s">
        <v>43</v>
      </c>
      <c r="D582" t="s">
        <v>1368</v>
      </c>
      <c r="F582" t="s">
        <v>1368</v>
      </c>
      <c r="H582" s="16" t="s">
        <v>3740</v>
      </c>
      <c r="T582" s="16" t="s">
        <v>2584</v>
      </c>
      <c r="U582" s="16" t="s">
        <v>2585</v>
      </c>
      <c r="V582" s="16" t="s">
        <v>2586</v>
      </c>
      <c r="W582" s="16" t="s">
        <v>2586</v>
      </c>
      <c r="X582" s="17" t="s">
        <v>2587</v>
      </c>
      <c r="Y582" s="18"/>
      <c r="Z582" s="18"/>
      <c r="AA582" s="16" t="s">
        <v>80</v>
      </c>
      <c r="AB582" s="16" t="s">
        <v>81</v>
      </c>
      <c r="AC582" s="16" t="s">
        <v>80</v>
      </c>
      <c r="AD582" s="16" t="s">
        <v>80</v>
      </c>
      <c r="AE582" s="19">
        <v>44844.516889340281</v>
      </c>
      <c r="AF582" s="16" t="s">
        <v>52</v>
      </c>
      <c r="AG582" s="16" t="s">
        <v>52</v>
      </c>
    </row>
    <row r="583" spans="1:48" x14ac:dyDescent="0.25">
      <c r="A583" t="s">
        <v>42</v>
      </c>
      <c r="B583" s="15" t="s">
        <v>43</v>
      </c>
      <c r="D583" t="s">
        <v>1368</v>
      </c>
      <c r="F583" t="s">
        <v>1368</v>
      </c>
      <c r="H583" s="16" t="s">
        <v>3740</v>
      </c>
      <c r="T583" s="16" t="s">
        <v>2588</v>
      </c>
      <c r="U583" s="16" t="s">
        <v>2589</v>
      </c>
      <c r="V583" s="16" t="s">
        <v>2590</v>
      </c>
      <c r="W583" s="16" t="s">
        <v>2590</v>
      </c>
      <c r="X583" s="17" t="s">
        <v>2591</v>
      </c>
      <c r="Y583" s="18"/>
      <c r="Z583" s="18"/>
      <c r="AA583" s="16" t="s">
        <v>80</v>
      </c>
      <c r="AB583" s="16" t="s">
        <v>81</v>
      </c>
      <c r="AC583" s="16" t="s">
        <v>80</v>
      </c>
      <c r="AD583" s="16" t="s">
        <v>80</v>
      </c>
      <c r="AE583" s="19">
        <v>45219.722561608796</v>
      </c>
      <c r="AF583" s="16" t="s">
        <v>52</v>
      </c>
      <c r="AG583" s="16" t="s">
        <v>52</v>
      </c>
    </row>
    <row r="584" spans="1:48" x14ac:dyDescent="0.25">
      <c r="A584" t="s">
        <v>42</v>
      </c>
      <c r="B584" s="15" t="s">
        <v>43</v>
      </c>
      <c r="D584" t="s">
        <v>1368</v>
      </c>
      <c r="F584" t="s">
        <v>1368</v>
      </c>
      <c r="H584" s="16" t="s">
        <v>3740</v>
      </c>
      <c r="S584" t="s">
        <v>86</v>
      </c>
      <c r="T584" s="16" t="s">
        <v>2592</v>
      </c>
      <c r="U584" s="16" t="s">
        <v>2593</v>
      </c>
      <c r="V584" s="16" t="s">
        <v>2594</v>
      </c>
      <c r="W584" s="16" t="s">
        <v>2594</v>
      </c>
      <c r="X584" s="17" t="s">
        <v>2595</v>
      </c>
      <c r="Y584" s="18" t="s">
        <v>2595</v>
      </c>
      <c r="Z584" s="18" t="s">
        <v>2595</v>
      </c>
      <c r="AA584" s="16" t="s">
        <v>52</v>
      </c>
      <c r="AB584" s="16" t="s">
        <v>52</v>
      </c>
      <c r="AC584" s="16" t="s">
        <v>52</v>
      </c>
      <c r="AD584" s="16" t="s">
        <v>2596</v>
      </c>
      <c r="AE584" s="19"/>
      <c r="AF584" s="16" t="s">
        <v>2597</v>
      </c>
      <c r="AG584" s="16" t="s">
        <v>2598</v>
      </c>
      <c r="AH584" s="16" t="s">
        <v>2599</v>
      </c>
      <c r="AI584" s="16" t="s">
        <v>211</v>
      </c>
      <c r="AJ584" s="16" t="s">
        <v>2600</v>
      </c>
      <c r="AK584" s="16" t="s">
        <v>2600</v>
      </c>
      <c r="AL584" s="16" t="s">
        <v>52</v>
      </c>
      <c r="AM584" s="16" t="s">
        <v>52</v>
      </c>
      <c r="AN584" s="16" t="s">
        <v>52</v>
      </c>
      <c r="AO584" s="16" t="s">
        <v>52</v>
      </c>
      <c r="AP584" s="16" t="s">
        <v>52</v>
      </c>
      <c r="AQ584" s="16" t="s">
        <v>95</v>
      </c>
      <c r="AR584" s="16" t="s">
        <v>2601</v>
      </c>
      <c r="AS584" s="16" t="s">
        <v>52</v>
      </c>
      <c r="AT584" s="16" t="s">
        <v>52</v>
      </c>
      <c r="AU584" s="16" t="s">
        <v>2602</v>
      </c>
      <c r="AV584" s="16" t="s">
        <v>2603</v>
      </c>
    </row>
    <row r="585" spans="1:48" x14ac:dyDescent="0.25">
      <c r="A585" t="s">
        <v>42</v>
      </c>
      <c r="B585" s="15" t="s">
        <v>43</v>
      </c>
      <c r="D585" t="s">
        <v>1368</v>
      </c>
      <c r="F585" t="s">
        <v>1368</v>
      </c>
      <c r="H585" s="16" t="s">
        <v>3740</v>
      </c>
      <c r="S585" t="s">
        <v>86</v>
      </c>
      <c r="T585" s="16" t="s">
        <v>2604</v>
      </c>
      <c r="U585" s="16" t="s">
        <v>2605</v>
      </c>
      <c r="V585" s="16" t="s">
        <v>2606</v>
      </c>
      <c r="W585" s="16" t="s">
        <v>2606</v>
      </c>
      <c r="X585" s="17" t="s">
        <v>2607</v>
      </c>
      <c r="Y585" s="18" t="s">
        <v>2607</v>
      </c>
      <c r="Z585" s="18" t="s">
        <v>2607</v>
      </c>
      <c r="AA585" s="16" t="s">
        <v>52</v>
      </c>
      <c r="AB585" s="16" t="s">
        <v>52</v>
      </c>
      <c r="AC585" s="16" t="s">
        <v>52</v>
      </c>
      <c r="AD585" s="16" t="s">
        <v>2596</v>
      </c>
      <c r="AE585" s="19"/>
      <c r="AF585" s="16" t="s">
        <v>2597</v>
      </c>
      <c r="AG585" s="16" t="s">
        <v>2598</v>
      </c>
      <c r="AH585" s="16" t="s">
        <v>2599</v>
      </c>
      <c r="AI585" s="16" t="s">
        <v>211</v>
      </c>
      <c r="AJ585" s="16" t="s">
        <v>2600</v>
      </c>
      <c r="AK585" s="16" t="s">
        <v>2600</v>
      </c>
      <c r="AL585" s="16" t="s">
        <v>52</v>
      </c>
      <c r="AM585" s="16" t="s">
        <v>52</v>
      </c>
      <c r="AN585" s="16" t="s">
        <v>52</v>
      </c>
      <c r="AO585" s="16" t="s">
        <v>52</v>
      </c>
      <c r="AP585" s="16" t="s">
        <v>52</v>
      </c>
      <c r="AQ585" s="16" t="s">
        <v>95</v>
      </c>
      <c r="AR585" s="16" t="s">
        <v>2601</v>
      </c>
      <c r="AS585" s="16" t="s">
        <v>52</v>
      </c>
      <c r="AT585" s="16" t="s">
        <v>52</v>
      </c>
      <c r="AU585" s="16" t="s">
        <v>2602</v>
      </c>
      <c r="AV585" s="16" t="s">
        <v>2603</v>
      </c>
    </row>
    <row r="586" spans="1:48" x14ac:dyDescent="0.25">
      <c r="A586" t="s">
        <v>42</v>
      </c>
      <c r="B586" s="15" t="s">
        <v>43</v>
      </c>
      <c r="D586" t="s">
        <v>1368</v>
      </c>
      <c r="F586" t="s">
        <v>1368</v>
      </c>
      <c r="H586" s="16" t="s">
        <v>3740</v>
      </c>
      <c r="S586" t="s">
        <v>86</v>
      </c>
      <c r="T586" s="16" t="s">
        <v>2608</v>
      </c>
      <c r="U586" s="16" t="s">
        <v>2609</v>
      </c>
      <c r="V586" s="16" t="s">
        <v>2610</v>
      </c>
      <c r="W586" s="16" t="s">
        <v>2610</v>
      </c>
      <c r="X586" s="17" t="s">
        <v>2611</v>
      </c>
      <c r="Y586" s="18" t="s">
        <v>2611</v>
      </c>
      <c r="Z586" s="18" t="s">
        <v>2611</v>
      </c>
      <c r="AA586" s="16" t="s">
        <v>52</v>
      </c>
      <c r="AB586" s="16" t="s">
        <v>52</v>
      </c>
      <c r="AC586" s="16" t="s">
        <v>52</v>
      </c>
      <c r="AD586" s="16" t="s">
        <v>2596</v>
      </c>
      <c r="AE586" s="19"/>
      <c r="AF586" s="16" t="s">
        <v>2597</v>
      </c>
      <c r="AG586" s="16" t="s">
        <v>2598</v>
      </c>
      <c r="AH586" s="16" t="s">
        <v>2599</v>
      </c>
      <c r="AI586" s="16" t="s">
        <v>211</v>
      </c>
      <c r="AJ586" s="16" t="s">
        <v>2600</v>
      </c>
      <c r="AK586" s="16" t="s">
        <v>2600</v>
      </c>
      <c r="AL586" s="16" t="s">
        <v>52</v>
      </c>
      <c r="AM586" s="16" t="s">
        <v>52</v>
      </c>
      <c r="AN586" s="16" t="s">
        <v>52</v>
      </c>
      <c r="AO586" s="16" t="s">
        <v>52</v>
      </c>
      <c r="AP586" s="16" t="s">
        <v>52</v>
      </c>
      <c r="AQ586" s="16" t="s">
        <v>95</v>
      </c>
      <c r="AR586" s="16" t="s">
        <v>2601</v>
      </c>
      <c r="AS586" s="16" t="s">
        <v>52</v>
      </c>
      <c r="AT586" s="16" t="s">
        <v>52</v>
      </c>
      <c r="AU586" s="16" t="s">
        <v>2602</v>
      </c>
      <c r="AV586" s="16" t="s">
        <v>2603</v>
      </c>
    </row>
    <row r="587" spans="1:48" x14ac:dyDescent="0.25">
      <c r="A587" t="s">
        <v>42</v>
      </c>
      <c r="B587" s="15" t="s">
        <v>43</v>
      </c>
      <c r="D587" t="s">
        <v>1368</v>
      </c>
      <c r="F587" t="s">
        <v>1368</v>
      </c>
      <c r="H587" s="16" t="s">
        <v>3740</v>
      </c>
      <c r="S587" t="s">
        <v>86</v>
      </c>
      <c r="T587" s="16" t="s">
        <v>2612</v>
      </c>
      <c r="U587" s="16" t="s">
        <v>2613</v>
      </c>
      <c r="V587" s="16" t="s">
        <v>2614</v>
      </c>
      <c r="W587" s="16" t="s">
        <v>2614</v>
      </c>
      <c r="X587" s="17" t="s">
        <v>2615</v>
      </c>
      <c r="Y587" s="18" t="s">
        <v>2615</v>
      </c>
      <c r="Z587" s="18" t="s">
        <v>2615</v>
      </c>
      <c r="AA587" s="16" t="s">
        <v>52</v>
      </c>
      <c r="AB587" s="16" t="s">
        <v>52</v>
      </c>
      <c r="AC587" s="16" t="s">
        <v>52</v>
      </c>
      <c r="AD587" s="16" t="s">
        <v>2596</v>
      </c>
      <c r="AE587" s="19"/>
      <c r="AF587" s="16" t="s">
        <v>2597</v>
      </c>
      <c r="AG587" s="16" t="s">
        <v>2598</v>
      </c>
      <c r="AH587" s="16" t="s">
        <v>2599</v>
      </c>
      <c r="AI587" s="16" t="s">
        <v>211</v>
      </c>
      <c r="AJ587" s="16" t="s">
        <v>2600</v>
      </c>
      <c r="AK587" s="16" t="s">
        <v>2600</v>
      </c>
      <c r="AL587" s="16" t="s">
        <v>52</v>
      </c>
      <c r="AM587" s="16" t="s">
        <v>52</v>
      </c>
      <c r="AN587" s="16" t="s">
        <v>52</v>
      </c>
      <c r="AO587" s="16" t="s">
        <v>52</v>
      </c>
      <c r="AP587" s="16" t="s">
        <v>52</v>
      </c>
      <c r="AQ587" s="16" t="s">
        <v>95</v>
      </c>
      <c r="AR587" s="16" t="s">
        <v>2601</v>
      </c>
      <c r="AS587" s="16" t="s">
        <v>52</v>
      </c>
      <c r="AT587" s="16" t="s">
        <v>52</v>
      </c>
      <c r="AU587" s="16" t="s">
        <v>2602</v>
      </c>
      <c r="AV587" s="16" t="s">
        <v>2603</v>
      </c>
    </row>
    <row r="588" spans="1:48" x14ac:dyDescent="0.25">
      <c r="A588" t="s">
        <v>42</v>
      </c>
      <c r="B588" s="15" t="s">
        <v>43</v>
      </c>
      <c r="D588" t="s">
        <v>1368</v>
      </c>
      <c r="F588" t="s">
        <v>1368</v>
      </c>
      <c r="H588" s="16" t="s">
        <v>3740</v>
      </c>
      <c r="S588" t="s">
        <v>86</v>
      </c>
      <c r="T588" s="16" t="s">
        <v>2616</v>
      </c>
      <c r="U588" s="16" t="s">
        <v>2617</v>
      </c>
      <c r="V588" s="16" t="s">
        <v>2618</v>
      </c>
      <c r="W588" s="16" t="s">
        <v>2618</v>
      </c>
      <c r="X588" s="17" t="s">
        <v>2619</v>
      </c>
      <c r="Y588" s="18" t="s">
        <v>2619</v>
      </c>
      <c r="Z588" s="18" t="s">
        <v>2619</v>
      </c>
      <c r="AA588" s="16" t="s">
        <v>52</v>
      </c>
      <c r="AB588" s="16" t="s">
        <v>52</v>
      </c>
      <c r="AC588" s="16" t="s">
        <v>52</v>
      </c>
      <c r="AD588" s="16" t="s">
        <v>2596</v>
      </c>
      <c r="AE588" s="19"/>
      <c r="AF588" s="16" t="s">
        <v>2597</v>
      </c>
      <c r="AG588" s="16" t="s">
        <v>2598</v>
      </c>
      <c r="AH588" s="16" t="s">
        <v>2599</v>
      </c>
      <c r="AI588" s="16" t="s">
        <v>211</v>
      </c>
      <c r="AJ588" s="16" t="s">
        <v>2600</v>
      </c>
      <c r="AK588" s="16" t="s">
        <v>2600</v>
      </c>
      <c r="AL588" s="16" t="s">
        <v>52</v>
      </c>
      <c r="AM588" s="16" t="s">
        <v>52</v>
      </c>
      <c r="AN588" s="16" t="s">
        <v>52</v>
      </c>
      <c r="AO588" s="16" t="s">
        <v>52</v>
      </c>
      <c r="AP588" s="16" t="s">
        <v>52</v>
      </c>
      <c r="AQ588" s="16" t="s">
        <v>95</v>
      </c>
      <c r="AR588" s="16" t="s">
        <v>2601</v>
      </c>
      <c r="AS588" s="16" t="s">
        <v>52</v>
      </c>
      <c r="AT588" s="16" t="s">
        <v>52</v>
      </c>
      <c r="AU588" s="16" t="s">
        <v>2602</v>
      </c>
      <c r="AV588" s="16" t="s">
        <v>2603</v>
      </c>
    </row>
    <row r="589" spans="1:48" x14ac:dyDescent="0.25">
      <c r="A589" t="s">
        <v>42</v>
      </c>
      <c r="B589" s="15" t="s">
        <v>43</v>
      </c>
      <c r="D589" t="s">
        <v>1368</v>
      </c>
      <c r="F589" t="s">
        <v>1368</v>
      </c>
      <c r="H589" s="16" t="s">
        <v>3740</v>
      </c>
      <c r="S589" t="s">
        <v>86</v>
      </c>
      <c r="T589" s="16" t="s">
        <v>2620</v>
      </c>
      <c r="U589" s="16" t="s">
        <v>2621</v>
      </c>
      <c r="V589" s="16" t="s">
        <v>2622</v>
      </c>
      <c r="W589" s="16" t="s">
        <v>2622</v>
      </c>
      <c r="X589" s="17" t="s">
        <v>2623</v>
      </c>
      <c r="Y589" s="18" t="s">
        <v>2623</v>
      </c>
      <c r="Z589" s="18" t="s">
        <v>2623</v>
      </c>
      <c r="AA589" s="16" t="s">
        <v>52</v>
      </c>
      <c r="AB589" s="16" t="s">
        <v>52</v>
      </c>
      <c r="AC589" s="16" t="s">
        <v>52</v>
      </c>
      <c r="AD589" s="16" t="s">
        <v>2596</v>
      </c>
      <c r="AE589" s="19"/>
      <c r="AF589" s="16" t="s">
        <v>2597</v>
      </c>
      <c r="AG589" s="16" t="s">
        <v>2598</v>
      </c>
      <c r="AH589" s="16" t="s">
        <v>2599</v>
      </c>
      <c r="AI589" s="16" t="s">
        <v>211</v>
      </c>
      <c r="AJ589" s="16" t="s">
        <v>2600</v>
      </c>
      <c r="AK589" s="16" t="s">
        <v>2600</v>
      </c>
      <c r="AL589" s="16" t="s">
        <v>52</v>
      </c>
      <c r="AM589" s="16" t="s">
        <v>52</v>
      </c>
      <c r="AN589" s="16" t="s">
        <v>52</v>
      </c>
      <c r="AO589" s="16" t="s">
        <v>52</v>
      </c>
      <c r="AP589" s="16" t="s">
        <v>52</v>
      </c>
      <c r="AQ589" s="16" t="s">
        <v>95</v>
      </c>
      <c r="AR589" s="16" t="s">
        <v>2601</v>
      </c>
      <c r="AS589" s="16" t="s">
        <v>52</v>
      </c>
      <c r="AT589" s="16" t="s">
        <v>52</v>
      </c>
      <c r="AU589" s="16" t="s">
        <v>2602</v>
      </c>
      <c r="AV589" s="16" t="s">
        <v>2603</v>
      </c>
    </row>
    <row r="590" spans="1:48" x14ac:dyDescent="0.25">
      <c r="A590" t="s">
        <v>42</v>
      </c>
      <c r="B590" s="15" t="s">
        <v>43</v>
      </c>
      <c r="D590" t="s">
        <v>1368</v>
      </c>
      <c r="F590" t="s">
        <v>1368</v>
      </c>
      <c r="H590" s="16" t="s">
        <v>3740</v>
      </c>
      <c r="T590" s="16" t="s">
        <v>2624</v>
      </c>
      <c r="U590" s="16" t="s">
        <v>2625</v>
      </c>
      <c r="V590" s="16" t="s">
        <v>2626</v>
      </c>
      <c r="W590" s="16" t="s">
        <v>2626</v>
      </c>
      <c r="X590" s="17" t="s">
        <v>2627</v>
      </c>
      <c r="Y590" s="18"/>
      <c r="Z590" s="18"/>
      <c r="AA590" s="16" t="s">
        <v>73</v>
      </c>
      <c r="AB590" s="16" t="s">
        <v>74</v>
      </c>
      <c r="AC590" s="16" t="s">
        <v>75</v>
      </c>
      <c r="AD590" s="16" t="s">
        <v>75</v>
      </c>
      <c r="AE590" s="19">
        <v>44844.459234074071</v>
      </c>
      <c r="AF590" s="16" t="s">
        <v>52</v>
      </c>
      <c r="AG590" s="16" t="s">
        <v>52</v>
      </c>
    </row>
    <row r="591" spans="1:48" x14ac:dyDescent="0.25">
      <c r="A591" t="s">
        <v>42</v>
      </c>
      <c r="B591" s="15" t="s">
        <v>43</v>
      </c>
      <c r="D591" t="s">
        <v>1368</v>
      </c>
      <c r="F591" t="s">
        <v>1368</v>
      </c>
      <c r="H591" s="16" t="s">
        <v>3740</v>
      </c>
      <c r="T591" s="16" t="s">
        <v>2628</v>
      </c>
      <c r="U591" s="16" t="s">
        <v>2629</v>
      </c>
      <c r="V591" s="16" t="s">
        <v>2630</v>
      </c>
      <c r="W591" s="16" t="s">
        <v>2630</v>
      </c>
      <c r="X591" s="17" t="s">
        <v>2631</v>
      </c>
      <c r="Y591" s="18"/>
      <c r="Z591" s="18"/>
      <c r="AA591" s="16" t="s">
        <v>73</v>
      </c>
      <c r="AB591" s="16" t="s">
        <v>74</v>
      </c>
      <c r="AC591" s="16" t="s">
        <v>75</v>
      </c>
      <c r="AD591" s="16" t="s">
        <v>75</v>
      </c>
      <c r="AE591" s="19">
        <v>44844.461292997687</v>
      </c>
      <c r="AF591" s="16" t="s">
        <v>52</v>
      </c>
      <c r="AG591" s="16" t="s">
        <v>52</v>
      </c>
    </row>
    <row r="592" spans="1:48" x14ac:dyDescent="0.25">
      <c r="A592" t="s">
        <v>42</v>
      </c>
      <c r="B592" s="15" t="s">
        <v>43</v>
      </c>
      <c r="D592" t="s">
        <v>1368</v>
      </c>
      <c r="F592" t="s">
        <v>1368</v>
      </c>
      <c r="H592" s="16" t="s">
        <v>3740</v>
      </c>
      <c r="T592" s="16" t="s">
        <v>2632</v>
      </c>
      <c r="U592" s="16" t="s">
        <v>2633</v>
      </c>
      <c r="V592" s="16" t="s">
        <v>2634</v>
      </c>
      <c r="W592" s="16" t="s">
        <v>2634</v>
      </c>
      <c r="X592" s="17" t="s">
        <v>2635</v>
      </c>
      <c r="Y592" s="18"/>
      <c r="Z592" s="18"/>
      <c r="AA592" s="16" t="s">
        <v>80</v>
      </c>
      <c r="AB592" s="16" t="s">
        <v>81</v>
      </c>
      <c r="AC592" s="16" t="s">
        <v>80</v>
      </c>
      <c r="AD592" s="16" t="s">
        <v>80</v>
      </c>
      <c r="AE592" s="19">
        <v>44900.615729375</v>
      </c>
      <c r="AF592" s="16" t="s">
        <v>52</v>
      </c>
      <c r="AG592" s="16" t="s">
        <v>52</v>
      </c>
    </row>
    <row r="593" spans="1:48" x14ac:dyDescent="0.25">
      <c r="A593" t="s">
        <v>42</v>
      </c>
      <c r="B593" s="15" t="s">
        <v>43</v>
      </c>
      <c r="D593" t="s">
        <v>1368</v>
      </c>
      <c r="F593" t="s">
        <v>1368</v>
      </c>
      <c r="H593" s="16" t="s">
        <v>3740</v>
      </c>
      <c r="T593" s="16" t="s">
        <v>2636</v>
      </c>
      <c r="U593" s="16" t="s">
        <v>2637</v>
      </c>
      <c r="V593" s="16" t="s">
        <v>2638</v>
      </c>
      <c r="W593" s="16" t="s">
        <v>2638</v>
      </c>
      <c r="X593" s="17" t="s">
        <v>2639</v>
      </c>
      <c r="Y593" s="18"/>
      <c r="Z593" s="18"/>
      <c r="AA593" s="16" t="s">
        <v>73</v>
      </c>
      <c r="AB593" s="16" t="s">
        <v>74</v>
      </c>
      <c r="AC593" s="16" t="s">
        <v>75</v>
      </c>
      <c r="AD593" s="16" t="s">
        <v>75</v>
      </c>
      <c r="AE593" s="19">
        <v>45054.451397534722</v>
      </c>
      <c r="AF593" s="16" t="s">
        <v>52</v>
      </c>
      <c r="AG593" s="16" t="s">
        <v>52</v>
      </c>
    </row>
    <row r="594" spans="1:48" x14ac:dyDescent="0.25">
      <c r="A594" t="s">
        <v>42</v>
      </c>
      <c r="B594" s="15" t="s">
        <v>43</v>
      </c>
      <c r="D594" t="s">
        <v>1368</v>
      </c>
      <c r="F594" t="s">
        <v>1368</v>
      </c>
      <c r="H594" s="16" t="s">
        <v>3740</v>
      </c>
      <c r="T594" s="16" t="s">
        <v>2640</v>
      </c>
      <c r="U594" s="16" t="s">
        <v>2641</v>
      </c>
      <c r="V594" s="16" t="s">
        <v>2642</v>
      </c>
      <c r="W594" s="16" t="s">
        <v>2642</v>
      </c>
      <c r="X594" s="17" t="s">
        <v>2643</v>
      </c>
      <c r="Y594" s="18"/>
      <c r="Z594" s="18"/>
      <c r="AA594" s="16" t="s">
        <v>73</v>
      </c>
      <c r="AB594" s="16" t="s">
        <v>74</v>
      </c>
      <c r="AC594" s="16" t="s">
        <v>75</v>
      </c>
      <c r="AD594" s="16" t="s">
        <v>75</v>
      </c>
      <c r="AE594" s="19">
        <v>45028.609940810187</v>
      </c>
      <c r="AF594" s="16" t="s">
        <v>52</v>
      </c>
      <c r="AG594" s="16" t="s">
        <v>52</v>
      </c>
    </row>
    <row r="595" spans="1:48" x14ac:dyDescent="0.25">
      <c r="A595" t="s">
        <v>42</v>
      </c>
      <c r="B595" s="15" t="s">
        <v>43</v>
      </c>
      <c r="D595" t="s">
        <v>1368</v>
      </c>
      <c r="F595" t="s">
        <v>1368</v>
      </c>
      <c r="H595" s="16" t="s">
        <v>3740</v>
      </c>
      <c r="T595" s="16" t="s">
        <v>2644</v>
      </c>
      <c r="U595" s="16" t="s">
        <v>2645</v>
      </c>
      <c r="V595" s="16" t="s">
        <v>2646</v>
      </c>
      <c r="W595" s="16" t="s">
        <v>2646</v>
      </c>
      <c r="X595" s="17" t="s">
        <v>2647</v>
      </c>
      <c r="Y595" s="18"/>
      <c r="Z595" s="18"/>
      <c r="AA595" s="16" t="s">
        <v>73</v>
      </c>
      <c r="AB595" s="16" t="s">
        <v>74</v>
      </c>
      <c r="AC595" s="16" t="s">
        <v>75</v>
      </c>
      <c r="AD595" s="16" t="s">
        <v>75</v>
      </c>
      <c r="AE595" s="19">
        <v>45051.387440949075</v>
      </c>
      <c r="AF595" s="16" t="s">
        <v>52</v>
      </c>
      <c r="AG595" s="16" t="s">
        <v>52</v>
      </c>
    </row>
    <row r="596" spans="1:48" x14ac:dyDescent="0.25">
      <c r="A596" t="s">
        <v>42</v>
      </c>
      <c r="B596" s="15" t="s">
        <v>43</v>
      </c>
      <c r="D596" t="s">
        <v>1368</v>
      </c>
      <c r="F596" t="s">
        <v>1368</v>
      </c>
      <c r="H596" s="16" t="s">
        <v>3740</v>
      </c>
      <c r="T596" s="16" t="s">
        <v>2648</v>
      </c>
      <c r="U596" s="16" t="s">
        <v>2649</v>
      </c>
      <c r="V596" s="16" t="s">
        <v>2650</v>
      </c>
      <c r="W596" s="16" t="s">
        <v>2650</v>
      </c>
      <c r="X596" s="17" t="s">
        <v>2651</v>
      </c>
      <c r="Y596" s="18"/>
      <c r="Z596" s="18"/>
      <c r="AA596" s="16" t="s">
        <v>80</v>
      </c>
      <c r="AB596" s="16" t="s">
        <v>81</v>
      </c>
      <c r="AC596" s="16" t="s">
        <v>80</v>
      </c>
      <c r="AD596" s="16" t="s">
        <v>80</v>
      </c>
      <c r="AE596" s="19">
        <v>44844.516280983793</v>
      </c>
      <c r="AF596" s="16" t="s">
        <v>52</v>
      </c>
      <c r="AG596" s="16" t="s">
        <v>52</v>
      </c>
    </row>
    <row r="597" spans="1:48" x14ac:dyDescent="0.25">
      <c r="A597" t="s">
        <v>42</v>
      </c>
      <c r="B597" s="15" t="s">
        <v>43</v>
      </c>
      <c r="D597" t="s">
        <v>1368</v>
      </c>
      <c r="F597" t="s">
        <v>1368</v>
      </c>
      <c r="H597" s="16" t="s">
        <v>3740</v>
      </c>
      <c r="T597" s="16" t="s">
        <v>2652</v>
      </c>
      <c r="U597" s="16" t="s">
        <v>2653</v>
      </c>
      <c r="V597" s="16" t="s">
        <v>2654</v>
      </c>
      <c r="W597" s="16" t="s">
        <v>2654</v>
      </c>
      <c r="X597" s="17" t="s">
        <v>2655</v>
      </c>
      <c r="Y597" s="18"/>
      <c r="Z597" s="18"/>
      <c r="AA597" s="16" t="s">
        <v>80</v>
      </c>
      <c r="AB597" s="16" t="s">
        <v>81</v>
      </c>
      <c r="AC597" s="16" t="s">
        <v>80</v>
      </c>
      <c r="AD597" s="16" t="s">
        <v>80</v>
      </c>
      <c r="AE597" s="19">
        <v>44919.451199270836</v>
      </c>
      <c r="AF597" s="16" t="s">
        <v>52</v>
      </c>
      <c r="AG597" s="16" t="s">
        <v>52</v>
      </c>
    </row>
    <row r="598" spans="1:48" x14ac:dyDescent="0.25">
      <c r="A598" t="s">
        <v>42</v>
      </c>
      <c r="B598" s="15" t="s">
        <v>43</v>
      </c>
      <c r="D598" t="s">
        <v>1368</v>
      </c>
      <c r="F598" t="s">
        <v>1368</v>
      </c>
      <c r="H598" s="16" t="s">
        <v>3740</v>
      </c>
      <c r="T598" s="16" t="s">
        <v>2656</v>
      </c>
      <c r="U598" s="16" t="s">
        <v>2657</v>
      </c>
      <c r="V598" s="16" t="s">
        <v>2658</v>
      </c>
      <c r="W598" s="16" t="s">
        <v>2658</v>
      </c>
      <c r="X598" s="17" t="s">
        <v>2659</v>
      </c>
      <c r="Y598" s="18"/>
      <c r="Z598" s="18"/>
      <c r="AA598" s="16" t="s">
        <v>80</v>
      </c>
      <c r="AB598" s="16" t="s">
        <v>81</v>
      </c>
      <c r="AC598" s="16" t="s">
        <v>80</v>
      </c>
      <c r="AD598" s="16" t="s">
        <v>80</v>
      </c>
      <c r="AE598" s="19">
        <v>44919.452433530096</v>
      </c>
      <c r="AF598" s="16" t="s">
        <v>52</v>
      </c>
      <c r="AG598" s="16" t="s">
        <v>52</v>
      </c>
    </row>
    <row r="599" spans="1:48" x14ac:dyDescent="0.25">
      <c r="A599" t="s">
        <v>42</v>
      </c>
      <c r="B599" s="15" t="s">
        <v>43</v>
      </c>
      <c r="D599" t="s">
        <v>1368</v>
      </c>
      <c r="F599" t="s">
        <v>1368</v>
      </c>
      <c r="H599" s="16" t="s">
        <v>3740</v>
      </c>
      <c r="T599" s="16" t="s">
        <v>2660</v>
      </c>
      <c r="U599" s="16" t="s">
        <v>2661</v>
      </c>
      <c r="V599" s="16" t="s">
        <v>2662</v>
      </c>
      <c r="W599" s="16" t="s">
        <v>2662</v>
      </c>
      <c r="X599" s="17" t="s">
        <v>2663</v>
      </c>
      <c r="Y599" s="18"/>
      <c r="Z599" s="18"/>
      <c r="AA599" s="16" t="s">
        <v>80</v>
      </c>
      <c r="AB599" s="16" t="s">
        <v>81</v>
      </c>
      <c r="AC599" s="16" t="s">
        <v>80</v>
      </c>
      <c r="AD599" s="16" t="s">
        <v>80</v>
      </c>
      <c r="AE599" s="19">
        <v>44919.455096817132</v>
      </c>
      <c r="AF599" s="16" t="s">
        <v>52</v>
      </c>
      <c r="AG599" s="16" t="s">
        <v>52</v>
      </c>
    </row>
    <row r="600" spans="1:48" x14ac:dyDescent="0.25">
      <c r="A600" t="s">
        <v>42</v>
      </c>
      <c r="B600" s="15" t="s">
        <v>43</v>
      </c>
      <c r="D600" t="s">
        <v>1368</v>
      </c>
      <c r="F600" t="s">
        <v>1368</v>
      </c>
      <c r="H600" s="16" t="s">
        <v>3740</v>
      </c>
      <c r="T600" s="16" t="s">
        <v>2664</v>
      </c>
      <c r="U600" s="16" t="s">
        <v>2665</v>
      </c>
      <c r="V600" s="16" t="s">
        <v>2666</v>
      </c>
      <c r="W600" s="16" t="s">
        <v>2666</v>
      </c>
      <c r="X600" s="17" t="s">
        <v>2667</v>
      </c>
      <c r="Y600" s="18"/>
      <c r="Z600" s="18"/>
      <c r="AA600" s="16" t="s">
        <v>73</v>
      </c>
      <c r="AB600" s="16" t="s">
        <v>74</v>
      </c>
      <c r="AC600" s="16" t="s">
        <v>75</v>
      </c>
      <c r="AD600" s="16" t="s">
        <v>75</v>
      </c>
      <c r="AE600" s="19">
        <v>44986.713677685184</v>
      </c>
      <c r="AF600" s="16" t="s">
        <v>52</v>
      </c>
      <c r="AG600" s="16" t="s">
        <v>52</v>
      </c>
    </row>
    <row r="601" spans="1:48" x14ac:dyDescent="0.25">
      <c r="A601" t="s">
        <v>42</v>
      </c>
      <c r="B601" s="15" t="s">
        <v>43</v>
      </c>
      <c r="D601" t="s">
        <v>1368</v>
      </c>
      <c r="F601" t="s">
        <v>1368</v>
      </c>
      <c r="H601" s="16" t="s">
        <v>3740</v>
      </c>
      <c r="T601" s="16" t="s">
        <v>2668</v>
      </c>
      <c r="U601" s="16" t="s">
        <v>2669</v>
      </c>
      <c r="V601" s="16" t="s">
        <v>2670</v>
      </c>
      <c r="W601" s="16" t="s">
        <v>2670</v>
      </c>
      <c r="X601" s="17" t="s">
        <v>2671</v>
      </c>
      <c r="Y601" s="18"/>
      <c r="Z601" s="18"/>
      <c r="AA601" s="16" t="s">
        <v>73</v>
      </c>
      <c r="AB601" s="16" t="s">
        <v>74</v>
      </c>
      <c r="AC601" s="16" t="s">
        <v>75</v>
      </c>
      <c r="AD601" s="16" t="s">
        <v>75</v>
      </c>
      <c r="AE601" s="19">
        <v>45141.5479853125</v>
      </c>
      <c r="AF601" s="16" t="s">
        <v>52</v>
      </c>
      <c r="AG601" s="16" t="s">
        <v>52</v>
      </c>
    </row>
    <row r="602" spans="1:48" x14ac:dyDescent="0.25">
      <c r="A602" t="s">
        <v>42</v>
      </c>
      <c r="B602" s="15" t="s">
        <v>43</v>
      </c>
      <c r="D602" t="s">
        <v>1368</v>
      </c>
      <c r="F602" t="s">
        <v>1368</v>
      </c>
      <c r="H602" s="16" t="s">
        <v>3740</v>
      </c>
      <c r="T602" s="16" t="s">
        <v>2672</v>
      </c>
      <c r="U602" s="16" t="s">
        <v>2673</v>
      </c>
      <c r="V602" s="16" t="s">
        <v>2674</v>
      </c>
      <c r="W602" s="16" t="s">
        <v>2674</v>
      </c>
      <c r="X602" s="17" t="s">
        <v>2675</v>
      </c>
      <c r="Y602" s="18"/>
      <c r="Z602" s="18"/>
      <c r="AA602" s="16" t="s">
        <v>73</v>
      </c>
      <c r="AB602" s="16" t="s">
        <v>74</v>
      </c>
      <c r="AC602" s="16" t="s">
        <v>75</v>
      </c>
      <c r="AD602" s="16" t="s">
        <v>75</v>
      </c>
      <c r="AE602" s="19">
        <v>45096.447264560185</v>
      </c>
      <c r="AF602" s="16" t="s">
        <v>52</v>
      </c>
      <c r="AG602" s="16" t="s">
        <v>52</v>
      </c>
    </row>
    <row r="603" spans="1:48" x14ac:dyDescent="0.25">
      <c r="A603" t="s">
        <v>42</v>
      </c>
      <c r="B603" s="15" t="s">
        <v>43</v>
      </c>
      <c r="D603" t="s">
        <v>1368</v>
      </c>
      <c r="F603" t="s">
        <v>1368</v>
      </c>
      <c r="H603" s="16" t="s">
        <v>3740</v>
      </c>
      <c r="T603" s="16" t="s">
        <v>2676</v>
      </c>
      <c r="U603" s="16" t="s">
        <v>2677</v>
      </c>
      <c r="V603" s="16" t="s">
        <v>2678</v>
      </c>
      <c r="W603" s="16" t="s">
        <v>2678</v>
      </c>
      <c r="X603" s="17" t="s">
        <v>2679</v>
      </c>
      <c r="Y603" s="18"/>
      <c r="Z603" s="18"/>
      <c r="AA603" s="16" t="s">
        <v>73</v>
      </c>
      <c r="AB603" s="16" t="s">
        <v>74</v>
      </c>
      <c r="AC603" s="16" t="s">
        <v>75</v>
      </c>
      <c r="AD603" s="16" t="s">
        <v>75</v>
      </c>
      <c r="AE603" s="19">
        <v>45096.446342326388</v>
      </c>
      <c r="AF603" s="16" t="s">
        <v>52</v>
      </c>
      <c r="AG603" s="16" t="s">
        <v>52</v>
      </c>
    </row>
    <row r="604" spans="1:48" x14ac:dyDescent="0.25">
      <c r="A604" t="s">
        <v>42</v>
      </c>
      <c r="B604" s="15" t="s">
        <v>43</v>
      </c>
      <c r="D604" t="s">
        <v>3736</v>
      </c>
      <c r="F604" t="s">
        <v>3736</v>
      </c>
      <c r="H604" s="16" t="s">
        <v>3740</v>
      </c>
      <c r="T604" s="16" t="s">
        <v>2680</v>
      </c>
      <c r="U604" s="16" t="s">
        <v>2681</v>
      </c>
      <c r="V604" s="16" t="s">
        <v>2682</v>
      </c>
      <c r="W604" s="16" t="s">
        <v>2682</v>
      </c>
      <c r="X604" s="17" t="s">
        <v>2683</v>
      </c>
      <c r="Y604" s="18"/>
      <c r="Z604" s="18"/>
      <c r="AA604" s="16" t="s">
        <v>73</v>
      </c>
      <c r="AB604" s="16" t="s">
        <v>74</v>
      </c>
      <c r="AC604" s="16" t="s">
        <v>75</v>
      </c>
      <c r="AD604" s="16" t="s">
        <v>75</v>
      </c>
      <c r="AE604" s="19">
        <v>45248.669865185184</v>
      </c>
      <c r="AF604" s="16" t="s">
        <v>52</v>
      </c>
      <c r="AG604" s="16" t="s">
        <v>52</v>
      </c>
    </row>
    <row r="605" spans="1:48" x14ac:dyDescent="0.25">
      <c r="A605" t="s">
        <v>42</v>
      </c>
      <c r="B605" s="15" t="s">
        <v>43</v>
      </c>
      <c r="D605" t="s">
        <v>3736</v>
      </c>
      <c r="F605" t="s">
        <v>3736</v>
      </c>
      <c r="H605" s="16" t="s">
        <v>3740</v>
      </c>
      <c r="T605" s="16" t="s">
        <v>2684</v>
      </c>
      <c r="U605" s="16" t="s">
        <v>2685</v>
      </c>
      <c r="V605" s="16" t="s">
        <v>2686</v>
      </c>
      <c r="W605" s="16" t="s">
        <v>2686</v>
      </c>
      <c r="X605" s="17" t="s">
        <v>2687</v>
      </c>
      <c r="Y605" s="18"/>
      <c r="Z605" s="18"/>
      <c r="AA605" s="16" t="s">
        <v>80</v>
      </c>
      <c r="AB605" s="16" t="s">
        <v>81</v>
      </c>
      <c r="AC605" s="16" t="s">
        <v>80</v>
      </c>
      <c r="AD605" s="16" t="s">
        <v>80</v>
      </c>
      <c r="AE605" s="19">
        <v>44860.452769791664</v>
      </c>
      <c r="AF605" s="16" t="s">
        <v>52</v>
      </c>
      <c r="AG605" s="16" t="s">
        <v>52</v>
      </c>
    </row>
    <row r="606" spans="1:48" x14ac:dyDescent="0.25">
      <c r="A606" t="s">
        <v>42</v>
      </c>
      <c r="B606" s="15" t="s">
        <v>43</v>
      </c>
      <c r="D606" t="s">
        <v>3736</v>
      </c>
      <c r="F606" t="s">
        <v>3736</v>
      </c>
      <c r="H606" s="16" t="s">
        <v>3740</v>
      </c>
      <c r="T606" s="16" t="s">
        <v>2688</v>
      </c>
      <c r="U606" s="16" t="s">
        <v>2689</v>
      </c>
      <c r="V606" s="16" t="s">
        <v>2690</v>
      </c>
      <c r="W606" s="16" t="s">
        <v>2690</v>
      </c>
      <c r="X606" s="17" t="s">
        <v>2691</v>
      </c>
      <c r="Y606" s="18"/>
      <c r="Z606" s="18"/>
      <c r="AA606" s="16" t="s">
        <v>73</v>
      </c>
      <c r="AB606" s="16" t="s">
        <v>74</v>
      </c>
      <c r="AC606" s="16" t="s">
        <v>75</v>
      </c>
      <c r="AD606" s="16" t="s">
        <v>75</v>
      </c>
      <c r="AE606" s="19">
        <v>44932.717552916663</v>
      </c>
      <c r="AF606" s="16" t="s">
        <v>52</v>
      </c>
      <c r="AG606" s="16" t="s">
        <v>52</v>
      </c>
    </row>
    <row r="607" spans="1:48" x14ac:dyDescent="0.25">
      <c r="A607" t="s">
        <v>42</v>
      </c>
      <c r="B607" s="15" t="s">
        <v>43</v>
      </c>
      <c r="D607" t="s">
        <v>3736</v>
      </c>
      <c r="F607" t="s">
        <v>3736</v>
      </c>
      <c r="H607" s="16" t="s">
        <v>3740</v>
      </c>
      <c r="S607" t="s">
        <v>86</v>
      </c>
      <c r="T607" s="16" t="s">
        <v>2692</v>
      </c>
      <c r="U607" s="16" t="s">
        <v>2693</v>
      </c>
      <c r="V607" s="16" t="s">
        <v>2694</v>
      </c>
      <c r="W607" s="16" t="s">
        <v>2694</v>
      </c>
      <c r="X607" s="17" t="s">
        <v>2695</v>
      </c>
      <c r="Y607" s="18" t="s">
        <v>2695</v>
      </c>
      <c r="Z607" s="18" t="s">
        <v>2695</v>
      </c>
      <c r="AA607" s="16" t="s">
        <v>52</v>
      </c>
      <c r="AB607" s="16" t="s">
        <v>52</v>
      </c>
      <c r="AC607" s="16" t="s">
        <v>52</v>
      </c>
      <c r="AD607" s="16" t="s">
        <v>75</v>
      </c>
      <c r="AE607" s="19"/>
      <c r="AF607" s="16" t="s">
        <v>2696</v>
      </c>
      <c r="AG607" s="16" t="s">
        <v>2697</v>
      </c>
      <c r="AH607" s="16" t="s">
        <v>2697</v>
      </c>
      <c r="AI607" s="16" t="s">
        <v>211</v>
      </c>
      <c r="AJ607" s="16" t="s">
        <v>1713</v>
      </c>
      <c r="AK607" s="16" t="s">
        <v>1713</v>
      </c>
      <c r="AL607" s="16" t="s">
        <v>52</v>
      </c>
      <c r="AM607" s="16" t="s">
        <v>52</v>
      </c>
      <c r="AN607" s="16" t="s">
        <v>52</v>
      </c>
      <c r="AO607" s="16" t="s">
        <v>52</v>
      </c>
      <c r="AP607" s="16" t="s">
        <v>52</v>
      </c>
      <c r="AQ607" s="16" t="s">
        <v>95</v>
      </c>
      <c r="AR607" s="16" t="s">
        <v>2694</v>
      </c>
      <c r="AS607" s="16" t="s">
        <v>2698</v>
      </c>
      <c r="AT607" s="16" t="s">
        <v>96</v>
      </c>
      <c r="AU607" s="16" t="s">
        <v>52</v>
      </c>
      <c r="AV607" s="16" t="s">
        <v>52</v>
      </c>
    </row>
    <row r="608" spans="1:48" x14ac:dyDescent="0.25">
      <c r="A608" t="s">
        <v>42</v>
      </c>
      <c r="B608" s="15" t="s">
        <v>43</v>
      </c>
      <c r="D608" t="s">
        <v>3736</v>
      </c>
      <c r="F608" t="s">
        <v>3736</v>
      </c>
      <c r="H608" s="16" t="s">
        <v>3740</v>
      </c>
      <c r="T608" s="16" t="s">
        <v>2699</v>
      </c>
      <c r="U608" s="16" t="s">
        <v>2700</v>
      </c>
      <c r="V608" s="16" t="s">
        <v>2701</v>
      </c>
      <c r="W608" s="16" t="s">
        <v>2701</v>
      </c>
      <c r="X608" s="17" t="s">
        <v>2702</v>
      </c>
      <c r="Y608" s="18"/>
      <c r="Z608" s="18"/>
      <c r="AA608" s="16" t="s">
        <v>73</v>
      </c>
      <c r="AB608" s="16" t="s">
        <v>74</v>
      </c>
      <c r="AC608" s="16" t="s">
        <v>75</v>
      </c>
      <c r="AD608" s="16" t="s">
        <v>75</v>
      </c>
      <c r="AE608" s="19">
        <v>44943.434912789351</v>
      </c>
      <c r="AF608" s="16" t="s">
        <v>52</v>
      </c>
      <c r="AG608" s="16" t="s">
        <v>52</v>
      </c>
    </row>
    <row r="609" spans="1:48" x14ac:dyDescent="0.25">
      <c r="A609" t="s">
        <v>42</v>
      </c>
      <c r="B609" s="15" t="s">
        <v>43</v>
      </c>
      <c r="D609" t="s">
        <v>3736</v>
      </c>
      <c r="F609" t="s">
        <v>3736</v>
      </c>
      <c r="H609" s="16" t="s">
        <v>3740</v>
      </c>
      <c r="T609" s="16" t="s">
        <v>2703</v>
      </c>
      <c r="U609" s="16" t="s">
        <v>2704</v>
      </c>
      <c r="V609" s="16" t="s">
        <v>2705</v>
      </c>
      <c r="W609" s="16" t="s">
        <v>2705</v>
      </c>
      <c r="X609" s="17" t="s">
        <v>2706</v>
      </c>
      <c r="Y609" s="18"/>
      <c r="Z609" s="18"/>
      <c r="AA609" s="16" t="s">
        <v>80</v>
      </c>
      <c r="AB609" s="16" t="s">
        <v>81</v>
      </c>
      <c r="AC609" s="16" t="s">
        <v>80</v>
      </c>
      <c r="AD609" s="16" t="s">
        <v>80</v>
      </c>
      <c r="AE609" s="19">
        <v>45287.623317418984</v>
      </c>
      <c r="AF609" s="16" t="s">
        <v>52</v>
      </c>
      <c r="AG609" s="16" t="s">
        <v>52</v>
      </c>
    </row>
    <row r="610" spans="1:48" x14ac:dyDescent="0.25">
      <c r="A610" t="s">
        <v>42</v>
      </c>
      <c r="B610" s="15" t="s">
        <v>43</v>
      </c>
      <c r="D610" t="s">
        <v>3736</v>
      </c>
      <c r="F610" t="s">
        <v>3736</v>
      </c>
      <c r="H610" s="16" t="s">
        <v>3740</v>
      </c>
      <c r="T610" s="16" t="s">
        <v>2707</v>
      </c>
      <c r="U610" s="16" t="s">
        <v>2708</v>
      </c>
      <c r="V610" s="16" t="s">
        <v>2709</v>
      </c>
      <c r="W610" s="16" t="s">
        <v>2709</v>
      </c>
      <c r="X610" s="17" t="s">
        <v>2710</v>
      </c>
      <c r="Y610" s="18"/>
      <c r="Z610" s="18"/>
      <c r="AA610" s="16" t="s">
        <v>80</v>
      </c>
      <c r="AB610" s="16" t="s">
        <v>74</v>
      </c>
      <c r="AC610" s="16" t="s">
        <v>75</v>
      </c>
      <c r="AD610" s="16" t="s">
        <v>75</v>
      </c>
      <c r="AE610" s="19">
        <v>45152.644212893516</v>
      </c>
      <c r="AF610" s="16" t="s">
        <v>52</v>
      </c>
      <c r="AG610" s="16" t="s">
        <v>52</v>
      </c>
    </row>
    <row r="611" spans="1:48" x14ac:dyDescent="0.25">
      <c r="A611" t="s">
        <v>42</v>
      </c>
      <c r="B611" s="15" t="s">
        <v>43</v>
      </c>
      <c r="D611" t="s">
        <v>3736</v>
      </c>
      <c r="F611" t="s">
        <v>3736</v>
      </c>
      <c r="H611" s="16" t="s">
        <v>3740</v>
      </c>
      <c r="T611" s="16" t="s">
        <v>2711</v>
      </c>
      <c r="U611" s="16" t="s">
        <v>2712</v>
      </c>
      <c r="V611" s="16" t="s">
        <v>2713</v>
      </c>
      <c r="W611" s="16" t="s">
        <v>2713</v>
      </c>
      <c r="X611" s="17" t="s">
        <v>2714</v>
      </c>
      <c r="Y611" s="18"/>
      <c r="Z611" s="18"/>
      <c r="AA611" s="16" t="s">
        <v>73</v>
      </c>
      <c r="AB611" s="16" t="s">
        <v>74</v>
      </c>
      <c r="AC611" s="16" t="s">
        <v>75</v>
      </c>
      <c r="AD611" s="16" t="s">
        <v>75</v>
      </c>
      <c r="AE611" s="19">
        <v>45082.743659918982</v>
      </c>
      <c r="AF611" s="16" t="s">
        <v>52</v>
      </c>
      <c r="AG611" s="16" t="s">
        <v>52</v>
      </c>
    </row>
    <row r="612" spans="1:48" x14ac:dyDescent="0.25">
      <c r="A612" t="s">
        <v>42</v>
      </c>
      <c r="B612" s="15" t="s">
        <v>43</v>
      </c>
      <c r="D612" t="s">
        <v>3736</v>
      </c>
      <c r="F612" t="s">
        <v>3736</v>
      </c>
      <c r="H612" s="16" t="s">
        <v>3740</v>
      </c>
      <c r="T612" s="16" t="s">
        <v>2715</v>
      </c>
      <c r="U612" s="16" t="s">
        <v>2716</v>
      </c>
      <c r="V612" s="16" t="s">
        <v>2717</v>
      </c>
      <c r="W612" s="16" t="s">
        <v>2717</v>
      </c>
      <c r="X612" s="17" t="s">
        <v>2718</v>
      </c>
      <c r="Y612" s="18"/>
      <c r="Z612" s="18"/>
      <c r="AA612" s="16" t="s">
        <v>73</v>
      </c>
      <c r="AB612" s="16" t="s">
        <v>74</v>
      </c>
      <c r="AC612" s="16" t="s">
        <v>75</v>
      </c>
      <c r="AD612" s="16" t="s">
        <v>75</v>
      </c>
      <c r="AE612" s="19">
        <v>45082.743661527777</v>
      </c>
      <c r="AF612" s="16" t="s">
        <v>52</v>
      </c>
      <c r="AG612" s="16" t="s">
        <v>52</v>
      </c>
    </row>
    <row r="613" spans="1:48" x14ac:dyDescent="0.25">
      <c r="A613" t="s">
        <v>42</v>
      </c>
      <c r="B613" s="15" t="s">
        <v>43</v>
      </c>
      <c r="D613" t="s">
        <v>3736</v>
      </c>
      <c r="F613" t="s">
        <v>3736</v>
      </c>
      <c r="H613" s="16" t="s">
        <v>3740</v>
      </c>
      <c r="T613" s="16" t="s">
        <v>2719</v>
      </c>
      <c r="U613" s="16" t="s">
        <v>2720</v>
      </c>
      <c r="V613" s="16" t="s">
        <v>2721</v>
      </c>
      <c r="W613" s="16" t="s">
        <v>2721</v>
      </c>
      <c r="X613" s="17" t="s">
        <v>2722</v>
      </c>
      <c r="Y613" s="18"/>
      <c r="Z613" s="18"/>
      <c r="AA613" s="16" t="s">
        <v>73</v>
      </c>
      <c r="AB613" s="16" t="s">
        <v>74</v>
      </c>
      <c r="AC613" s="16" t="s">
        <v>75</v>
      </c>
      <c r="AD613" s="16" t="s">
        <v>75</v>
      </c>
      <c r="AE613" s="19">
        <v>45082.743663472225</v>
      </c>
      <c r="AF613" s="16" t="s">
        <v>52</v>
      </c>
      <c r="AG613" s="16" t="s">
        <v>52</v>
      </c>
    </row>
    <row r="614" spans="1:48" x14ac:dyDescent="0.25">
      <c r="A614" t="s">
        <v>42</v>
      </c>
      <c r="B614" s="15" t="s">
        <v>43</v>
      </c>
      <c r="D614" t="s">
        <v>3736</v>
      </c>
      <c r="F614" t="s">
        <v>3736</v>
      </c>
      <c r="H614" s="16" t="s">
        <v>3740</v>
      </c>
      <c r="T614" s="16" t="s">
        <v>2723</v>
      </c>
      <c r="U614" s="16" t="s">
        <v>2724</v>
      </c>
      <c r="V614" s="16" t="s">
        <v>2725</v>
      </c>
      <c r="W614" s="16" t="s">
        <v>2725</v>
      </c>
      <c r="X614" s="17" t="s">
        <v>2726</v>
      </c>
      <c r="Y614" s="18"/>
      <c r="Z614" s="18"/>
      <c r="AA614" s="16" t="s">
        <v>80</v>
      </c>
      <c r="AB614" s="16" t="s">
        <v>81</v>
      </c>
      <c r="AC614" s="16" t="s">
        <v>80</v>
      </c>
      <c r="AD614" s="16" t="s">
        <v>80</v>
      </c>
      <c r="AE614" s="19">
        <v>44844.515148680555</v>
      </c>
      <c r="AF614" s="16" t="s">
        <v>52</v>
      </c>
      <c r="AG614" s="16" t="s">
        <v>52</v>
      </c>
    </row>
    <row r="615" spans="1:48" x14ac:dyDescent="0.25">
      <c r="A615" t="s">
        <v>42</v>
      </c>
      <c r="B615" s="15" t="s">
        <v>43</v>
      </c>
      <c r="D615" t="s">
        <v>3736</v>
      </c>
      <c r="F615" t="s">
        <v>3736</v>
      </c>
      <c r="H615" s="16" t="s">
        <v>3740</v>
      </c>
      <c r="T615" s="16" t="s">
        <v>2727</v>
      </c>
      <c r="U615" s="16" t="s">
        <v>2728</v>
      </c>
      <c r="V615" s="16" t="s">
        <v>2729</v>
      </c>
      <c r="W615" s="16" t="s">
        <v>2729</v>
      </c>
      <c r="X615" s="17" t="s">
        <v>2730</v>
      </c>
      <c r="Y615" s="18"/>
      <c r="Z615" s="18"/>
      <c r="AA615" s="16" t="s">
        <v>49</v>
      </c>
      <c r="AB615" s="16" t="s">
        <v>50</v>
      </c>
      <c r="AC615" s="16" t="s">
        <v>51</v>
      </c>
      <c r="AD615" s="16" t="s">
        <v>51</v>
      </c>
      <c r="AE615" s="19">
        <v>45310.593922094908</v>
      </c>
      <c r="AF615" s="16" t="s">
        <v>52</v>
      </c>
      <c r="AG615" s="16" t="s">
        <v>52</v>
      </c>
    </row>
    <row r="616" spans="1:48" x14ac:dyDescent="0.25">
      <c r="A616" t="s">
        <v>42</v>
      </c>
      <c r="B616" s="15" t="s">
        <v>43</v>
      </c>
      <c r="D616" t="s">
        <v>3736</v>
      </c>
      <c r="F616" t="s">
        <v>3736</v>
      </c>
      <c r="H616" s="16" t="s">
        <v>3740</v>
      </c>
      <c r="T616" s="16" t="s">
        <v>2731</v>
      </c>
      <c r="U616" s="16" t="s">
        <v>2732</v>
      </c>
      <c r="V616" s="16" t="s">
        <v>2733</v>
      </c>
      <c r="W616" s="16" t="s">
        <v>2733</v>
      </c>
      <c r="X616" s="17" t="s">
        <v>2734</v>
      </c>
      <c r="Y616" s="18"/>
      <c r="Z616" s="18"/>
      <c r="AA616" s="16" t="s">
        <v>49</v>
      </c>
      <c r="AB616" s="16" t="s">
        <v>50</v>
      </c>
      <c r="AC616" s="16" t="s">
        <v>51</v>
      </c>
      <c r="AD616" s="16" t="s">
        <v>51</v>
      </c>
      <c r="AE616" s="19">
        <v>45268.641766689812</v>
      </c>
      <c r="AF616" s="16" t="s">
        <v>52</v>
      </c>
      <c r="AG616" s="16" t="s">
        <v>52</v>
      </c>
    </row>
    <row r="617" spans="1:48" x14ac:dyDescent="0.25">
      <c r="A617" t="s">
        <v>42</v>
      </c>
      <c r="B617" s="15" t="s">
        <v>43</v>
      </c>
      <c r="D617" t="s">
        <v>3736</v>
      </c>
      <c r="F617" t="s">
        <v>3736</v>
      </c>
      <c r="H617" s="16" t="s">
        <v>3740</v>
      </c>
      <c r="T617" s="16" t="s">
        <v>2735</v>
      </c>
      <c r="U617" s="16" t="s">
        <v>2736</v>
      </c>
      <c r="V617" s="16" t="s">
        <v>2737</v>
      </c>
      <c r="W617" s="16" t="s">
        <v>2737</v>
      </c>
      <c r="X617" s="17" t="s">
        <v>2738</v>
      </c>
      <c r="Y617" s="18"/>
      <c r="Z617" s="18"/>
      <c r="AA617" s="16" t="s">
        <v>73</v>
      </c>
      <c r="AB617" s="16" t="s">
        <v>74</v>
      </c>
      <c r="AC617" s="16" t="s">
        <v>75</v>
      </c>
      <c r="AD617" s="16" t="s">
        <v>75</v>
      </c>
      <c r="AE617" s="19">
        <v>45188.339829293982</v>
      </c>
      <c r="AF617" s="16" t="s">
        <v>52</v>
      </c>
      <c r="AG617" s="16" t="s">
        <v>52</v>
      </c>
    </row>
    <row r="618" spans="1:48" x14ac:dyDescent="0.25">
      <c r="A618" t="s">
        <v>42</v>
      </c>
      <c r="B618" s="15" t="s">
        <v>43</v>
      </c>
      <c r="D618" t="s">
        <v>3736</v>
      </c>
      <c r="F618" t="s">
        <v>3736</v>
      </c>
      <c r="H618" s="16" t="s">
        <v>3740</v>
      </c>
      <c r="T618" s="16" t="s">
        <v>2739</v>
      </c>
      <c r="U618" s="16" t="s">
        <v>2740</v>
      </c>
      <c r="V618" s="16" t="s">
        <v>2741</v>
      </c>
      <c r="W618" s="16" t="s">
        <v>2741</v>
      </c>
      <c r="X618" s="17" t="s">
        <v>2742</v>
      </c>
      <c r="Y618" s="18"/>
      <c r="Z618" s="18"/>
      <c r="AA618" s="16" t="s">
        <v>73</v>
      </c>
      <c r="AB618" s="16" t="s">
        <v>74</v>
      </c>
      <c r="AC618" s="16" t="s">
        <v>75</v>
      </c>
      <c r="AD618" s="16" t="s">
        <v>75</v>
      </c>
      <c r="AE618" s="19">
        <v>45188.339726226855</v>
      </c>
      <c r="AF618" s="16" t="s">
        <v>52</v>
      </c>
      <c r="AG618" s="16" t="s">
        <v>52</v>
      </c>
    </row>
    <row r="619" spans="1:48" x14ac:dyDescent="0.25">
      <c r="A619" t="s">
        <v>42</v>
      </c>
      <c r="B619" s="15" t="s">
        <v>43</v>
      </c>
      <c r="D619" t="s">
        <v>3736</v>
      </c>
      <c r="F619" t="s">
        <v>3736</v>
      </c>
      <c r="H619" s="16" t="s">
        <v>3740</v>
      </c>
      <c r="T619" s="16" t="s">
        <v>2743</v>
      </c>
      <c r="U619" s="16" t="s">
        <v>2744</v>
      </c>
      <c r="V619" s="16" t="s">
        <v>2745</v>
      </c>
      <c r="W619" s="16" t="s">
        <v>2745</v>
      </c>
      <c r="X619" s="17" t="s">
        <v>2746</v>
      </c>
      <c r="Y619" s="18"/>
      <c r="Z619" s="18"/>
      <c r="AA619" s="16" t="s">
        <v>73</v>
      </c>
      <c r="AB619" s="16" t="s">
        <v>74</v>
      </c>
      <c r="AC619" s="16" t="s">
        <v>75</v>
      </c>
      <c r="AD619" s="16" t="s">
        <v>75</v>
      </c>
      <c r="AE619" s="19">
        <v>45188.339833101854</v>
      </c>
      <c r="AF619" s="16" t="s">
        <v>52</v>
      </c>
      <c r="AG619" s="16" t="s">
        <v>52</v>
      </c>
    </row>
    <row r="620" spans="1:48" x14ac:dyDescent="0.25">
      <c r="A620" t="s">
        <v>42</v>
      </c>
      <c r="B620" s="15" t="s">
        <v>43</v>
      </c>
      <c r="D620" t="s">
        <v>3736</v>
      </c>
      <c r="F620" t="s">
        <v>3736</v>
      </c>
      <c r="H620" s="16" t="s">
        <v>3740</v>
      </c>
      <c r="S620" t="s">
        <v>86</v>
      </c>
      <c r="T620" s="16" t="s">
        <v>2747</v>
      </c>
      <c r="U620" s="16" t="s">
        <v>2748</v>
      </c>
      <c r="V620" s="16" t="s">
        <v>2749</v>
      </c>
      <c r="W620" s="16" t="s">
        <v>2749</v>
      </c>
      <c r="X620" s="17" t="s">
        <v>2750</v>
      </c>
      <c r="Y620" s="18" t="s">
        <v>2750</v>
      </c>
      <c r="Z620" s="18" t="s">
        <v>2750</v>
      </c>
      <c r="AA620" s="16" t="s">
        <v>52</v>
      </c>
      <c r="AB620" s="16" t="s">
        <v>52</v>
      </c>
      <c r="AC620" s="16" t="s">
        <v>52</v>
      </c>
      <c r="AD620" s="16" t="s">
        <v>52</v>
      </c>
      <c r="AE620" s="19"/>
      <c r="AF620" s="16" t="s">
        <v>773</v>
      </c>
      <c r="AG620" s="16" t="s">
        <v>774</v>
      </c>
      <c r="AH620" s="16" t="s">
        <v>2751</v>
      </c>
      <c r="AI620" s="16" t="s">
        <v>776</v>
      </c>
      <c r="AJ620" s="16" t="s">
        <v>2752</v>
      </c>
      <c r="AK620" s="16" t="s">
        <v>2753</v>
      </c>
      <c r="AL620" s="16" t="s">
        <v>2754</v>
      </c>
      <c r="AM620" s="16" t="s">
        <v>52</v>
      </c>
      <c r="AN620" s="16" t="s">
        <v>52</v>
      </c>
      <c r="AO620" s="16" t="s">
        <v>52</v>
      </c>
      <c r="AP620" s="16" t="s">
        <v>52</v>
      </c>
      <c r="AQ620" s="16" t="s">
        <v>95</v>
      </c>
      <c r="AR620" s="16" t="s">
        <v>2755</v>
      </c>
      <c r="AS620" s="16" t="s">
        <v>2756</v>
      </c>
      <c r="AT620" s="16" t="s">
        <v>52</v>
      </c>
      <c r="AU620" s="16" t="s">
        <v>2757</v>
      </c>
      <c r="AV620" s="16" t="s">
        <v>2758</v>
      </c>
    </row>
    <row r="621" spans="1:48" x14ac:dyDescent="0.25">
      <c r="A621" t="s">
        <v>42</v>
      </c>
      <c r="B621" s="15" t="s">
        <v>43</v>
      </c>
      <c r="D621" t="s">
        <v>3736</v>
      </c>
      <c r="F621" t="s">
        <v>3736</v>
      </c>
      <c r="H621" s="16" t="s">
        <v>3740</v>
      </c>
      <c r="S621" t="s">
        <v>86</v>
      </c>
      <c r="T621" s="16" t="s">
        <v>2759</v>
      </c>
      <c r="U621" s="16" t="s">
        <v>2760</v>
      </c>
      <c r="V621" s="16" t="s">
        <v>2761</v>
      </c>
      <c r="W621" s="16" t="s">
        <v>2761</v>
      </c>
      <c r="X621" s="17" t="s">
        <v>2762</v>
      </c>
      <c r="Y621" s="18" t="s">
        <v>2762</v>
      </c>
      <c r="Z621" s="18" t="s">
        <v>2762</v>
      </c>
      <c r="AA621" s="16" t="s">
        <v>52</v>
      </c>
      <c r="AB621" s="16" t="s">
        <v>52</v>
      </c>
      <c r="AC621" s="16" t="s">
        <v>52</v>
      </c>
      <c r="AD621" s="16" t="s">
        <v>52</v>
      </c>
      <c r="AE621" s="19"/>
      <c r="AF621" s="16" t="s">
        <v>773</v>
      </c>
      <c r="AG621" s="16" t="s">
        <v>774</v>
      </c>
      <c r="AH621" s="16" t="s">
        <v>2751</v>
      </c>
      <c r="AI621" s="16" t="s">
        <v>776</v>
      </c>
      <c r="AJ621" s="16" t="s">
        <v>2752</v>
      </c>
      <c r="AK621" s="16" t="s">
        <v>2753</v>
      </c>
      <c r="AL621" s="16" t="s">
        <v>2754</v>
      </c>
      <c r="AM621" s="16" t="s">
        <v>52</v>
      </c>
      <c r="AN621" s="16" t="s">
        <v>52</v>
      </c>
      <c r="AO621" s="16" t="s">
        <v>52</v>
      </c>
      <c r="AP621" s="16" t="s">
        <v>52</v>
      </c>
      <c r="AQ621" s="16" t="s">
        <v>95</v>
      </c>
      <c r="AR621" s="16" t="s">
        <v>2755</v>
      </c>
      <c r="AS621" s="16" t="s">
        <v>2763</v>
      </c>
      <c r="AT621" s="16" t="s">
        <v>52</v>
      </c>
      <c r="AU621" s="16" t="s">
        <v>2757</v>
      </c>
      <c r="AV621" s="16" t="s">
        <v>2758</v>
      </c>
    </row>
    <row r="622" spans="1:48" x14ac:dyDescent="0.25">
      <c r="A622" t="s">
        <v>42</v>
      </c>
      <c r="B622" s="15" t="s">
        <v>43</v>
      </c>
      <c r="D622" t="s">
        <v>3736</v>
      </c>
      <c r="F622" t="s">
        <v>3736</v>
      </c>
      <c r="H622" s="16" t="s">
        <v>3740</v>
      </c>
      <c r="T622" s="16" t="s">
        <v>2764</v>
      </c>
      <c r="U622" s="16" t="s">
        <v>2765</v>
      </c>
      <c r="V622" s="16" t="s">
        <v>2766</v>
      </c>
      <c r="W622" s="16" t="s">
        <v>2766</v>
      </c>
      <c r="X622" s="17" t="s">
        <v>2767</v>
      </c>
      <c r="Y622" s="18"/>
      <c r="Z622" s="18"/>
      <c r="AA622" s="16" t="s">
        <v>80</v>
      </c>
      <c r="AB622" s="16" t="s">
        <v>81</v>
      </c>
      <c r="AC622" s="16" t="s">
        <v>80</v>
      </c>
      <c r="AD622" s="16" t="s">
        <v>80</v>
      </c>
      <c r="AE622" s="19">
        <v>44844.516183807871</v>
      </c>
      <c r="AF622" s="16" t="s">
        <v>52</v>
      </c>
      <c r="AG622" s="16" t="s">
        <v>52</v>
      </c>
    </row>
    <row r="623" spans="1:48" x14ac:dyDescent="0.25">
      <c r="A623" t="s">
        <v>42</v>
      </c>
      <c r="B623" s="15" t="s">
        <v>43</v>
      </c>
      <c r="D623" t="s">
        <v>3736</v>
      </c>
      <c r="F623" t="s">
        <v>3736</v>
      </c>
      <c r="H623" s="16" t="s">
        <v>3740</v>
      </c>
      <c r="T623" s="16" t="s">
        <v>2768</v>
      </c>
      <c r="U623" s="16" t="s">
        <v>2769</v>
      </c>
      <c r="V623" s="16" t="s">
        <v>2770</v>
      </c>
      <c r="W623" s="16" t="s">
        <v>2770</v>
      </c>
      <c r="X623" s="17" t="s">
        <v>2771</v>
      </c>
      <c r="Y623" s="18"/>
      <c r="Z623" s="18"/>
      <c r="AA623" s="16" t="s">
        <v>73</v>
      </c>
      <c r="AB623" s="16" t="s">
        <v>74</v>
      </c>
      <c r="AC623" s="16" t="s">
        <v>75</v>
      </c>
      <c r="AD623" s="16" t="s">
        <v>75</v>
      </c>
      <c r="AE623" s="19">
        <v>44884.542337523148</v>
      </c>
      <c r="AF623" s="16" t="s">
        <v>52</v>
      </c>
      <c r="AG623" s="16" t="s">
        <v>52</v>
      </c>
    </row>
    <row r="624" spans="1:48" x14ac:dyDescent="0.25">
      <c r="A624" t="s">
        <v>42</v>
      </c>
      <c r="B624" s="15" t="s">
        <v>43</v>
      </c>
      <c r="D624" t="s">
        <v>3736</v>
      </c>
      <c r="F624" t="s">
        <v>3736</v>
      </c>
      <c r="H624" s="16" t="s">
        <v>3740</v>
      </c>
      <c r="T624" s="16" t="s">
        <v>2772</v>
      </c>
      <c r="U624" s="16" t="s">
        <v>2773</v>
      </c>
      <c r="V624" s="16" t="s">
        <v>2774</v>
      </c>
      <c r="W624" s="16" t="s">
        <v>2774</v>
      </c>
      <c r="X624" s="17" t="s">
        <v>2775</v>
      </c>
      <c r="Y624" s="18"/>
      <c r="Z624" s="18"/>
      <c r="AA624" s="16" t="s">
        <v>80</v>
      </c>
      <c r="AB624" s="16" t="s">
        <v>81</v>
      </c>
      <c r="AC624" s="16" t="s">
        <v>80</v>
      </c>
      <c r="AD624" s="16" t="s">
        <v>80</v>
      </c>
      <c r="AE624" s="19">
        <v>44844.515399976852</v>
      </c>
      <c r="AF624" s="16" t="s">
        <v>52</v>
      </c>
      <c r="AG624" s="16" t="s">
        <v>52</v>
      </c>
    </row>
    <row r="625" spans="1:48" x14ac:dyDescent="0.25">
      <c r="A625" t="s">
        <v>42</v>
      </c>
      <c r="B625" s="15" t="s">
        <v>43</v>
      </c>
      <c r="D625" t="s">
        <v>3736</v>
      </c>
      <c r="F625" t="s">
        <v>3736</v>
      </c>
      <c r="H625" s="16" t="s">
        <v>3740</v>
      </c>
      <c r="T625" s="16" t="s">
        <v>2776</v>
      </c>
      <c r="U625" s="16" t="s">
        <v>2777</v>
      </c>
      <c r="V625" s="16" t="s">
        <v>2778</v>
      </c>
      <c r="W625" s="16" t="s">
        <v>2778</v>
      </c>
      <c r="X625" s="17" t="s">
        <v>2779</v>
      </c>
      <c r="Y625" s="18"/>
      <c r="Z625" s="18"/>
      <c r="AA625" s="16" t="s">
        <v>49</v>
      </c>
      <c r="AB625" s="16" t="s">
        <v>50</v>
      </c>
      <c r="AC625" s="16" t="s">
        <v>51</v>
      </c>
      <c r="AD625" s="16" t="s">
        <v>51</v>
      </c>
      <c r="AE625" s="19">
        <v>44970.702658807873</v>
      </c>
      <c r="AF625" s="16" t="s">
        <v>52</v>
      </c>
      <c r="AG625" s="16" t="s">
        <v>52</v>
      </c>
    </row>
    <row r="626" spans="1:48" x14ac:dyDescent="0.25">
      <c r="A626" t="s">
        <v>42</v>
      </c>
      <c r="B626" s="15" t="s">
        <v>43</v>
      </c>
      <c r="D626" t="s">
        <v>3736</v>
      </c>
      <c r="F626" t="s">
        <v>3736</v>
      </c>
      <c r="H626" s="16" t="s">
        <v>3740</v>
      </c>
      <c r="T626" s="16" t="s">
        <v>2780</v>
      </c>
      <c r="U626" s="16" t="s">
        <v>2781</v>
      </c>
      <c r="V626" s="16" t="s">
        <v>2782</v>
      </c>
      <c r="W626" s="16" t="s">
        <v>2782</v>
      </c>
      <c r="X626" s="17" t="s">
        <v>2783</v>
      </c>
      <c r="Y626" s="18"/>
      <c r="Z626" s="18"/>
      <c r="AA626" s="16" t="s">
        <v>80</v>
      </c>
      <c r="AB626" s="16" t="s">
        <v>81</v>
      </c>
      <c r="AC626" s="16" t="s">
        <v>80</v>
      </c>
      <c r="AD626" s="16" t="s">
        <v>80</v>
      </c>
      <c r="AE626" s="19">
        <v>44844.517731550928</v>
      </c>
      <c r="AF626" s="16" t="s">
        <v>52</v>
      </c>
      <c r="AG626" s="16" t="s">
        <v>52</v>
      </c>
    </row>
    <row r="627" spans="1:48" x14ac:dyDescent="0.25">
      <c r="A627" t="s">
        <v>42</v>
      </c>
      <c r="B627" s="15" t="s">
        <v>43</v>
      </c>
      <c r="D627" t="s">
        <v>3736</v>
      </c>
      <c r="F627" t="s">
        <v>3736</v>
      </c>
      <c r="H627" s="16" t="s">
        <v>3740</v>
      </c>
      <c r="T627" s="16" t="s">
        <v>2784</v>
      </c>
      <c r="U627" s="16" t="s">
        <v>2785</v>
      </c>
      <c r="V627" s="16" t="s">
        <v>2786</v>
      </c>
      <c r="W627" s="16" t="s">
        <v>2786</v>
      </c>
      <c r="X627" s="17" t="s">
        <v>2787</v>
      </c>
      <c r="Y627" s="18"/>
      <c r="Z627" s="18"/>
      <c r="AA627" s="16" t="s">
        <v>80</v>
      </c>
      <c r="AB627" s="16" t="s">
        <v>81</v>
      </c>
      <c r="AC627" s="16" t="s">
        <v>80</v>
      </c>
      <c r="AD627" s="16" t="s">
        <v>80</v>
      </c>
      <c r="AE627" s="19">
        <v>44844.515515856481</v>
      </c>
      <c r="AF627" s="16" t="s">
        <v>52</v>
      </c>
      <c r="AG627" s="16" t="s">
        <v>52</v>
      </c>
    </row>
    <row r="628" spans="1:48" x14ac:dyDescent="0.25">
      <c r="A628" t="s">
        <v>42</v>
      </c>
      <c r="B628" s="15" t="s">
        <v>43</v>
      </c>
      <c r="D628" t="s">
        <v>3736</v>
      </c>
      <c r="F628" t="s">
        <v>3736</v>
      </c>
      <c r="H628" s="16" t="s">
        <v>3740</v>
      </c>
      <c r="T628" s="16" t="s">
        <v>2788</v>
      </c>
      <c r="U628" s="16" t="s">
        <v>2789</v>
      </c>
      <c r="V628" s="16" t="s">
        <v>2790</v>
      </c>
      <c r="W628" s="16" t="s">
        <v>2790</v>
      </c>
      <c r="X628" s="17" t="s">
        <v>2791</v>
      </c>
      <c r="Y628" s="18"/>
      <c r="Z628" s="18"/>
      <c r="AA628" s="16" t="s">
        <v>80</v>
      </c>
      <c r="AB628" s="16" t="s">
        <v>81</v>
      </c>
      <c r="AC628" s="16" t="s">
        <v>80</v>
      </c>
      <c r="AD628" s="16" t="s">
        <v>80</v>
      </c>
      <c r="AE628" s="19">
        <v>44844.515508206016</v>
      </c>
      <c r="AF628" s="16" t="s">
        <v>52</v>
      </c>
      <c r="AG628" s="16" t="s">
        <v>52</v>
      </c>
    </row>
    <row r="629" spans="1:48" x14ac:dyDescent="0.25">
      <c r="A629" t="s">
        <v>42</v>
      </c>
      <c r="B629" s="15" t="s">
        <v>43</v>
      </c>
      <c r="D629" t="s">
        <v>3736</v>
      </c>
      <c r="F629" t="s">
        <v>3736</v>
      </c>
      <c r="H629" s="16" t="s">
        <v>3740</v>
      </c>
      <c r="T629" s="16" t="s">
        <v>2792</v>
      </c>
      <c r="U629" s="16" t="s">
        <v>2793</v>
      </c>
      <c r="V629" s="16" t="s">
        <v>2794</v>
      </c>
      <c r="W629" s="16" t="s">
        <v>2794</v>
      </c>
      <c r="X629" s="17" t="s">
        <v>2795</v>
      </c>
      <c r="Y629" s="18"/>
      <c r="Z629" s="18"/>
      <c r="AA629" s="16" t="s">
        <v>80</v>
      </c>
      <c r="AB629" s="16" t="s">
        <v>81</v>
      </c>
      <c r="AC629" s="16" t="s">
        <v>80</v>
      </c>
      <c r="AD629" s="16" t="s">
        <v>80</v>
      </c>
      <c r="AE629" s="19">
        <v>44844.516786886576</v>
      </c>
      <c r="AF629" s="16" t="s">
        <v>52</v>
      </c>
      <c r="AG629" s="16" t="s">
        <v>52</v>
      </c>
    </row>
    <row r="630" spans="1:48" x14ac:dyDescent="0.25">
      <c r="A630" t="s">
        <v>42</v>
      </c>
      <c r="B630" s="15" t="s">
        <v>43</v>
      </c>
      <c r="D630" t="s">
        <v>3736</v>
      </c>
      <c r="F630" t="s">
        <v>3736</v>
      </c>
      <c r="H630" s="16" t="s">
        <v>3740</v>
      </c>
      <c r="T630" s="16" t="s">
        <v>2796</v>
      </c>
      <c r="U630" s="16" t="s">
        <v>2797</v>
      </c>
      <c r="V630" s="16" t="s">
        <v>2798</v>
      </c>
      <c r="W630" s="16" t="s">
        <v>2798</v>
      </c>
      <c r="X630" s="17" t="s">
        <v>2799</v>
      </c>
      <c r="Y630" s="18"/>
      <c r="Z630" s="18"/>
      <c r="AA630" s="16" t="s">
        <v>80</v>
      </c>
      <c r="AB630" s="16" t="s">
        <v>81</v>
      </c>
      <c r="AC630" s="16" t="s">
        <v>80</v>
      </c>
      <c r="AD630" s="16" t="s">
        <v>80</v>
      </c>
      <c r="AE630" s="19">
        <v>44844.518428148149</v>
      </c>
      <c r="AF630" s="16" t="s">
        <v>52</v>
      </c>
      <c r="AG630" s="16" t="s">
        <v>52</v>
      </c>
    </row>
    <row r="631" spans="1:48" x14ac:dyDescent="0.25">
      <c r="A631" t="s">
        <v>42</v>
      </c>
      <c r="B631" s="15" t="s">
        <v>43</v>
      </c>
      <c r="D631" t="s">
        <v>3736</v>
      </c>
      <c r="F631" t="s">
        <v>3736</v>
      </c>
      <c r="H631" s="16" t="s">
        <v>3740</v>
      </c>
      <c r="T631" s="16" t="s">
        <v>2800</v>
      </c>
      <c r="U631" s="16" t="s">
        <v>2801</v>
      </c>
      <c r="V631" s="16" t="s">
        <v>2802</v>
      </c>
      <c r="W631" s="16" t="s">
        <v>2802</v>
      </c>
      <c r="X631" s="17" t="s">
        <v>2803</v>
      </c>
      <c r="Y631" s="18"/>
      <c r="Z631" s="18"/>
      <c r="AA631" s="16" t="s">
        <v>80</v>
      </c>
      <c r="AB631" s="16" t="s">
        <v>81</v>
      </c>
      <c r="AC631" s="16" t="s">
        <v>80</v>
      </c>
      <c r="AD631" s="16" t="s">
        <v>80</v>
      </c>
      <c r="AE631" s="19">
        <v>44937.549325717591</v>
      </c>
      <c r="AF631" s="16" t="s">
        <v>52</v>
      </c>
      <c r="AG631" s="16" t="s">
        <v>52</v>
      </c>
    </row>
    <row r="632" spans="1:48" x14ac:dyDescent="0.25">
      <c r="A632" t="s">
        <v>42</v>
      </c>
      <c r="B632" s="15" t="s">
        <v>43</v>
      </c>
      <c r="D632" t="s">
        <v>3736</v>
      </c>
      <c r="F632" t="s">
        <v>3736</v>
      </c>
      <c r="H632" s="16" t="s">
        <v>3740</v>
      </c>
      <c r="T632" s="16" t="s">
        <v>2804</v>
      </c>
      <c r="U632" s="16" t="s">
        <v>2805</v>
      </c>
      <c r="V632" s="16" t="s">
        <v>2806</v>
      </c>
      <c r="W632" s="16" t="s">
        <v>2806</v>
      </c>
      <c r="X632" s="17" t="s">
        <v>2807</v>
      </c>
      <c r="Y632" s="18"/>
      <c r="Z632" s="18"/>
      <c r="AA632" s="16" t="s">
        <v>80</v>
      </c>
      <c r="AB632" s="16" t="s">
        <v>81</v>
      </c>
      <c r="AC632" s="16" t="s">
        <v>80</v>
      </c>
      <c r="AD632" s="16" t="s">
        <v>80</v>
      </c>
      <c r="AE632" s="19">
        <v>44844.516036134257</v>
      </c>
      <c r="AF632" s="16" t="s">
        <v>52</v>
      </c>
      <c r="AG632" s="16" t="s">
        <v>52</v>
      </c>
    </row>
    <row r="633" spans="1:48" x14ac:dyDescent="0.25">
      <c r="A633" t="s">
        <v>42</v>
      </c>
      <c r="B633" s="15" t="s">
        <v>43</v>
      </c>
      <c r="D633" t="s">
        <v>3736</v>
      </c>
      <c r="F633" t="s">
        <v>3736</v>
      </c>
      <c r="H633" s="16" t="s">
        <v>3740</v>
      </c>
      <c r="T633" s="16" t="s">
        <v>2808</v>
      </c>
      <c r="U633" s="16" t="s">
        <v>2809</v>
      </c>
      <c r="V633" s="16" t="s">
        <v>2810</v>
      </c>
      <c r="W633" s="16" t="s">
        <v>2810</v>
      </c>
      <c r="X633" s="17" t="s">
        <v>2811</v>
      </c>
      <c r="Y633" s="18"/>
      <c r="Z633" s="18"/>
      <c r="AA633" s="16" t="s">
        <v>80</v>
      </c>
      <c r="AB633" s="16" t="s">
        <v>81</v>
      </c>
      <c r="AC633" s="16" t="s">
        <v>80</v>
      </c>
      <c r="AD633" s="16" t="s">
        <v>80</v>
      </c>
      <c r="AE633" s="19">
        <v>44844.518448946757</v>
      </c>
      <c r="AF633" s="16" t="s">
        <v>52</v>
      </c>
      <c r="AG633" s="16" t="s">
        <v>52</v>
      </c>
    </row>
    <row r="634" spans="1:48" x14ac:dyDescent="0.25">
      <c r="A634" t="s">
        <v>42</v>
      </c>
      <c r="B634" s="15" t="s">
        <v>43</v>
      </c>
      <c r="D634" t="s">
        <v>3736</v>
      </c>
      <c r="F634" t="s">
        <v>3736</v>
      </c>
      <c r="H634" s="16" t="s">
        <v>3740</v>
      </c>
      <c r="T634" s="16" t="s">
        <v>2812</v>
      </c>
      <c r="U634" s="16" t="s">
        <v>2813</v>
      </c>
      <c r="V634" s="16" t="s">
        <v>2814</v>
      </c>
      <c r="W634" s="16" t="s">
        <v>2814</v>
      </c>
      <c r="X634" s="17" t="s">
        <v>2815</v>
      </c>
      <c r="Y634" s="18"/>
      <c r="Z634" s="18"/>
      <c r="AA634" s="16" t="s">
        <v>80</v>
      </c>
      <c r="AB634" s="16" t="s">
        <v>81</v>
      </c>
      <c r="AC634" s="16" t="s">
        <v>80</v>
      </c>
      <c r="AD634" s="16" t="s">
        <v>80</v>
      </c>
      <c r="AE634" s="19">
        <v>44844.518459537037</v>
      </c>
      <c r="AF634" s="16" t="s">
        <v>52</v>
      </c>
      <c r="AG634" s="16" t="s">
        <v>52</v>
      </c>
    </row>
    <row r="635" spans="1:48" x14ac:dyDescent="0.25">
      <c r="A635" t="s">
        <v>42</v>
      </c>
      <c r="B635" s="15" t="s">
        <v>43</v>
      </c>
      <c r="D635" t="s">
        <v>3736</v>
      </c>
      <c r="F635" t="s">
        <v>3736</v>
      </c>
      <c r="H635" s="16" t="s">
        <v>3740</v>
      </c>
      <c r="T635" s="16" t="s">
        <v>2816</v>
      </c>
      <c r="U635" s="16" t="s">
        <v>2817</v>
      </c>
      <c r="V635" s="16" t="s">
        <v>2818</v>
      </c>
      <c r="W635" s="16" t="s">
        <v>2818</v>
      </c>
      <c r="X635" s="17" t="s">
        <v>2819</v>
      </c>
      <c r="Y635" s="18"/>
      <c r="Z635" s="18"/>
      <c r="AA635" s="16" t="s">
        <v>80</v>
      </c>
      <c r="AB635" s="16" t="s">
        <v>81</v>
      </c>
      <c r="AC635" s="16" t="s">
        <v>80</v>
      </c>
      <c r="AD635" s="16" t="s">
        <v>80</v>
      </c>
      <c r="AE635" s="19">
        <v>44844.515815405095</v>
      </c>
      <c r="AF635" s="16" t="s">
        <v>52</v>
      </c>
      <c r="AG635" s="16" t="s">
        <v>52</v>
      </c>
    </row>
    <row r="636" spans="1:48" x14ac:dyDescent="0.25">
      <c r="A636" t="s">
        <v>42</v>
      </c>
      <c r="B636" s="15" t="s">
        <v>43</v>
      </c>
      <c r="D636" t="s">
        <v>3736</v>
      </c>
      <c r="F636" t="s">
        <v>3736</v>
      </c>
      <c r="H636" s="16" t="s">
        <v>3740</v>
      </c>
      <c r="T636" s="16" t="s">
        <v>2820</v>
      </c>
      <c r="U636" s="16" t="s">
        <v>2821</v>
      </c>
      <c r="V636" s="16" t="s">
        <v>2822</v>
      </c>
      <c r="W636" s="16" t="s">
        <v>2822</v>
      </c>
      <c r="X636" s="17" t="s">
        <v>2823</v>
      </c>
      <c r="Y636" s="18"/>
      <c r="Z636" s="18"/>
      <c r="AA636" s="16" t="s">
        <v>80</v>
      </c>
      <c r="AB636" s="16" t="s">
        <v>81</v>
      </c>
      <c r="AC636" s="16" t="s">
        <v>80</v>
      </c>
      <c r="AD636" s="16" t="s">
        <v>80</v>
      </c>
      <c r="AE636" s="19">
        <v>44844.518422962959</v>
      </c>
      <c r="AF636" s="16" t="s">
        <v>52</v>
      </c>
      <c r="AG636" s="16" t="s">
        <v>52</v>
      </c>
    </row>
    <row r="637" spans="1:48" x14ac:dyDescent="0.25">
      <c r="A637" t="s">
        <v>42</v>
      </c>
      <c r="B637" s="15" t="s">
        <v>43</v>
      </c>
      <c r="D637" t="s">
        <v>3736</v>
      </c>
      <c r="F637" t="s">
        <v>3736</v>
      </c>
      <c r="H637" s="16" t="s">
        <v>3740</v>
      </c>
      <c r="T637" s="16" t="s">
        <v>2824</v>
      </c>
      <c r="U637" s="16" t="s">
        <v>2825</v>
      </c>
      <c r="V637" s="16" t="s">
        <v>2826</v>
      </c>
      <c r="W637" s="16" t="s">
        <v>2826</v>
      </c>
      <c r="X637" s="17" t="s">
        <v>2827</v>
      </c>
      <c r="Y637" s="18"/>
      <c r="Z637" s="18"/>
      <c r="AA637" s="16" t="s">
        <v>80</v>
      </c>
      <c r="AB637" s="16" t="s">
        <v>81</v>
      </c>
      <c r="AC637" s="16" t="s">
        <v>80</v>
      </c>
      <c r="AD637" s="16" t="s">
        <v>80</v>
      </c>
      <c r="AE637" s="19">
        <v>44844.61415778935</v>
      </c>
      <c r="AF637" s="16" t="s">
        <v>52</v>
      </c>
      <c r="AG637" s="16" t="s">
        <v>52</v>
      </c>
    </row>
    <row r="638" spans="1:48" x14ac:dyDescent="0.25">
      <c r="A638" t="s">
        <v>42</v>
      </c>
      <c r="B638" s="15" t="s">
        <v>43</v>
      </c>
      <c r="D638" t="s">
        <v>3736</v>
      </c>
      <c r="F638" t="s">
        <v>3736</v>
      </c>
      <c r="H638" s="16" t="s">
        <v>3740</v>
      </c>
      <c r="T638" s="16" t="s">
        <v>2828</v>
      </c>
      <c r="U638" s="16" t="s">
        <v>2829</v>
      </c>
      <c r="V638" s="16" t="s">
        <v>2830</v>
      </c>
      <c r="W638" s="16" t="s">
        <v>2830</v>
      </c>
      <c r="X638" s="17" t="s">
        <v>2831</v>
      </c>
      <c r="Y638" s="18"/>
      <c r="Z638" s="18"/>
      <c r="AA638" s="16" t="s">
        <v>80</v>
      </c>
      <c r="AB638" s="16" t="s">
        <v>81</v>
      </c>
      <c r="AC638" s="16" t="s">
        <v>80</v>
      </c>
      <c r="AD638" s="16" t="s">
        <v>80</v>
      </c>
      <c r="AE638" s="19">
        <v>44844.614159814817</v>
      </c>
      <c r="AF638" s="16" t="s">
        <v>52</v>
      </c>
      <c r="AG638" s="16" t="s">
        <v>52</v>
      </c>
    </row>
    <row r="639" spans="1:48" x14ac:dyDescent="0.25">
      <c r="A639" t="s">
        <v>42</v>
      </c>
      <c r="B639" s="15" t="s">
        <v>43</v>
      </c>
      <c r="D639" t="s">
        <v>3736</v>
      </c>
      <c r="F639" t="s">
        <v>3736</v>
      </c>
      <c r="H639" s="16" t="s">
        <v>3740</v>
      </c>
      <c r="T639" s="16" t="s">
        <v>2832</v>
      </c>
      <c r="U639" s="16" t="s">
        <v>2833</v>
      </c>
      <c r="V639" s="16" t="s">
        <v>2834</v>
      </c>
      <c r="W639" s="16" t="s">
        <v>2834</v>
      </c>
      <c r="X639" s="17" t="s">
        <v>2835</v>
      </c>
      <c r="Y639" s="18"/>
      <c r="Z639" s="18"/>
      <c r="AA639" s="16" t="s">
        <v>80</v>
      </c>
      <c r="AB639" s="16" t="s">
        <v>81</v>
      </c>
      <c r="AC639" s="16" t="s">
        <v>80</v>
      </c>
      <c r="AD639" s="16" t="s">
        <v>80</v>
      </c>
      <c r="AE639" s="19">
        <v>44844.518433611112</v>
      </c>
      <c r="AF639" s="16" t="s">
        <v>52</v>
      </c>
      <c r="AG639" s="16" t="s">
        <v>52</v>
      </c>
    </row>
    <row r="640" spans="1:48" x14ac:dyDescent="0.25">
      <c r="A640" t="s">
        <v>42</v>
      </c>
      <c r="B640" s="15" t="s">
        <v>43</v>
      </c>
      <c r="D640" t="s">
        <v>3736</v>
      </c>
      <c r="F640" t="s">
        <v>3736</v>
      </c>
      <c r="H640" s="16" t="s">
        <v>3740</v>
      </c>
      <c r="S640" t="s">
        <v>86</v>
      </c>
      <c r="T640" s="16" t="s">
        <v>2836</v>
      </c>
      <c r="U640" s="16" t="s">
        <v>2837</v>
      </c>
      <c r="V640" s="16" t="s">
        <v>2838</v>
      </c>
      <c r="W640" s="16" t="s">
        <v>2838</v>
      </c>
      <c r="X640" s="17" t="s">
        <v>2839</v>
      </c>
      <c r="Y640" s="18" t="s">
        <v>2839</v>
      </c>
      <c r="Z640" s="18" t="s">
        <v>2839</v>
      </c>
      <c r="AA640" s="16" t="s">
        <v>52</v>
      </c>
      <c r="AB640" s="16" t="s">
        <v>52</v>
      </c>
      <c r="AC640" s="16" t="s">
        <v>52</v>
      </c>
      <c r="AD640" s="16" t="s">
        <v>52</v>
      </c>
      <c r="AE640" s="19"/>
      <c r="AF640" s="16" t="s">
        <v>773</v>
      </c>
      <c r="AG640" s="16" t="s">
        <v>774</v>
      </c>
      <c r="AH640" s="16" t="s">
        <v>2840</v>
      </c>
      <c r="AI640" s="16" t="s">
        <v>2338</v>
      </c>
      <c r="AJ640" s="16" t="s">
        <v>2338</v>
      </c>
      <c r="AK640" s="16" t="s">
        <v>2841</v>
      </c>
      <c r="AL640" s="16" t="s">
        <v>2842</v>
      </c>
      <c r="AM640" s="16" t="s">
        <v>52</v>
      </c>
      <c r="AN640" s="16" t="s">
        <v>52</v>
      </c>
      <c r="AO640" s="16" t="s">
        <v>52</v>
      </c>
      <c r="AP640" s="16" t="s">
        <v>52</v>
      </c>
      <c r="AQ640" s="16" t="s">
        <v>606</v>
      </c>
      <c r="AR640" s="16" t="s">
        <v>2843</v>
      </c>
      <c r="AS640" s="16" t="s">
        <v>52</v>
      </c>
      <c r="AT640" s="16" t="s">
        <v>52</v>
      </c>
      <c r="AU640" s="16" t="s">
        <v>2844</v>
      </c>
      <c r="AV640" s="16" t="s">
        <v>2845</v>
      </c>
    </row>
    <row r="641" spans="1:33" x14ac:dyDescent="0.25">
      <c r="A641" t="s">
        <v>42</v>
      </c>
      <c r="B641" s="15" t="s">
        <v>43</v>
      </c>
      <c r="D641" t="s">
        <v>3736</v>
      </c>
      <c r="F641" t="s">
        <v>3736</v>
      </c>
      <c r="H641" s="16" t="s">
        <v>3740</v>
      </c>
      <c r="T641" s="16" t="s">
        <v>2846</v>
      </c>
      <c r="U641" s="16" t="s">
        <v>2847</v>
      </c>
      <c r="V641" s="16" t="s">
        <v>2848</v>
      </c>
      <c r="W641" s="16" t="s">
        <v>2848</v>
      </c>
      <c r="X641" s="17" t="s">
        <v>2849</v>
      </c>
      <c r="Y641" s="18"/>
      <c r="Z641" s="18"/>
      <c r="AA641" s="16" t="s">
        <v>80</v>
      </c>
      <c r="AB641" s="16" t="s">
        <v>81</v>
      </c>
      <c r="AC641" s="16" t="s">
        <v>80</v>
      </c>
      <c r="AD641" s="16" t="s">
        <v>80</v>
      </c>
      <c r="AE641" s="19">
        <v>44844.614161574071</v>
      </c>
      <c r="AF641" s="16" t="s">
        <v>52</v>
      </c>
      <c r="AG641" s="16" t="s">
        <v>52</v>
      </c>
    </row>
    <row r="642" spans="1:33" x14ac:dyDescent="0.25">
      <c r="A642" t="s">
        <v>42</v>
      </c>
      <c r="B642" s="15" t="s">
        <v>43</v>
      </c>
      <c r="D642" t="s">
        <v>3736</v>
      </c>
      <c r="F642" t="s">
        <v>3736</v>
      </c>
      <c r="H642" s="16" t="s">
        <v>3740</v>
      </c>
      <c r="T642" s="16" t="s">
        <v>2850</v>
      </c>
      <c r="U642" s="16" t="s">
        <v>2851</v>
      </c>
      <c r="V642" s="16" t="s">
        <v>2852</v>
      </c>
      <c r="W642" s="16" t="s">
        <v>2852</v>
      </c>
      <c r="X642" s="17" t="s">
        <v>2853</v>
      </c>
      <c r="Y642" s="18"/>
      <c r="Z642" s="18"/>
      <c r="AA642" s="16" t="s">
        <v>80</v>
      </c>
      <c r="AB642" s="16" t="s">
        <v>81</v>
      </c>
      <c r="AC642" s="16" t="s">
        <v>80</v>
      </c>
      <c r="AD642" s="16" t="s">
        <v>80</v>
      </c>
      <c r="AE642" s="19">
        <v>44844.614163715276</v>
      </c>
      <c r="AF642" s="16" t="s">
        <v>52</v>
      </c>
      <c r="AG642" s="16" t="s">
        <v>52</v>
      </c>
    </row>
    <row r="643" spans="1:33" x14ac:dyDescent="0.25">
      <c r="A643" t="s">
        <v>42</v>
      </c>
      <c r="B643" s="15" t="s">
        <v>43</v>
      </c>
      <c r="D643" t="s">
        <v>3736</v>
      </c>
      <c r="F643" t="s">
        <v>3736</v>
      </c>
      <c r="H643" s="16" t="s">
        <v>3740</v>
      </c>
      <c r="T643" s="16" t="s">
        <v>2854</v>
      </c>
      <c r="U643" s="16" t="s">
        <v>2855</v>
      </c>
      <c r="V643" s="16" t="s">
        <v>2856</v>
      </c>
      <c r="W643" s="16" t="s">
        <v>2856</v>
      </c>
      <c r="X643" s="17" t="s">
        <v>2857</v>
      </c>
      <c r="Y643" s="18"/>
      <c r="Z643" s="18"/>
      <c r="AA643" s="16" t="s">
        <v>80</v>
      </c>
      <c r="AB643" s="16" t="s">
        <v>81</v>
      </c>
      <c r="AC643" s="16" t="s">
        <v>80</v>
      </c>
      <c r="AD643" s="16" t="s">
        <v>80</v>
      </c>
      <c r="AE643" s="19">
        <v>44844.516473692129</v>
      </c>
      <c r="AF643" s="16" t="s">
        <v>52</v>
      </c>
      <c r="AG643" s="16" t="s">
        <v>52</v>
      </c>
    </row>
    <row r="644" spans="1:33" x14ac:dyDescent="0.25">
      <c r="A644" t="s">
        <v>42</v>
      </c>
      <c r="B644" s="15" t="s">
        <v>43</v>
      </c>
      <c r="D644" t="s">
        <v>3736</v>
      </c>
      <c r="F644" t="s">
        <v>3736</v>
      </c>
      <c r="H644" s="16" t="s">
        <v>3740</v>
      </c>
      <c r="T644" s="16" t="s">
        <v>2858</v>
      </c>
      <c r="U644" s="16" t="s">
        <v>2859</v>
      </c>
      <c r="V644" s="16" t="s">
        <v>2860</v>
      </c>
      <c r="W644" s="16" t="s">
        <v>2860</v>
      </c>
      <c r="X644" s="17" t="s">
        <v>2861</v>
      </c>
      <c r="Y644" s="18"/>
      <c r="Z644" s="18"/>
      <c r="AA644" s="16" t="s">
        <v>80</v>
      </c>
      <c r="AB644" s="16" t="s">
        <v>81</v>
      </c>
      <c r="AC644" s="16" t="s">
        <v>80</v>
      </c>
      <c r="AD644" s="16" t="s">
        <v>80</v>
      </c>
      <c r="AE644" s="19">
        <v>44844.515727337966</v>
      </c>
      <c r="AF644" s="16" t="s">
        <v>52</v>
      </c>
      <c r="AG644" s="16" t="s">
        <v>52</v>
      </c>
    </row>
    <row r="645" spans="1:33" x14ac:dyDescent="0.25">
      <c r="A645" t="s">
        <v>42</v>
      </c>
      <c r="B645" s="15" t="s">
        <v>43</v>
      </c>
      <c r="D645" t="s">
        <v>3736</v>
      </c>
      <c r="F645" t="s">
        <v>3736</v>
      </c>
      <c r="H645" s="16" t="s">
        <v>3740</v>
      </c>
      <c r="T645" s="16" t="s">
        <v>2862</v>
      </c>
      <c r="U645" s="16" t="s">
        <v>2863</v>
      </c>
      <c r="V645" s="16" t="s">
        <v>2864</v>
      </c>
      <c r="W645" s="16" t="s">
        <v>2864</v>
      </c>
      <c r="X645" s="17" t="s">
        <v>2865</v>
      </c>
      <c r="Y645" s="18"/>
      <c r="Z645" s="18"/>
      <c r="AA645" s="16" t="s">
        <v>80</v>
      </c>
      <c r="AB645" s="16" t="s">
        <v>81</v>
      </c>
      <c r="AC645" s="16" t="s">
        <v>80</v>
      </c>
      <c r="AD645" s="16" t="s">
        <v>80</v>
      </c>
      <c r="AE645" s="19">
        <v>44844.51844295139</v>
      </c>
      <c r="AF645" s="16" t="s">
        <v>52</v>
      </c>
      <c r="AG645" s="16" t="s">
        <v>52</v>
      </c>
    </row>
    <row r="646" spans="1:33" x14ac:dyDescent="0.25">
      <c r="A646" t="s">
        <v>42</v>
      </c>
      <c r="B646" s="15" t="s">
        <v>43</v>
      </c>
      <c r="D646" t="s">
        <v>3736</v>
      </c>
      <c r="F646" t="s">
        <v>3736</v>
      </c>
      <c r="H646" s="16" t="s">
        <v>3740</v>
      </c>
      <c r="T646" s="16" t="s">
        <v>2866</v>
      </c>
      <c r="U646" s="16" t="s">
        <v>2867</v>
      </c>
      <c r="V646" s="16" t="s">
        <v>2868</v>
      </c>
      <c r="W646" s="16" t="s">
        <v>2868</v>
      </c>
      <c r="X646" s="17" t="s">
        <v>2869</v>
      </c>
      <c r="Y646" s="18"/>
      <c r="Z646" s="18"/>
      <c r="AA646" s="16" t="s">
        <v>80</v>
      </c>
      <c r="AB646" s="16" t="s">
        <v>81</v>
      </c>
      <c r="AC646" s="16" t="s">
        <v>80</v>
      </c>
      <c r="AD646" s="16" t="s">
        <v>80</v>
      </c>
      <c r="AE646" s="19">
        <v>44844.515665011575</v>
      </c>
      <c r="AF646" s="16" t="s">
        <v>52</v>
      </c>
      <c r="AG646" s="16" t="s">
        <v>52</v>
      </c>
    </row>
    <row r="647" spans="1:33" x14ac:dyDescent="0.25">
      <c r="A647" t="s">
        <v>42</v>
      </c>
      <c r="B647" s="15" t="s">
        <v>43</v>
      </c>
      <c r="D647" t="s">
        <v>3736</v>
      </c>
      <c r="F647" t="s">
        <v>3736</v>
      </c>
      <c r="H647" s="16" t="s">
        <v>3740</v>
      </c>
      <c r="T647" s="16" t="s">
        <v>2870</v>
      </c>
      <c r="U647" s="16" t="s">
        <v>2871</v>
      </c>
      <c r="V647" s="16" t="s">
        <v>2872</v>
      </c>
      <c r="W647" s="16" t="s">
        <v>2872</v>
      </c>
      <c r="X647" s="17" t="s">
        <v>2873</v>
      </c>
      <c r="Y647" s="18"/>
      <c r="Z647" s="18"/>
      <c r="AA647" s="16" t="s">
        <v>80</v>
      </c>
      <c r="AB647" s="16" t="s">
        <v>81</v>
      </c>
      <c r="AC647" s="16" t="s">
        <v>80</v>
      </c>
      <c r="AD647" s="16" t="s">
        <v>80</v>
      </c>
      <c r="AE647" s="19">
        <v>44844.515670567132</v>
      </c>
      <c r="AF647" s="16" t="s">
        <v>52</v>
      </c>
      <c r="AG647" s="16" t="s">
        <v>52</v>
      </c>
    </row>
    <row r="648" spans="1:33" x14ac:dyDescent="0.25">
      <c r="A648" t="s">
        <v>42</v>
      </c>
      <c r="B648" s="15" t="s">
        <v>43</v>
      </c>
      <c r="D648" t="s">
        <v>3736</v>
      </c>
      <c r="F648" t="s">
        <v>3736</v>
      </c>
      <c r="H648" s="16" t="s">
        <v>3740</v>
      </c>
      <c r="T648" s="16" t="s">
        <v>2874</v>
      </c>
      <c r="U648" s="16" t="s">
        <v>2875</v>
      </c>
      <c r="V648" s="16" t="s">
        <v>2876</v>
      </c>
      <c r="W648" s="16" t="s">
        <v>2876</v>
      </c>
      <c r="X648" s="17" t="s">
        <v>2877</v>
      </c>
      <c r="Y648" s="18"/>
      <c r="Z648" s="18"/>
      <c r="AA648" s="16" t="s">
        <v>80</v>
      </c>
      <c r="AB648" s="16" t="s">
        <v>81</v>
      </c>
      <c r="AC648" s="16" t="s">
        <v>80</v>
      </c>
      <c r="AD648" s="16" t="s">
        <v>80</v>
      </c>
      <c r="AE648" s="19">
        <v>44844.518455104168</v>
      </c>
      <c r="AF648" s="16" t="s">
        <v>52</v>
      </c>
      <c r="AG648" s="16" t="s">
        <v>52</v>
      </c>
    </row>
    <row r="649" spans="1:33" x14ac:dyDescent="0.25">
      <c r="A649" t="s">
        <v>42</v>
      </c>
      <c r="B649" s="15" t="s">
        <v>43</v>
      </c>
      <c r="D649" t="s">
        <v>3736</v>
      </c>
      <c r="F649" t="s">
        <v>3736</v>
      </c>
      <c r="H649" s="16" t="s">
        <v>3740</v>
      </c>
      <c r="T649" s="16" t="s">
        <v>2878</v>
      </c>
      <c r="U649" s="16" t="s">
        <v>2879</v>
      </c>
      <c r="V649" s="16" t="s">
        <v>2880</v>
      </c>
      <c r="W649" s="16" t="s">
        <v>2880</v>
      </c>
      <c r="X649" s="17" t="s">
        <v>2881</v>
      </c>
      <c r="Y649" s="18"/>
      <c r="Z649" s="18"/>
      <c r="AA649" s="16" t="s">
        <v>124</v>
      </c>
      <c r="AB649" s="16" t="s">
        <v>125</v>
      </c>
      <c r="AC649" s="16" t="s">
        <v>124</v>
      </c>
      <c r="AD649" s="16" t="s">
        <v>124</v>
      </c>
      <c r="AE649" s="19">
        <v>45272.682455312497</v>
      </c>
      <c r="AF649" s="16" t="s">
        <v>52</v>
      </c>
      <c r="AG649" s="16" t="s">
        <v>52</v>
      </c>
    </row>
    <row r="650" spans="1:33" x14ac:dyDescent="0.25">
      <c r="A650" t="s">
        <v>42</v>
      </c>
      <c r="B650" s="15" t="s">
        <v>43</v>
      </c>
      <c r="D650" t="s">
        <v>3736</v>
      </c>
      <c r="F650" t="s">
        <v>3736</v>
      </c>
      <c r="H650" s="16" t="s">
        <v>3740</v>
      </c>
      <c r="T650" s="16" t="s">
        <v>2882</v>
      </c>
      <c r="U650" s="16" t="s">
        <v>2883</v>
      </c>
      <c r="V650" s="16" t="s">
        <v>2884</v>
      </c>
      <c r="W650" s="16" t="s">
        <v>2884</v>
      </c>
      <c r="X650" s="17" t="s">
        <v>2885</v>
      </c>
      <c r="Y650" s="18"/>
      <c r="Z650" s="18"/>
      <c r="AA650" s="16" t="s">
        <v>80</v>
      </c>
      <c r="AB650" s="16" t="s">
        <v>81</v>
      </c>
      <c r="AC650" s="16" t="s">
        <v>80</v>
      </c>
      <c r="AD650" s="16" t="s">
        <v>80</v>
      </c>
      <c r="AE650" s="19">
        <v>44844.514970775461</v>
      </c>
      <c r="AF650" s="16" t="s">
        <v>52</v>
      </c>
      <c r="AG650" s="16" t="s">
        <v>52</v>
      </c>
    </row>
    <row r="651" spans="1:33" x14ac:dyDescent="0.25">
      <c r="A651" t="s">
        <v>42</v>
      </c>
      <c r="B651" s="15" t="s">
        <v>43</v>
      </c>
      <c r="D651" t="s">
        <v>3736</v>
      </c>
      <c r="F651" t="s">
        <v>3736</v>
      </c>
      <c r="H651" s="16" t="s">
        <v>3740</v>
      </c>
      <c r="T651" s="16" t="s">
        <v>2886</v>
      </c>
      <c r="U651" s="16" t="s">
        <v>2887</v>
      </c>
      <c r="V651" s="16" t="s">
        <v>2888</v>
      </c>
      <c r="W651" s="16" t="s">
        <v>2888</v>
      </c>
      <c r="X651" s="17" t="s">
        <v>2889</v>
      </c>
      <c r="Y651" s="18"/>
      <c r="Z651" s="18"/>
      <c r="AA651" s="16" t="s">
        <v>80</v>
      </c>
      <c r="AB651" s="16" t="s">
        <v>81</v>
      </c>
      <c r="AC651" s="16" t="s">
        <v>80</v>
      </c>
      <c r="AD651" s="16" t="s">
        <v>80</v>
      </c>
      <c r="AE651" s="19">
        <v>44844.514976423612</v>
      </c>
      <c r="AF651" s="16" t="s">
        <v>52</v>
      </c>
      <c r="AG651" s="16" t="s">
        <v>52</v>
      </c>
    </row>
    <row r="652" spans="1:33" x14ac:dyDescent="0.25">
      <c r="A652" t="s">
        <v>42</v>
      </c>
      <c r="B652" s="15" t="s">
        <v>43</v>
      </c>
      <c r="D652" t="s">
        <v>3736</v>
      </c>
      <c r="F652" t="s">
        <v>3736</v>
      </c>
      <c r="H652" s="16" t="s">
        <v>3740</v>
      </c>
      <c r="T652" s="16" t="s">
        <v>2890</v>
      </c>
      <c r="U652" s="16" t="s">
        <v>2891</v>
      </c>
      <c r="V652" s="16" t="s">
        <v>2892</v>
      </c>
      <c r="W652" s="16" t="s">
        <v>2892</v>
      </c>
      <c r="X652" s="17" t="s">
        <v>2893</v>
      </c>
      <c r="Y652" s="18"/>
      <c r="Z652" s="18"/>
      <c r="AA652" s="16" t="s">
        <v>80</v>
      </c>
      <c r="AB652" s="16" t="s">
        <v>81</v>
      </c>
      <c r="AC652" s="16" t="s">
        <v>80</v>
      </c>
      <c r="AD652" s="16" t="s">
        <v>80</v>
      </c>
      <c r="AE652" s="19">
        <v>44844.514972592595</v>
      </c>
      <c r="AF652" s="16" t="s">
        <v>52</v>
      </c>
      <c r="AG652" s="16" t="s">
        <v>52</v>
      </c>
    </row>
    <row r="653" spans="1:33" x14ac:dyDescent="0.25">
      <c r="A653" t="s">
        <v>42</v>
      </c>
      <c r="B653" s="15" t="s">
        <v>43</v>
      </c>
      <c r="D653" t="s">
        <v>3736</v>
      </c>
      <c r="F653" t="s">
        <v>3736</v>
      </c>
      <c r="H653" s="16" t="s">
        <v>3740</v>
      </c>
      <c r="T653" s="16" t="s">
        <v>2894</v>
      </c>
      <c r="U653" s="16" t="s">
        <v>2895</v>
      </c>
      <c r="V653" s="16" t="s">
        <v>2896</v>
      </c>
      <c r="W653" s="16" t="s">
        <v>2896</v>
      </c>
      <c r="X653" s="17" t="s">
        <v>2897</v>
      </c>
      <c r="Y653" s="18"/>
      <c r="Z653" s="18"/>
      <c r="AA653" s="16" t="s">
        <v>80</v>
      </c>
      <c r="AB653" s="16" t="s">
        <v>81</v>
      </c>
      <c r="AC653" s="16" t="s">
        <v>80</v>
      </c>
      <c r="AD653" s="16" t="s">
        <v>80</v>
      </c>
      <c r="AE653" s="19">
        <v>44844.515708402774</v>
      </c>
      <c r="AF653" s="16" t="s">
        <v>52</v>
      </c>
      <c r="AG653" s="16" t="s">
        <v>52</v>
      </c>
    </row>
    <row r="654" spans="1:33" x14ac:dyDescent="0.25">
      <c r="A654" t="s">
        <v>42</v>
      </c>
      <c r="B654" s="15" t="s">
        <v>43</v>
      </c>
      <c r="D654" t="s">
        <v>3736</v>
      </c>
      <c r="F654" t="s">
        <v>3736</v>
      </c>
      <c r="H654" s="16" t="s">
        <v>3740</v>
      </c>
      <c r="T654" s="16" t="s">
        <v>2898</v>
      </c>
      <c r="U654" s="16" t="s">
        <v>2899</v>
      </c>
      <c r="V654" s="16" t="s">
        <v>2900</v>
      </c>
      <c r="W654" s="16" t="s">
        <v>2900</v>
      </c>
      <c r="X654" s="17" t="s">
        <v>2901</v>
      </c>
      <c r="Y654" s="18"/>
      <c r="Z654" s="18"/>
      <c r="AA654" s="16" t="s">
        <v>80</v>
      </c>
      <c r="AB654" s="16" t="s">
        <v>81</v>
      </c>
      <c r="AC654" s="16" t="s">
        <v>80</v>
      </c>
      <c r="AD654" s="16" t="s">
        <v>80</v>
      </c>
      <c r="AE654" s="19">
        <v>44844.517656145836</v>
      </c>
      <c r="AF654" s="16" t="s">
        <v>52</v>
      </c>
      <c r="AG654" s="16" t="s">
        <v>52</v>
      </c>
    </row>
    <row r="655" spans="1:33" x14ac:dyDescent="0.25">
      <c r="A655" t="s">
        <v>42</v>
      </c>
      <c r="B655" s="15" t="s">
        <v>43</v>
      </c>
      <c r="D655" t="s">
        <v>3736</v>
      </c>
      <c r="F655" t="s">
        <v>3736</v>
      </c>
      <c r="H655" s="16" t="s">
        <v>3740</v>
      </c>
      <c r="T655" s="16" t="s">
        <v>2902</v>
      </c>
      <c r="U655" s="16" t="s">
        <v>2903</v>
      </c>
      <c r="V655" s="16" t="s">
        <v>2904</v>
      </c>
      <c r="W655" s="16" t="s">
        <v>2904</v>
      </c>
      <c r="X655" s="17" t="s">
        <v>2905</v>
      </c>
      <c r="Y655" s="18"/>
      <c r="Z655" s="18"/>
      <c r="AA655" s="16" t="s">
        <v>73</v>
      </c>
      <c r="AB655" s="16" t="s">
        <v>74</v>
      </c>
      <c r="AC655" s="16" t="s">
        <v>75</v>
      </c>
      <c r="AD655" s="16" t="s">
        <v>75</v>
      </c>
      <c r="AE655" s="19">
        <v>45168.648596446757</v>
      </c>
      <c r="AF655" s="16" t="s">
        <v>52</v>
      </c>
      <c r="AG655" s="16" t="s">
        <v>52</v>
      </c>
    </row>
    <row r="656" spans="1:33" x14ac:dyDescent="0.25">
      <c r="A656" t="s">
        <v>42</v>
      </c>
      <c r="B656" s="15" t="s">
        <v>43</v>
      </c>
      <c r="D656" t="s">
        <v>3736</v>
      </c>
      <c r="F656" t="s">
        <v>3736</v>
      </c>
      <c r="H656" s="16" t="s">
        <v>3740</v>
      </c>
      <c r="T656" s="16" t="s">
        <v>2906</v>
      </c>
      <c r="U656" s="16" t="s">
        <v>2907</v>
      </c>
      <c r="V656" s="16" t="s">
        <v>2908</v>
      </c>
      <c r="W656" s="16" t="s">
        <v>2908</v>
      </c>
      <c r="X656" s="17" t="s">
        <v>2909</v>
      </c>
      <c r="Y656" s="18"/>
      <c r="Z656" s="18"/>
      <c r="AA656" s="16" t="s">
        <v>80</v>
      </c>
      <c r="AB656" s="16" t="s">
        <v>81</v>
      </c>
      <c r="AC656" s="16" t="s">
        <v>80</v>
      </c>
      <c r="AD656" s="16" t="s">
        <v>80</v>
      </c>
      <c r="AE656" s="19">
        <v>44844.516480254628</v>
      </c>
      <c r="AF656" s="16" t="s">
        <v>52</v>
      </c>
      <c r="AG656" s="16" t="s">
        <v>52</v>
      </c>
    </row>
    <row r="657" spans="1:48" x14ac:dyDescent="0.25">
      <c r="A657" t="s">
        <v>42</v>
      </c>
      <c r="B657" s="15" t="s">
        <v>43</v>
      </c>
      <c r="D657" t="s">
        <v>3736</v>
      </c>
      <c r="F657" t="s">
        <v>3736</v>
      </c>
      <c r="H657" s="16" t="s">
        <v>3740</v>
      </c>
      <c r="T657" s="16" t="s">
        <v>2910</v>
      </c>
      <c r="U657" s="16" t="s">
        <v>2911</v>
      </c>
      <c r="V657" s="16" t="s">
        <v>2912</v>
      </c>
      <c r="W657" s="16" t="s">
        <v>2912</v>
      </c>
      <c r="X657" s="17" t="s">
        <v>2913</v>
      </c>
      <c r="Y657" s="18"/>
      <c r="Z657" s="18"/>
      <c r="AA657" s="16" t="s">
        <v>80</v>
      </c>
      <c r="AB657" s="16" t="s">
        <v>81</v>
      </c>
      <c r="AC657" s="16" t="s">
        <v>80</v>
      </c>
      <c r="AD657" s="16" t="s">
        <v>80</v>
      </c>
      <c r="AE657" s="19">
        <v>45287.623545891205</v>
      </c>
      <c r="AF657" s="16" t="s">
        <v>52</v>
      </c>
      <c r="AG657" s="16" t="s">
        <v>52</v>
      </c>
    </row>
    <row r="658" spans="1:48" x14ac:dyDescent="0.25">
      <c r="A658" t="s">
        <v>42</v>
      </c>
      <c r="B658" s="15" t="s">
        <v>43</v>
      </c>
      <c r="D658" t="s">
        <v>3736</v>
      </c>
      <c r="F658" t="s">
        <v>3736</v>
      </c>
      <c r="H658" s="16" t="s">
        <v>3740</v>
      </c>
      <c r="T658" s="16" t="s">
        <v>2914</v>
      </c>
      <c r="U658" s="16" t="s">
        <v>2915</v>
      </c>
      <c r="V658" s="16" t="s">
        <v>2916</v>
      </c>
      <c r="W658" s="16" t="s">
        <v>2916</v>
      </c>
      <c r="X658" s="17" t="s">
        <v>2917</v>
      </c>
      <c r="Y658" s="18"/>
      <c r="Z658" s="18"/>
      <c r="AA658" s="16" t="s">
        <v>80</v>
      </c>
      <c r="AB658" s="16" t="s">
        <v>81</v>
      </c>
      <c r="AC658" s="16" t="s">
        <v>80</v>
      </c>
      <c r="AD658" s="16" t="s">
        <v>80</v>
      </c>
      <c r="AE658" s="19">
        <v>44844.517359756945</v>
      </c>
      <c r="AF658" s="16" t="s">
        <v>52</v>
      </c>
      <c r="AG658" s="16" t="s">
        <v>52</v>
      </c>
    </row>
    <row r="659" spans="1:48" x14ac:dyDescent="0.25">
      <c r="A659" t="s">
        <v>42</v>
      </c>
      <c r="B659" s="15" t="s">
        <v>43</v>
      </c>
      <c r="D659" t="s">
        <v>3736</v>
      </c>
      <c r="F659" t="s">
        <v>3736</v>
      </c>
      <c r="H659" s="16" t="s">
        <v>3740</v>
      </c>
      <c r="T659" s="16" t="s">
        <v>2918</v>
      </c>
      <c r="U659" s="16" t="s">
        <v>2919</v>
      </c>
      <c r="V659" s="16" t="s">
        <v>2920</v>
      </c>
      <c r="W659" s="16" t="s">
        <v>2920</v>
      </c>
      <c r="X659" s="17" t="s">
        <v>2921</v>
      </c>
      <c r="Y659" s="18"/>
      <c r="Z659" s="18"/>
      <c r="AA659" s="16" t="s">
        <v>80</v>
      </c>
      <c r="AB659" s="16" t="s">
        <v>81</v>
      </c>
      <c r="AC659" s="16" t="s">
        <v>80</v>
      </c>
      <c r="AD659" s="16" t="s">
        <v>80</v>
      </c>
      <c r="AE659" s="19">
        <v>44844.517354594907</v>
      </c>
      <c r="AF659" s="16" t="s">
        <v>52</v>
      </c>
      <c r="AG659" s="16" t="s">
        <v>52</v>
      </c>
    </row>
    <row r="660" spans="1:48" x14ac:dyDescent="0.25">
      <c r="A660" t="s">
        <v>42</v>
      </c>
      <c r="B660" s="15" t="s">
        <v>43</v>
      </c>
      <c r="D660" t="s">
        <v>3736</v>
      </c>
      <c r="F660" t="s">
        <v>3736</v>
      </c>
      <c r="H660" s="16" t="s">
        <v>3740</v>
      </c>
      <c r="T660" s="16" t="s">
        <v>2922</v>
      </c>
      <c r="U660" s="16" t="s">
        <v>2923</v>
      </c>
      <c r="V660" s="16" t="s">
        <v>2924</v>
      </c>
      <c r="W660" s="16" t="s">
        <v>2924</v>
      </c>
      <c r="X660" s="17" t="s">
        <v>2925</v>
      </c>
      <c r="Y660" s="18"/>
      <c r="Z660" s="18"/>
      <c r="AA660" s="16" t="s">
        <v>73</v>
      </c>
      <c r="AB660" s="16" t="s">
        <v>74</v>
      </c>
      <c r="AC660" s="16" t="s">
        <v>75</v>
      </c>
      <c r="AD660" s="16" t="s">
        <v>75</v>
      </c>
      <c r="AE660" s="19">
        <v>45070.450917650465</v>
      </c>
      <c r="AF660" s="16" t="s">
        <v>52</v>
      </c>
      <c r="AG660" s="16" t="s">
        <v>52</v>
      </c>
    </row>
    <row r="661" spans="1:48" x14ac:dyDescent="0.25">
      <c r="A661" t="s">
        <v>42</v>
      </c>
      <c r="B661" s="15" t="s">
        <v>43</v>
      </c>
      <c r="D661" t="s">
        <v>3736</v>
      </c>
      <c r="F661" t="s">
        <v>3736</v>
      </c>
      <c r="H661" s="16" t="s">
        <v>3740</v>
      </c>
      <c r="T661" s="16" t="s">
        <v>2926</v>
      </c>
      <c r="U661" s="16" t="s">
        <v>2927</v>
      </c>
      <c r="V661" s="16" t="s">
        <v>2928</v>
      </c>
      <c r="W661" s="16" t="s">
        <v>2928</v>
      </c>
      <c r="X661" s="17" t="s">
        <v>2929</v>
      </c>
      <c r="Y661" s="18"/>
      <c r="Z661" s="18"/>
      <c r="AA661" s="16" t="s">
        <v>80</v>
      </c>
      <c r="AB661" s="16" t="s">
        <v>81</v>
      </c>
      <c r="AC661" s="16" t="s">
        <v>80</v>
      </c>
      <c r="AD661" s="16" t="s">
        <v>80</v>
      </c>
      <c r="AE661" s="19">
        <v>45287.623514293984</v>
      </c>
      <c r="AF661" s="16" t="s">
        <v>52</v>
      </c>
      <c r="AG661" s="16" t="s">
        <v>52</v>
      </c>
    </row>
    <row r="662" spans="1:48" x14ac:dyDescent="0.25">
      <c r="A662" t="s">
        <v>42</v>
      </c>
      <c r="B662" s="15" t="s">
        <v>43</v>
      </c>
      <c r="D662" t="s">
        <v>3736</v>
      </c>
      <c r="F662" t="s">
        <v>3736</v>
      </c>
      <c r="H662" s="16" t="s">
        <v>3740</v>
      </c>
      <c r="S662" t="s">
        <v>86</v>
      </c>
      <c r="T662" s="16" t="s">
        <v>2930</v>
      </c>
      <c r="U662" s="16" t="s">
        <v>2931</v>
      </c>
      <c r="V662" s="16" t="s">
        <v>2932</v>
      </c>
      <c r="W662" s="16" t="s">
        <v>2932</v>
      </c>
      <c r="X662" s="17" t="s">
        <v>2933</v>
      </c>
      <c r="Y662" s="18" t="s">
        <v>2933</v>
      </c>
      <c r="Z662" s="18" t="s">
        <v>2933</v>
      </c>
      <c r="AA662" s="16" t="s">
        <v>52</v>
      </c>
      <c r="AB662" s="16" t="s">
        <v>52</v>
      </c>
      <c r="AC662" s="16" t="s">
        <v>52</v>
      </c>
      <c r="AD662" s="16" t="s">
        <v>75</v>
      </c>
      <c r="AE662" s="19"/>
      <c r="AF662" s="16" t="s">
        <v>2934</v>
      </c>
      <c r="AG662" s="16" t="s">
        <v>2935</v>
      </c>
      <c r="AH662" s="16" t="s">
        <v>2935</v>
      </c>
      <c r="AI662" s="16" t="s">
        <v>211</v>
      </c>
      <c r="AJ662" s="16" t="s">
        <v>212</v>
      </c>
      <c r="AK662" s="16" t="s">
        <v>2936</v>
      </c>
      <c r="AL662" s="16" t="s">
        <v>52</v>
      </c>
      <c r="AM662" s="16" t="s">
        <v>52</v>
      </c>
      <c r="AN662" s="16" t="s">
        <v>52</v>
      </c>
      <c r="AO662" s="16" t="s">
        <v>52</v>
      </c>
      <c r="AP662" s="16" t="s">
        <v>52</v>
      </c>
      <c r="AQ662" s="16" t="s">
        <v>95</v>
      </c>
      <c r="AR662" s="16" t="s">
        <v>2932</v>
      </c>
      <c r="AS662" s="16" t="s">
        <v>52</v>
      </c>
      <c r="AT662" s="16" t="s">
        <v>96</v>
      </c>
      <c r="AU662" s="16" t="s">
        <v>52</v>
      </c>
      <c r="AV662" s="16" t="s">
        <v>52</v>
      </c>
    </row>
    <row r="663" spans="1:48" x14ac:dyDescent="0.25">
      <c r="A663" t="s">
        <v>42</v>
      </c>
      <c r="B663" s="15" t="s">
        <v>43</v>
      </c>
      <c r="D663" t="s">
        <v>3736</v>
      </c>
      <c r="F663" t="s">
        <v>3736</v>
      </c>
      <c r="H663" s="16" t="s">
        <v>3740</v>
      </c>
      <c r="T663" s="16" t="s">
        <v>2937</v>
      </c>
      <c r="U663" s="16" t="s">
        <v>2938</v>
      </c>
      <c r="V663" s="16" t="s">
        <v>2939</v>
      </c>
      <c r="W663" s="16" t="s">
        <v>2939</v>
      </c>
      <c r="X663" s="17" t="s">
        <v>2940</v>
      </c>
      <c r="Y663" s="18"/>
      <c r="Z663" s="18"/>
      <c r="AA663" s="16" t="s">
        <v>80</v>
      </c>
      <c r="AB663" s="16" t="s">
        <v>81</v>
      </c>
      <c r="AC663" s="16" t="s">
        <v>80</v>
      </c>
      <c r="AD663" s="16" t="s">
        <v>80</v>
      </c>
      <c r="AE663" s="19">
        <v>44844.516532476853</v>
      </c>
      <c r="AF663" s="16" t="s">
        <v>52</v>
      </c>
      <c r="AG663" s="16" t="s">
        <v>52</v>
      </c>
    </row>
    <row r="664" spans="1:48" x14ac:dyDescent="0.25">
      <c r="A664" t="s">
        <v>42</v>
      </c>
      <c r="B664" s="15" t="s">
        <v>43</v>
      </c>
      <c r="D664" t="s">
        <v>3736</v>
      </c>
      <c r="F664" t="s">
        <v>3736</v>
      </c>
      <c r="H664" s="16" t="s">
        <v>3740</v>
      </c>
      <c r="T664" s="16" t="s">
        <v>2941</v>
      </c>
      <c r="U664" s="16" t="s">
        <v>2942</v>
      </c>
      <c r="V664" s="16" t="s">
        <v>2943</v>
      </c>
      <c r="W664" s="16" t="s">
        <v>2943</v>
      </c>
      <c r="X664" s="17" t="s">
        <v>2944</v>
      </c>
      <c r="Y664" s="18"/>
      <c r="Z664" s="18"/>
      <c r="AA664" s="16" t="s">
        <v>52</v>
      </c>
      <c r="AB664" s="16" t="s">
        <v>52</v>
      </c>
      <c r="AC664" s="16" t="s">
        <v>52</v>
      </c>
      <c r="AD664" s="16"/>
      <c r="AE664" s="19"/>
      <c r="AF664" s="16" t="s">
        <v>2945</v>
      </c>
      <c r="AG664" s="16" t="s">
        <v>2946</v>
      </c>
    </row>
    <row r="665" spans="1:48" x14ac:dyDescent="0.25">
      <c r="A665" t="s">
        <v>42</v>
      </c>
      <c r="B665" s="15" t="s">
        <v>43</v>
      </c>
      <c r="D665" t="s">
        <v>3736</v>
      </c>
      <c r="F665" t="s">
        <v>3736</v>
      </c>
      <c r="H665" s="16" t="s">
        <v>3740</v>
      </c>
      <c r="S665" t="s">
        <v>86</v>
      </c>
      <c r="T665" s="16" t="s">
        <v>2947</v>
      </c>
      <c r="U665" s="16" t="s">
        <v>2948</v>
      </c>
      <c r="V665" s="16" t="s">
        <v>2949</v>
      </c>
      <c r="W665" s="16" t="s">
        <v>2949</v>
      </c>
      <c r="X665" s="17" t="s">
        <v>2950</v>
      </c>
      <c r="Y665" s="18" t="s">
        <v>2950</v>
      </c>
      <c r="Z665" s="18" t="s">
        <v>2950</v>
      </c>
      <c r="AA665" s="16" t="s">
        <v>52</v>
      </c>
      <c r="AB665" s="16" t="s">
        <v>52</v>
      </c>
      <c r="AC665" s="16" t="s">
        <v>52</v>
      </c>
      <c r="AD665" s="16" t="s">
        <v>52</v>
      </c>
      <c r="AE665" s="19"/>
      <c r="AF665" s="16" t="s">
        <v>773</v>
      </c>
      <c r="AG665" s="16" t="s">
        <v>774</v>
      </c>
      <c r="AH665" s="16" t="s">
        <v>2951</v>
      </c>
      <c r="AI665" s="16" t="s">
        <v>93</v>
      </c>
      <c r="AJ665" s="16" t="s">
        <v>94</v>
      </c>
      <c r="AK665" s="16" t="s">
        <v>2952</v>
      </c>
      <c r="AL665" s="16" t="s">
        <v>52</v>
      </c>
      <c r="AM665" s="16" t="s">
        <v>52</v>
      </c>
      <c r="AN665" s="16" t="s">
        <v>52</v>
      </c>
      <c r="AO665" s="16" t="s">
        <v>52</v>
      </c>
      <c r="AP665" s="16" t="s">
        <v>52</v>
      </c>
      <c r="AQ665" s="16" t="s">
        <v>606</v>
      </c>
      <c r="AR665" s="16" t="s">
        <v>2951</v>
      </c>
      <c r="AS665" s="16" t="s">
        <v>52</v>
      </c>
      <c r="AT665" s="16" t="s">
        <v>52</v>
      </c>
      <c r="AU665" s="16" t="s">
        <v>2953</v>
      </c>
      <c r="AV665" s="16" t="s">
        <v>2954</v>
      </c>
    </row>
    <row r="666" spans="1:48" x14ac:dyDescent="0.25">
      <c r="A666" t="s">
        <v>42</v>
      </c>
      <c r="B666" s="15" t="s">
        <v>43</v>
      </c>
      <c r="D666" t="s">
        <v>3736</v>
      </c>
      <c r="F666" t="s">
        <v>3736</v>
      </c>
      <c r="H666" s="16" t="s">
        <v>3740</v>
      </c>
      <c r="T666" s="16" t="s">
        <v>2955</v>
      </c>
      <c r="U666" s="16" t="s">
        <v>2956</v>
      </c>
      <c r="V666" s="16" t="s">
        <v>2957</v>
      </c>
      <c r="W666" s="16" t="s">
        <v>2957</v>
      </c>
      <c r="X666" s="17" t="s">
        <v>2958</v>
      </c>
      <c r="Y666" s="18"/>
      <c r="Z666" s="18"/>
      <c r="AA666" s="16" t="s">
        <v>80</v>
      </c>
      <c r="AB666" s="16" t="s">
        <v>81</v>
      </c>
      <c r="AC666" s="16" t="s">
        <v>80</v>
      </c>
      <c r="AD666" s="16" t="s">
        <v>80</v>
      </c>
      <c r="AE666" s="19">
        <v>44844.51671358796</v>
      </c>
      <c r="AF666" s="16" t="s">
        <v>52</v>
      </c>
      <c r="AG666" s="16" t="s">
        <v>52</v>
      </c>
    </row>
    <row r="667" spans="1:48" x14ac:dyDescent="0.25">
      <c r="A667" t="s">
        <v>42</v>
      </c>
      <c r="B667" s="15" t="s">
        <v>43</v>
      </c>
      <c r="D667" t="s">
        <v>3736</v>
      </c>
      <c r="F667" t="s">
        <v>3736</v>
      </c>
      <c r="H667" s="16" t="s">
        <v>3740</v>
      </c>
      <c r="S667" t="s">
        <v>86</v>
      </c>
      <c r="T667" s="16" t="s">
        <v>2959</v>
      </c>
      <c r="U667" s="16" t="s">
        <v>2960</v>
      </c>
      <c r="V667" s="16" t="s">
        <v>2961</v>
      </c>
      <c r="W667" s="16" t="s">
        <v>2961</v>
      </c>
      <c r="X667" s="17" t="s">
        <v>2962</v>
      </c>
      <c r="Y667" s="18" t="s">
        <v>2962</v>
      </c>
      <c r="Z667" s="18" t="s">
        <v>2962</v>
      </c>
      <c r="AA667" s="16" t="s">
        <v>52</v>
      </c>
      <c r="AB667" s="16" t="s">
        <v>52</v>
      </c>
      <c r="AC667" s="16" t="s">
        <v>52</v>
      </c>
      <c r="AD667" s="16" t="s">
        <v>52</v>
      </c>
      <c r="AE667" s="19"/>
      <c r="AF667" s="16" t="s">
        <v>773</v>
      </c>
      <c r="AG667" s="16" t="s">
        <v>774</v>
      </c>
      <c r="AH667" s="16" t="s">
        <v>2963</v>
      </c>
      <c r="AI667" s="16" t="s">
        <v>93</v>
      </c>
      <c r="AJ667" s="16" t="s">
        <v>94</v>
      </c>
      <c r="AK667" s="16" t="s">
        <v>2964</v>
      </c>
      <c r="AL667" s="16" t="s">
        <v>985</v>
      </c>
      <c r="AM667" s="16" t="s">
        <v>52</v>
      </c>
      <c r="AN667" s="16" t="s">
        <v>52</v>
      </c>
      <c r="AO667" s="16" t="s">
        <v>52</v>
      </c>
      <c r="AP667" s="16" t="s">
        <v>52</v>
      </c>
      <c r="AQ667" s="16" t="s">
        <v>95</v>
      </c>
      <c r="AR667" s="16" t="s">
        <v>2965</v>
      </c>
      <c r="AS667" s="16" t="s">
        <v>52</v>
      </c>
      <c r="AT667" s="16" t="s">
        <v>52</v>
      </c>
      <c r="AU667" s="16" t="s">
        <v>2966</v>
      </c>
      <c r="AV667" s="16" t="s">
        <v>2967</v>
      </c>
    </row>
    <row r="668" spans="1:48" x14ac:dyDescent="0.25">
      <c r="A668" t="s">
        <v>42</v>
      </c>
      <c r="B668" s="15" t="s">
        <v>43</v>
      </c>
      <c r="D668" t="s">
        <v>3736</v>
      </c>
      <c r="F668" t="s">
        <v>3736</v>
      </c>
      <c r="H668" s="16" t="s">
        <v>3740</v>
      </c>
      <c r="T668" s="16" t="s">
        <v>2968</v>
      </c>
      <c r="U668" s="16" t="s">
        <v>2969</v>
      </c>
      <c r="V668" s="16" t="s">
        <v>2970</v>
      </c>
      <c r="W668" s="16" t="s">
        <v>2970</v>
      </c>
      <c r="X668" s="17" t="s">
        <v>2971</v>
      </c>
      <c r="Y668" s="18"/>
      <c r="Z668" s="18"/>
      <c r="AA668" s="16" t="s">
        <v>80</v>
      </c>
      <c r="AB668" s="16" t="s">
        <v>81</v>
      </c>
      <c r="AC668" s="16" t="s">
        <v>80</v>
      </c>
      <c r="AD668" s="16" t="s">
        <v>80</v>
      </c>
      <c r="AE668" s="19">
        <v>44844.516530092595</v>
      </c>
      <c r="AF668" s="16" t="s">
        <v>52</v>
      </c>
      <c r="AG668" s="16" t="s">
        <v>52</v>
      </c>
    </row>
    <row r="669" spans="1:48" x14ac:dyDescent="0.25">
      <c r="A669" t="s">
        <v>42</v>
      </c>
      <c r="B669" s="15" t="s">
        <v>43</v>
      </c>
      <c r="D669" t="s">
        <v>3736</v>
      </c>
      <c r="F669" t="s">
        <v>3736</v>
      </c>
      <c r="H669" s="16" t="s">
        <v>3740</v>
      </c>
      <c r="T669" s="16" t="s">
        <v>2972</v>
      </c>
      <c r="U669" s="16" t="s">
        <v>2973</v>
      </c>
      <c r="V669" s="16" t="s">
        <v>2974</v>
      </c>
      <c r="W669" s="16" t="s">
        <v>2974</v>
      </c>
      <c r="X669" s="17" t="s">
        <v>2975</v>
      </c>
      <c r="Y669" s="18"/>
      <c r="Z669" s="18"/>
      <c r="AA669" s="16" t="s">
        <v>80</v>
      </c>
      <c r="AB669" s="16" t="s">
        <v>81</v>
      </c>
      <c r="AC669" s="16" t="s">
        <v>80</v>
      </c>
      <c r="AD669" s="16" t="s">
        <v>80</v>
      </c>
      <c r="AE669" s="19">
        <v>44909.526414525462</v>
      </c>
      <c r="AF669" s="16" t="s">
        <v>52</v>
      </c>
      <c r="AG669" s="16" t="s">
        <v>52</v>
      </c>
    </row>
    <row r="670" spans="1:48" x14ac:dyDescent="0.25">
      <c r="A670" t="s">
        <v>42</v>
      </c>
      <c r="B670" s="15" t="s">
        <v>43</v>
      </c>
      <c r="D670" t="s">
        <v>3736</v>
      </c>
      <c r="F670" t="s">
        <v>3736</v>
      </c>
      <c r="H670" s="16" t="s">
        <v>3740</v>
      </c>
      <c r="T670" s="16" t="s">
        <v>2976</v>
      </c>
      <c r="U670" s="16" t="s">
        <v>2977</v>
      </c>
      <c r="V670" s="16" t="s">
        <v>2978</v>
      </c>
      <c r="W670" s="16" t="s">
        <v>2978</v>
      </c>
      <c r="X670" s="17" t="s">
        <v>2979</v>
      </c>
      <c r="Y670" s="18"/>
      <c r="Z670" s="18"/>
      <c r="AA670" s="16" t="s">
        <v>80</v>
      </c>
      <c r="AB670" s="16" t="s">
        <v>81</v>
      </c>
      <c r="AC670" s="16" t="s">
        <v>80</v>
      </c>
      <c r="AD670" s="16" t="s">
        <v>80</v>
      </c>
      <c r="AE670" s="19">
        <v>45094.442377175925</v>
      </c>
      <c r="AF670" s="16" t="s">
        <v>52</v>
      </c>
      <c r="AG670" s="16" t="s">
        <v>52</v>
      </c>
    </row>
    <row r="671" spans="1:48" x14ac:dyDescent="0.25">
      <c r="A671" t="s">
        <v>42</v>
      </c>
      <c r="B671" s="15" t="s">
        <v>43</v>
      </c>
      <c r="D671" t="s">
        <v>3736</v>
      </c>
      <c r="F671" t="s">
        <v>3736</v>
      </c>
      <c r="H671" s="16" t="s">
        <v>3740</v>
      </c>
      <c r="T671" s="16" t="s">
        <v>2980</v>
      </c>
      <c r="U671" s="16" t="s">
        <v>2981</v>
      </c>
      <c r="V671" s="16" t="s">
        <v>2982</v>
      </c>
      <c r="W671" s="16" t="s">
        <v>2982</v>
      </c>
      <c r="X671" s="17" t="s">
        <v>2983</v>
      </c>
      <c r="Y671" s="18"/>
      <c r="Z671" s="18"/>
      <c r="AA671" s="16" t="s">
        <v>80</v>
      </c>
      <c r="AB671" s="16" t="s">
        <v>81</v>
      </c>
      <c r="AC671" s="16" t="s">
        <v>80</v>
      </c>
      <c r="AD671" s="16" t="s">
        <v>80</v>
      </c>
      <c r="AE671" s="19">
        <v>45287.623558182873</v>
      </c>
      <c r="AF671" s="16" t="s">
        <v>52</v>
      </c>
      <c r="AG671" s="16" t="s">
        <v>52</v>
      </c>
    </row>
    <row r="672" spans="1:48" x14ac:dyDescent="0.25">
      <c r="A672" t="s">
        <v>42</v>
      </c>
      <c r="B672" s="15" t="s">
        <v>43</v>
      </c>
      <c r="D672" t="s">
        <v>3736</v>
      </c>
      <c r="F672" t="s">
        <v>3736</v>
      </c>
      <c r="H672" s="16" t="s">
        <v>3740</v>
      </c>
      <c r="T672" s="16" t="s">
        <v>2984</v>
      </c>
      <c r="U672" s="16" t="s">
        <v>2985</v>
      </c>
      <c r="V672" s="16" t="s">
        <v>2986</v>
      </c>
      <c r="W672" s="16" t="s">
        <v>2986</v>
      </c>
      <c r="X672" s="17" t="s">
        <v>2987</v>
      </c>
      <c r="Y672" s="18"/>
      <c r="Z672" s="18"/>
      <c r="AA672" s="16" t="s">
        <v>80</v>
      </c>
      <c r="AB672" s="16" t="s">
        <v>81</v>
      </c>
      <c r="AC672" s="16" t="s">
        <v>80</v>
      </c>
      <c r="AD672" s="16" t="s">
        <v>80</v>
      </c>
      <c r="AE672" s="19">
        <v>44844.514978587962</v>
      </c>
      <c r="AF672" s="16" t="s">
        <v>52</v>
      </c>
      <c r="AG672" s="16" t="s">
        <v>52</v>
      </c>
    </row>
    <row r="673" spans="1:48" x14ac:dyDescent="0.25">
      <c r="A673" t="s">
        <v>42</v>
      </c>
      <c r="B673" s="15" t="s">
        <v>43</v>
      </c>
      <c r="D673" t="s">
        <v>3736</v>
      </c>
      <c r="F673" t="s">
        <v>3736</v>
      </c>
      <c r="H673" s="16" t="s">
        <v>3740</v>
      </c>
      <c r="S673" t="s">
        <v>86</v>
      </c>
      <c r="T673" s="16" t="s">
        <v>2988</v>
      </c>
      <c r="U673" s="16" t="s">
        <v>2989</v>
      </c>
      <c r="V673" s="16" t="s">
        <v>2990</v>
      </c>
      <c r="W673" s="16" t="s">
        <v>2990</v>
      </c>
      <c r="X673" s="17" t="s">
        <v>2991</v>
      </c>
      <c r="Y673" s="18" t="s">
        <v>2991</v>
      </c>
      <c r="Z673" s="18" t="s">
        <v>2991</v>
      </c>
      <c r="AA673" s="16" t="s">
        <v>52</v>
      </c>
      <c r="AB673" s="16" t="s">
        <v>52</v>
      </c>
      <c r="AC673" s="16" t="s">
        <v>52</v>
      </c>
      <c r="AD673" s="16" t="s">
        <v>155</v>
      </c>
      <c r="AE673" s="19"/>
      <c r="AF673" s="16" t="s">
        <v>2992</v>
      </c>
      <c r="AG673" s="16" t="s">
        <v>2993</v>
      </c>
      <c r="AH673" s="16" t="s">
        <v>2993</v>
      </c>
      <c r="AI673" s="16" t="s">
        <v>159</v>
      </c>
      <c r="AJ673" s="16" t="s">
        <v>160</v>
      </c>
      <c r="AK673" s="16" t="s">
        <v>161</v>
      </c>
      <c r="AL673" s="16" t="s">
        <v>161</v>
      </c>
      <c r="AM673" s="16" t="s">
        <v>52</v>
      </c>
      <c r="AN673" s="16" t="s">
        <v>52</v>
      </c>
      <c r="AO673" s="16" t="s">
        <v>52</v>
      </c>
      <c r="AP673" s="16" t="s">
        <v>52</v>
      </c>
      <c r="AQ673" s="16" t="s">
        <v>95</v>
      </c>
      <c r="AR673" s="16" t="s">
        <v>2994</v>
      </c>
      <c r="AS673" s="16" t="s">
        <v>52</v>
      </c>
      <c r="AT673" s="16" t="s">
        <v>96</v>
      </c>
      <c r="AU673" s="16" t="s">
        <v>52</v>
      </c>
      <c r="AV673" s="16" t="s">
        <v>52</v>
      </c>
    </row>
    <row r="674" spans="1:48" x14ac:dyDescent="0.25">
      <c r="A674" t="s">
        <v>42</v>
      </c>
      <c r="B674" s="15" t="s">
        <v>43</v>
      </c>
      <c r="D674" t="s">
        <v>3736</v>
      </c>
      <c r="F674" t="s">
        <v>3736</v>
      </c>
      <c r="H674" s="16" t="s">
        <v>3740</v>
      </c>
      <c r="T674" s="16" t="s">
        <v>2995</v>
      </c>
      <c r="U674" s="16" t="s">
        <v>2996</v>
      </c>
      <c r="V674" s="16" t="s">
        <v>2997</v>
      </c>
      <c r="W674" s="16" t="s">
        <v>2997</v>
      </c>
      <c r="X674" s="17" t="s">
        <v>2998</v>
      </c>
      <c r="Y674" s="18"/>
      <c r="Z674" s="18"/>
      <c r="AA674" s="16" t="s">
        <v>80</v>
      </c>
      <c r="AB674" s="16" t="s">
        <v>81</v>
      </c>
      <c r="AC674" s="16" t="s">
        <v>80</v>
      </c>
      <c r="AD674" s="16" t="s">
        <v>80</v>
      </c>
      <c r="AE674" s="19">
        <v>45042.622483611114</v>
      </c>
      <c r="AF674" s="16" t="s">
        <v>52</v>
      </c>
      <c r="AG674" s="16" t="s">
        <v>52</v>
      </c>
    </row>
    <row r="675" spans="1:48" x14ac:dyDescent="0.25">
      <c r="A675" t="s">
        <v>42</v>
      </c>
      <c r="B675" s="15" t="s">
        <v>43</v>
      </c>
      <c r="D675" t="s">
        <v>3736</v>
      </c>
      <c r="F675" t="s">
        <v>3736</v>
      </c>
      <c r="H675" s="16" t="s">
        <v>3740</v>
      </c>
      <c r="T675" s="16" t="s">
        <v>2999</v>
      </c>
      <c r="U675" s="16" t="s">
        <v>3000</v>
      </c>
      <c r="V675" s="16" t="s">
        <v>3001</v>
      </c>
      <c r="W675" s="16" t="s">
        <v>3001</v>
      </c>
      <c r="X675" s="17" t="s">
        <v>3002</v>
      </c>
      <c r="Y675" s="18"/>
      <c r="Z675" s="18"/>
      <c r="AA675" s="16" t="s">
        <v>73</v>
      </c>
      <c r="AB675" s="16" t="s">
        <v>74</v>
      </c>
      <c r="AC675" s="16" t="s">
        <v>75</v>
      </c>
      <c r="AD675" s="16" t="s">
        <v>75</v>
      </c>
      <c r="AE675" s="19">
        <v>45287.644726354163</v>
      </c>
      <c r="AF675" s="16" t="s">
        <v>52</v>
      </c>
      <c r="AG675" s="16" t="s">
        <v>52</v>
      </c>
    </row>
    <row r="676" spans="1:48" x14ac:dyDescent="0.25">
      <c r="A676" t="s">
        <v>42</v>
      </c>
      <c r="B676" s="15" t="s">
        <v>43</v>
      </c>
      <c r="D676" t="s">
        <v>3736</v>
      </c>
      <c r="F676" t="s">
        <v>3736</v>
      </c>
      <c r="H676" s="16" t="s">
        <v>3740</v>
      </c>
      <c r="S676" t="s">
        <v>86</v>
      </c>
      <c r="T676" s="16" t="s">
        <v>3003</v>
      </c>
      <c r="U676" s="16" t="s">
        <v>3004</v>
      </c>
      <c r="V676" s="16" t="s">
        <v>3005</v>
      </c>
      <c r="W676" s="16" t="s">
        <v>3005</v>
      </c>
      <c r="X676" s="17" t="s">
        <v>3006</v>
      </c>
      <c r="Y676" s="18" t="s">
        <v>3006</v>
      </c>
      <c r="Z676" s="18" t="s">
        <v>3006</v>
      </c>
      <c r="AA676" s="16" t="s">
        <v>52</v>
      </c>
      <c r="AB676" s="16" t="s">
        <v>52</v>
      </c>
      <c r="AC676" s="16" t="s">
        <v>52</v>
      </c>
      <c r="AD676" s="16" t="s">
        <v>155</v>
      </c>
      <c r="AE676" s="19"/>
      <c r="AF676" s="16" t="s">
        <v>3007</v>
      </c>
      <c r="AG676" s="16" t="s">
        <v>3008</v>
      </c>
      <c r="AH676" s="16" t="s">
        <v>3008</v>
      </c>
      <c r="AI676" s="16" t="s">
        <v>159</v>
      </c>
      <c r="AJ676" s="16" t="s">
        <v>160</v>
      </c>
      <c r="AK676" s="16" t="s">
        <v>161</v>
      </c>
      <c r="AL676" s="16" t="s">
        <v>161</v>
      </c>
      <c r="AM676" s="16" t="s">
        <v>52</v>
      </c>
      <c r="AN676" s="16" t="s">
        <v>52</v>
      </c>
      <c r="AO676" s="16" t="s">
        <v>52</v>
      </c>
      <c r="AP676" s="16" t="s">
        <v>52</v>
      </c>
      <c r="AQ676" s="16" t="s">
        <v>95</v>
      </c>
      <c r="AR676" s="16" t="s">
        <v>3009</v>
      </c>
      <c r="AS676" s="16" t="s">
        <v>52</v>
      </c>
      <c r="AT676" s="16" t="s">
        <v>96</v>
      </c>
      <c r="AU676" s="16" t="s">
        <v>52</v>
      </c>
      <c r="AV676" s="16" t="s">
        <v>52</v>
      </c>
    </row>
    <row r="677" spans="1:48" x14ac:dyDescent="0.25">
      <c r="A677" t="s">
        <v>42</v>
      </c>
      <c r="B677" s="15" t="s">
        <v>43</v>
      </c>
      <c r="D677" t="s">
        <v>3736</v>
      </c>
      <c r="F677" t="s">
        <v>3736</v>
      </c>
      <c r="H677" s="16" t="s">
        <v>3740</v>
      </c>
      <c r="S677" t="s">
        <v>86</v>
      </c>
      <c r="T677" s="16" t="s">
        <v>3010</v>
      </c>
      <c r="U677" s="16" t="s">
        <v>3011</v>
      </c>
      <c r="V677" s="16" t="s">
        <v>3012</v>
      </c>
      <c r="W677" s="16" t="s">
        <v>3012</v>
      </c>
      <c r="X677" s="17" t="s">
        <v>3013</v>
      </c>
      <c r="Y677" s="18" t="s">
        <v>3013</v>
      </c>
      <c r="Z677" s="18" t="s">
        <v>3013</v>
      </c>
      <c r="AA677" s="16" t="s">
        <v>52</v>
      </c>
      <c r="AB677" s="16" t="s">
        <v>52</v>
      </c>
      <c r="AC677" s="16" t="s">
        <v>52</v>
      </c>
      <c r="AD677" s="16" t="s">
        <v>75</v>
      </c>
      <c r="AE677" s="19"/>
      <c r="AF677" s="16" t="s">
        <v>3014</v>
      </c>
      <c r="AG677" s="16" t="s">
        <v>3015</v>
      </c>
      <c r="AH677" s="16" t="s">
        <v>3016</v>
      </c>
      <c r="AI677" s="16" t="s">
        <v>1176</v>
      </c>
      <c r="AJ677" s="16" t="s">
        <v>1177</v>
      </c>
      <c r="AK677" s="16" t="s">
        <v>3017</v>
      </c>
      <c r="AL677" s="16" t="s">
        <v>3017</v>
      </c>
      <c r="AM677" s="16" t="s">
        <v>52</v>
      </c>
      <c r="AN677" s="16" t="s">
        <v>52</v>
      </c>
      <c r="AO677" s="16" t="s">
        <v>52</v>
      </c>
      <c r="AP677" s="16" t="s">
        <v>52</v>
      </c>
      <c r="AQ677" s="16" t="s">
        <v>986</v>
      </c>
      <c r="AR677" s="16" t="s">
        <v>3018</v>
      </c>
      <c r="AS677" s="16" t="s">
        <v>3018</v>
      </c>
      <c r="AT677" s="16" t="s">
        <v>96</v>
      </c>
      <c r="AU677" s="16" t="s">
        <v>52</v>
      </c>
      <c r="AV677" s="16" t="s">
        <v>52</v>
      </c>
    </row>
    <row r="678" spans="1:48" x14ac:dyDescent="0.25">
      <c r="A678" t="s">
        <v>42</v>
      </c>
      <c r="B678" s="15" t="s">
        <v>43</v>
      </c>
      <c r="D678" t="s">
        <v>3736</v>
      </c>
      <c r="F678" t="s">
        <v>3736</v>
      </c>
      <c r="H678" s="16" t="s">
        <v>3740</v>
      </c>
      <c r="T678" s="16" t="s">
        <v>3019</v>
      </c>
      <c r="U678" s="16" t="s">
        <v>3020</v>
      </c>
      <c r="V678" s="16" t="s">
        <v>3021</v>
      </c>
      <c r="W678" s="16" t="s">
        <v>3021</v>
      </c>
      <c r="X678" s="17" t="s">
        <v>3022</v>
      </c>
      <c r="Y678" s="18"/>
      <c r="Z678" s="18"/>
      <c r="AA678" s="16" t="s">
        <v>73</v>
      </c>
      <c r="AB678" s="16" t="s">
        <v>74</v>
      </c>
      <c r="AC678" s="16" t="s">
        <v>75</v>
      </c>
      <c r="AD678" s="16" t="s">
        <v>75</v>
      </c>
      <c r="AE678" s="19">
        <v>45085.743275138891</v>
      </c>
      <c r="AF678" s="16" t="s">
        <v>52</v>
      </c>
      <c r="AG678" s="16" t="s">
        <v>52</v>
      </c>
    </row>
    <row r="679" spans="1:48" x14ac:dyDescent="0.25">
      <c r="A679" t="s">
        <v>42</v>
      </c>
      <c r="B679" s="15" t="s">
        <v>43</v>
      </c>
      <c r="D679" t="s">
        <v>3736</v>
      </c>
      <c r="F679" t="s">
        <v>3736</v>
      </c>
      <c r="H679" s="16" t="s">
        <v>3740</v>
      </c>
      <c r="T679" s="16" t="s">
        <v>3023</v>
      </c>
      <c r="U679" s="16" t="s">
        <v>3024</v>
      </c>
      <c r="V679" s="16" t="s">
        <v>3025</v>
      </c>
      <c r="W679" s="16" t="s">
        <v>3025</v>
      </c>
      <c r="X679" s="17" t="s">
        <v>3026</v>
      </c>
      <c r="Y679" s="18"/>
      <c r="Z679" s="18"/>
      <c r="AA679" s="16" t="s">
        <v>49</v>
      </c>
      <c r="AB679" s="16" t="s">
        <v>50</v>
      </c>
      <c r="AC679" s="16" t="s">
        <v>51</v>
      </c>
      <c r="AD679" s="16" t="s">
        <v>51</v>
      </c>
      <c r="AE679" s="19">
        <v>44872.419923171299</v>
      </c>
      <c r="AF679" s="16" t="s">
        <v>52</v>
      </c>
      <c r="AG679" s="16" t="s">
        <v>52</v>
      </c>
    </row>
    <row r="680" spans="1:48" x14ac:dyDescent="0.25">
      <c r="A680" t="s">
        <v>42</v>
      </c>
      <c r="B680" s="15" t="s">
        <v>43</v>
      </c>
      <c r="D680" t="s">
        <v>3736</v>
      </c>
      <c r="F680" t="s">
        <v>3736</v>
      </c>
      <c r="H680" s="16" t="s">
        <v>3740</v>
      </c>
      <c r="T680" s="16" t="s">
        <v>3027</v>
      </c>
      <c r="U680" s="16" t="s">
        <v>3028</v>
      </c>
      <c r="V680" s="16" t="s">
        <v>3029</v>
      </c>
      <c r="W680" s="16" t="s">
        <v>3029</v>
      </c>
      <c r="X680" s="17" t="s">
        <v>3030</v>
      </c>
      <c r="Y680" s="18"/>
      <c r="Z680" s="18"/>
      <c r="AA680" s="16" t="s">
        <v>73</v>
      </c>
      <c r="AB680" s="16" t="s">
        <v>74</v>
      </c>
      <c r="AC680" s="16" t="s">
        <v>75</v>
      </c>
      <c r="AD680" s="16" t="s">
        <v>75</v>
      </c>
      <c r="AE680" s="19">
        <v>44974.620123090281</v>
      </c>
      <c r="AF680" s="16" t="s">
        <v>52</v>
      </c>
      <c r="AG680" s="16" t="s">
        <v>52</v>
      </c>
    </row>
    <row r="681" spans="1:48" x14ac:dyDescent="0.25">
      <c r="A681" t="s">
        <v>42</v>
      </c>
      <c r="B681" s="15" t="s">
        <v>43</v>
      </c>
      <c r="D681" t="s">
        <v>3736</v>
      </c>
      <c r="F681" t="s">
        <v>3736</v>
      </c>
      <c r="H681" s="16" t="s">
        <v>3740</v>
      </c>
      <c r="T681" s="16" t="s">
        <v>3031</v>
      </c>
      <c r="U681" s="16" t="s">
        <v>3032</v>
      </c>
      <c r="V681" s="16" t="s">
        <v>3033</v>
      </c>
      <c r="W681" s="16" t="s">
        <v>3033</v>
      </c>
      <c r="X681" s="17" t="s">
        <v>3034</v>
      </c>
      <c r="Y681" s="18"/>
      <c r="Z681" s="18"/>
      <c r="AA681" s="16" t="s">
        <v>80</v>
      </c>
      <c r="AB681" s="16" t="s">
        <v>81</v>
      </c>
      <c r="AC681" s="16" t="s">
        <v>80</v>
      </c>
      <c r="AD681" s="16" t="s">
        <v>80</v>
      </c>
      <c r="AE681" s="19">
        <v>45081.360321944441</v>
      </c>
      <c r="AF681" s="16" t="s">
        <v>52</v>
      </c>
      <c r="AG681" s="16" t="s">
        <v>52</v>
      </c>
    </row>
    <row r="682" spans="1:48" x14ac:dyDescent="0.25">
      <c r="A682" t="s">
        <v>42</v>
      </c>
      <c r="B682" s="15" t="s">
        <v>43</v>
      </c>
      <c r="D682" t="s">
        <v>3736</v>
      </c>
      <c r="F682" t="s">
        <v>3736</v>
      </c>
      <c r="H682" s="16" t="s">
        <v>3740</v>
      </c>
      <c r="T682" s="16" t="s">
        <v>3035</v>
      </c>
      <c r="U682" s="16" t="s">
        <v>3036</v>
      </c>
      <c r="V682" s="16" t="s">
        <v>3037</v>
      </c>
      <c r="W682" s="16" t="s">
        <v>3037</v>
      </c>
      <c r="X682" s="17" t="s">
        <v>3038</v>
      </c>
      <c r="Y682" s="18"/>
      <c r="Z682" s="18"/>
      <c r="AA682" s="16" t="s">
        <v>80</v>
      </c>
      <c r="AB682" s="16" t="s">
        <v>81</v>
      </c>
      <c r="AC682" s="16" t="s">
        <v>80</v>
      </c>
      <c r="AD682" s="16" t="s">
        <v>80</v>
      </c>
      <c r="AE682" s="19">
        <v>45082.419520219904</v>
      </c>
      <c r="AF682" s="16" t="s">
        <v>52</v>
      </c>
      <c r="AG682" s="16" t="s">
        <v>52</v>
      </c>
    </row>
    <row r="683" spans="1:48" x14ac:dyDescent="0.25">
      <c r="A683" t="s">
        <v>42</v>
      </c>
      <c r="B683" s="15" t="s">
        <v>43</v>
      </c>
      <c r="D683" t="s">
        <v>3736</v>
      </c>
      <c r="F683" t="s">
        <v>3736</v>
      </c>
      <c r="H683" s="16" t="s">
        <v>3740</v>
      </c>
      <c r="T683" s="16" t="s">
        <v>3039</v>
      </c>
      <c r="U683" s="16" t="s">
        <v>3040</v>
      </c>
      <c r="V683" s="16" t="s">
        <v>3041</v>
      </c>
      <c r="W683" s="16" t="s">
        <v>3041</v>
      </c>
      <c r="X683" s="17" t="s">
        <v>3042</v>
      </c>
      <c r="Y683" s="18"/>
      <c r="Z683" s="18"/>
      <c r="AA683" s="16" t="s">
        <v>80</v>
      </c>
      <c r="AB683" s="16" t="s">
        <v>81</v>
      </c>
      <c r="AC683" s="16" t="s">
        <v>80</v>
      </c>
      <c r="AD683" s="16" t="s">
        <v>80</v>
      </c>
      <c r="AE683" s="19">
        <v>45082.420222870373</v>
      </c>
      <c r="AF683" s="16" t="s">
        <v>52</v>
      </c>
      <c r="AG683" s="16" t="s">
        <v>52</v>
      </c>
    </row>
    <row r="684" spans="1:48" x14ac:dyDescent="0.25">
      <c r="A684" t="s">
        <v>42</v>
      </c>
      <c r="B684" s="15" t="s">
        <v>43</v>
      </c>
      <c r="D684" t="s">
        <v>3736</v>
      </c>
      <c r="F684" t="s">
        <v>3736</v>
      </c>
      <c r="H684" s="16" t="s">
        <v>3740</v>
      </c>
      <c r="T684" s="16" t="s">
        <v>3043</v>
      </c>
      <c r="U684" s="16" t="s">
        <v>3044</v>
      </c>
      <c r="V684" s="16" t="s">
        <v>3045</v>
      </c>
      <c r="W684" s="16" t="s">
        <v>3045</v>
      </c>
      <c r="X684" s="17" t="s">
        <v>3046</v>
      </c>
      <c r="Y684" s="18"/>
      <c r="Z684" s="18"/>
      <c r="AA684" s="16" t="s">
        <v>80</v>
      </c>
      <c r="AB684" s="16" t="s">
        <v>81</v>
      </c>
      <c r="AC684" s="16" t="s">
        <v>80</v>
      </c>
      <c r="AD684" s="16" t="s">
        <v>80</v>
      </c>
      <c r="AE684" s="19">
        <v>44844.517073900461</v>
      </c>
      <c r="AF684" s="16" t="s">
        <v>52</v>
      </c>
      <c r="AG684" s="16" t="s">
        <v>52</v>
      </c>
    </row>
    <row r="685" spans="1:48" x14ac:dyDescent="0.25">
      <c r="A685" t="s">
        <v>42</v>
      </c>
      <c r="B685" s="15" t="s">
        <v>43</v>
      </c>
      <c r="D685" t="s">
        <v>3736</v>
      </c>
      <c r="F685" t="s">
        <v>3736</v>
      </c>
      <c r="H685" s="16" t="s">
        <v>3740</v>
      </c>
      <c r="T685" s="16" t="s">
        <v>3047</v>
      </c>
      <c r="U685" s="16" t="s">
        <v>3048</v>
      </c>
      <c r="V685" s="16" t="s">
        <v>3049</v>
      </c>
      <c r="W685" s="16" t="s">
        <v>3049</v>
      </c>
      <c r="X685" s="17" t="s">
        <v>3049</v>
      </c>
      <c r="Y685" s="18"/>
      <c r="Z685" s="18"/>
      <c r="AA685" s="16" t="s">
        <v>49</v>
      </c>
      <c r="AB685" s="16" t="s">
        <v>2499</v>
      </c>
      <c r="AC685" s="16" t="s">
        <v>51</v>
      </c>
      <c r="AD685" s="16" t="s">
        <v>51</v>
      </c>
      <c r="AE685" s="19">
        <v>45145.65820341435</v>
      </c>
      <c r="AF685" s="16" t="s">
        <v>52</v>
      </c>
      <c r="AG685" s="16" t="s">
        <v>52</v>
      </c>
    </row>
    <row r="686" spans="1:48" x14ac:dyDescent="0.25">
      <c r="A686" t="s">
        <v>42</v>
      </c>
      <c r="B686" s="15" t="s">
        <v>43</v>
      </c>
      <c r="D686" t="s">
        <v>3736</v>
      </c>
      <c r="F686" t="s">
        <v>3736</v>
      </c>
      <c r="H686" s="16" t="s">
        <v>3740</v>
      </c>
      <c r="T686" s="16" t="s">
        <v>3050</v>
      </c>
      <c r="U686" s="16" t="s">
        <v>3051</v>
      </c>
      <c r="V686" s="16" t="s">
        <v>3052</v>
      </c>
      <c r="W686" s="16" t="s">
        <v>3052</v>
      </c>
      <c r="X686" s="17" t="s">
        <v>3053</v>
      </c>
      <c r="Y686" s="18"/>
      <c r="Z686" s="18"/>
      <c r="AA686" s="16" t="s">
        <v>80</v>
      </c>
      <c r="AB686" s="16" t="s">
        <v>81</v>
      </c>
      <c r="AC686" s="16" t="s">
        <v>80</v>
      </c>
      <c r="AD686" s="16" t="s">
        <v>80</v>
      </c>
      <c r="AE686" s="19">
        <v>44844.515004247682</v>
      </c>
      <c r="AF686" s="16" t="s">
        <v>52</v>
      </c>
      <c r="AG686" s="16" t="s">
        <v>52</v>
      </c>
    </row>
    <row r="687" spans="1:48" x14ac:dyDescent="0.25">
      <c r="A687" t="s">
        <v>42</v>
      </c>
      <c r="B687" s="15" t="s">
        <v>43</v>
      </c>
      <c r="D687" t="s">
        <v>3736</v>
      </c>
      <c r="F687" t="s">
        <v>3736</v>
      </c>
      <c r="H687" s="16" t="s">
        <v>3740</v>
      </c>
      <c r="T687" s="16" t="s">
        <v>3054</v>
      </c>
      <c r="U687" s="16" t="s">
        <v>3055</v>
      </c>
      <c r="V687" s="16" t="s">
        <v>3056</v>
      </c>
      <c r="W687" s="16" t="s">
        <v>3056</v>
      </c>
      <c r="X687" s="17" t="s">
        <v>3057</v>
      </c>
      <c r="Y687" s="18"/>
      <c r="Z687" s="18"/>
      <c r="AA687" s="16" t="s">
        <v>80</v>
      </c>
      <c r="AB687" s="16" t="s">
        <v>81</v>
      </c>
      <c r="AC687" s="16" t="s">
        <v>80</v>
      </c>
      <c r="AD687" s="16" t="s">
        <v>80</v>
      </c>
      <c r="AE687" s="19">
        <v>44844.518465891204</v>
      </c>
      <c r="AF687" s="16" t="s">
        <v>52</v>
      </c>
      <c r="AG687" s="16" t="s">
        <v>52</v>
      </c>
    </row>
    <row r="688" spans="1:48" x14ac:dyDescent="0.25">
      <c r="A688" t="s">
        <v>42</v>
      </c>
      <c r="B688" s="15" t="s">
        <v>43</v>
      </c>
      <c r="D688" t="s">
        <v>3736</v>
      </c>
      <c r="F688" t="s">
        <v>3736</v>
      </c>
      <c r="H688" s="16" t="s">
        <v>3740</v>
      </c>
      <c r="T688" s="16" t="s">
        <v>3058</v>
      </c>
      <c r="U688" s="16" t="s">
        <v>3059</v>
      </c>
      <c r="V688" s="16" t="s">
        <v>3060</v>
      </c>
      <c r="W688" s="16" t="s">
        <v>3060</v>
      </c>
      <c r="X688" s="17" t="s">
        <v>3061</v>
      </c>
      <c r="Y688" s="18"/>
      <c r="Z688" s="18"/>
      <c r="AA688" s="16" t="s">
        <v>73</v>
      </c>
      <c r="AB688" s="16" t="s">
        <v>74</v>
      </c>
      <c r="AC688" s="16" t="s">
        <v>75</v>
      </c>
      <c r="AD688" s="16" t="s">
        <v>75</v>
      </c>
      <c r="AE688" s="19">
        <v>45188.339836388892</v>
      </c>
      <c r="AF688" s="16" t="s">
        <v>52</v>
      </c>
      <c r="AG688" s="16" t="s">
        <v>52</v>
      </c>
    </row>
    <row r="689" spans="1:48" x14ac:dyDescent="0.25">
      <c r="A689" t="s">
        <v>42</v>
      </c>
      <c r="B689" s="15" t="s">
        <v>43</v>
      </c>
      <c r="D689" t="s">
        <v>3736</v>
      </c>
      <c r="F689" t="s">
        <v>3736</v>
      </c>
      <c r="H689" s="16" t="s">
        <v>3740</v>
      </c>
      <c r="T689" s="16" t="s">
        <v>3062</v>
      </c>
      <c r="U689" s="16" t="s">
        <v>3063</v>
      </c>
      <c r="V689" s="16" t="s">
        <v>3064</v>
      </c>
      <c r="W689" s="16" t="s">
        <v>3064</v>
      </c>
      <c r="X689" s="17" t="s">
        <v>3065</v>
      </c>
      <c r="Y689" s="18"/>
      <c r="Z689" s="18"/>
      <c r="AA689" s="16" t="s">
        <v>73</v>
      </c>
      <c r="AB689" s="16" t="s">
        <v>74</v>
      </c>
      <c r="AC689" s="16" t="s">
        <v>75</v>
      </c>
      <c r="AD689" s="16" t="s">
        <v>75</v>
      </c>
      <c r="AE689" s="19">
        <v>45188.339840474539</v>
      </c>
      <c r="AF689" s="16" t="s">
        <v>52</v>
      </c>
      <c r="AG689" s="16" t="s">
        <v>52</v>
      </c>
    </row>
    <row r="690" spans="1:48" x14ac:dyDescent="0.25">
      <c r="A690" t="s">
        <v>42</v>
      </c>
      <c r="B690" s="15" t="s">
        <v>43</v>
      </c>
      <c r="D690" t="s">
        <v>3736</v>
      </c>
      <c r="F690" t="s">
        <v>3736</v>
      </c>
      <c r="H690" s="16" t="s">
        <v>3740</v>
      </c>
      <c r="T690" s="16" t="s">
        <v>3066</v>
      </c>
      <c r="U690" s="16" t="s">
        <v>3067</v>
      </c>
      <c r="V690" s="16" t="s">
        <v>3068</v>
      </c>
      <c r="W690" s="16" t="s">
        <v>3068</v>
      </c>
      <c r="X690" s="17" t="s">
        <v>3069</v>
      </c>
      <c r="Y690" s="18"/>
      <c r="Z690" s="18"/>
      <c r="AA690" s="16" t="s">
        <v>73</v>
      </c>
      <c r="AB690" s="16" t="s">
        <v>74</v>
      </c>
      <c r="AC690" s="16" t="s">
        <v>75</v>
      </c>
      <c r="AD690" s="16" t="s">
        <v>75</v>
      </c>
      <c r="AE690" s="19">
        <v>45062.63757712963</v>
      </c>
      <c r="AF690" s="16" t="s">
        <v>52</v>
      </c>
      <c r="AG690" s="16" t="s">
        <v>52</v>
      </c>
    </row>
    <row r="691" spans="1:48" x14ac:dyDescent="0.25">
      <c r="A691" t="s">
        <v>42</v>
      </c>
      <c r="B691" s="15" t="s">
        <v>43</v>
      </c>
      <c r="D691" t="s">
        <v>3736</v>
      </c>
      <c r="F691" t="s">
        <v>3736</v>
      </c>
      <c r="H691" s="16" t="s">
        <v>3740</v>
      </c>
      <c r="T691" s="16" t="s">
        <v>3070</v>
      </c>
      <c r="U691" s="16" t="s">
        <v>3071</v>
      </c>
      <c r="V691" s="16" t="s">
        <v>3072</v>
      </c>
      <c r="W691" s="16" t="s">
        <v>3072</v>
      </c>
      <c r="X691" s="17" t="s">
        <v>3073</v>
      </c>
      <c r="Y691" s="18"/>
      <c r="Z691" s="18"/>
      <c r="AA691" s="16" t="s">
        <v>73</v>
      </c>
      <c r="AB691" s="16" t="s">
        <v>74</v>
      </c>
      <c r="AC691" s="16" t="s">
        <v>75</v>
      </c>
      <c r="AD691" s="16" t="s">
        <v>75</v>
      </c>
      <c r="AE691" s="19">
        <v>45062.638154259257</v>
      </c>
      <c r="AF691" s="16" t="s">
        <v>52</v>
      </c>
      <c r="AG691" s="16" t="s">
        <v>52</v>
      </c>
    </row>
    <row r="692" spans="1:48" x14ac:dyDescent="0.25">
      <c r="A692" t="s">
        <v>42</v>
      </c>
      <c r="B692" s="15" t="s">
        <v>43</v>
      </c>
      <c r="D692" t="s">
        <v>3736</v>
      </c>
      <c r="F692" t="s">
        <v>3736</v>
      </c>
      <c r="H692" s="16" t="s">
        <v>3740</v>
      </c>
      <c r="T692" s="16" t="s">
        <v>3074</v>
      </c>
      <c r="U692" s="16" t="s">
        <v>3075</v>
      </c>
      <c r="V692" s="16" t="s">
        <v>3076</v>
      </c>
      <c r="W692" s="16" t="s">
        <v>3076</v>
      </c>
      <c r="X692" s="17" t="s">
        <v>3077</v>
      </c>
      <c r="Y692" s="18"/>
      <c r="Z692" s="18"/>
      <c r="AA692" s="16" t="s">
        <v>80</v>
      </c>
      <c r="AB692" s="16" t="s">
        <v>81</v>
      </c>
      <c r="AC692" s="16" t="s">
        <v>80</v>
      </c>
      <c r="AD692" s="16" t="s">
        <v>80</v>
      </c>
      <c r="AE692" s="19">
        <v>44844.515346168984</v>
      </c>
      <c r="AF692" s="16" t="s">
        <v>52</v>
      </c>
      <c r="AG692" s="16" t="s">
        <v>52</v>
      </c>
    </row>
    <row r="693" spans="1:48" x14ac:dyDescent="0.25">
      <c r="A693" t="s">
        <v>42</v>
      </c>
      <c r="B693" s="15" t="s">
        <v>43</v>
      </c>
      <c r="D693" t="s">
        <v>3736</v>
      </c>
      <c r="F693" t="s">
        <v>3736</v>
      </c>
      <c r="H693" s="16" t="s">
        <v>3740</v>
      </c>
      <c r="T693" s="16" t="s">
        <v>3078</v>
      </c>
      <c r="U693" s="16" t="s">
        <v>3079</v>
      </c>
      <c r="V693" s="16" t="s">
        <v>3080</v>
      </c>
      <c r="W693" s="16" t="s">
        <v>3080</v>
      </c>
      <c r="X693" s="17" t="s">
        <v>3081</v>
      </c>
      <c r="Y693" s="18"/>
      <c r="Z693" s="18"/>
      <c r="AA693" s="16" t="s">
        <v>80</v>
      </c>
      <c r="AB693" s="16" t="s">
        <v>81</v>
      </c>
      <c r="AC693" s="16" t="s">
        <v>80</v>
      </c>
      <c r="AD693" s="16" t="s">
        <v>80</v>
      </c>
      <c r="AE693" s="19">
        <v>45042.620027777775</v>
      </c>
      <c r="AF693" s="16" t="s">
        <v>52</v>
      </c>
      <c r="AG693" s="16" t="s">
        <v>52</v>
      </c>
    </row>
    <row r="694" spans="1:48" x14ac:dyDescent="0.25">
      <c r="A694" t="s">
        <v>42</v>
      </c>
      <c r="B694" s="15" t="s">
        <v>43</v>
      </c>
      <c r="D694" t="s">
        <v>3736</v>
      </c>
      <c r="F694" t="s">
        <v>3736</v>
      </c>
      <c r="H694" s="16" t="s">
        <v>3740</v>
      </c>
      <c r="T694" s="16" t="s">
        <v>3082</v>
      </c>
      <c r="U694" s="16" t="s">
        <v>3083</v>
      </c>
      <c r="V694" s="16" t="s">
        <v>3084</v>
      </c>
      <c r="W694" s="16" t="s">
        <v>3084</v>
      </c>
      <c r="X694" s="17" t="s">
        <v>3085</v>
      </c>
      <c r="Y694" s="18"/>
      <c r="Z694" s="18"/>
      <c r="AA694" s="16" t="s">
        <v>80</v>
      </c>
      <c r="AB694" s="16" t="s">
        <v>81</v>
      </c>
      <c r="AC694" s="16" t="s">
        <v>80</v>
      </c>
      <c r="AD694" s="16" t="s">
        <v>80</v>
      </c>
      <c r="AE694" s="19">
        <v>44844.516947094904</v>
      </c>
      <c r="AF694" s="16" t="s">
        <v>52</v>
      </c>
      <c r="AG694" s="16" t="s">
        <v>52</v>
      </c>
    </row>
    <row r="695" spans="1:48" x14ac:dyDescent="0.25">
      <c r="A695" t="s">
        <v>42</v>
      </c>
      <c r="B695" s="15" t="s">
        <v>43</v>
      </c>
      <c r="D695" t="s">
        <v>3736</v>
      </c>
      <c r="F695" t="s">
        <v>3736</v>
      </c>
      <c r="H695" s="16" t="s">
        <v>3740</v>
      </c>
      <c r="T695" s="16" t="s">
        <v>3086</v>
      </c>
      <c r="U695" s="16" t="s">
        <v>3087</v>
      </c>
      <c r="V695" s="16" t="s">
        <v>3088</v>
      </c>
      <c r="W695" s="16" t="s">
        <v>3088</v>
      </c>
      <c r="X695" s="17" t="s">
        <v>3089</v>
      </c>
      <c r="Y695" s="18"/>
      <c r="Z695" s="18"/>
      <c r="AA695" s="16" t="s">
        <v>80</v>
      </c>
      <c r="AB695" s="16" t="s">
        <v>81</v>
      </c>
      <c r="AC695" s="16" t="s">
        <v>80</v>
      </c>
      <c r="AD695" s="16" t="s">
        <v>80</v>
      </c>
      <c r="AE695" s="19">
        <v>44844.516949756944</v>
      </c>
      <c r="AF695" s="16" t="s">
        <v>52</v>
      </c>
      <c r="AG695" s="16" t="s">
        <v>52</v>
      </c>
    </row>
    <row r="696" spans="1:48" x14ac:dyDescent="0.25">
      <c r="A696" t="s">
        <v>42</v>
      </c>
      <c r="B696" s="15" t="s">
        <v>43</v>
      </c>
      <c r="D696" t="s">
        <v>3736</v>
      </c>
      <c r="F696" t="s">
        <v>3736</v>
      </c>
      <c r="H696" s="16" t="s">
        <v>3740</v>
      </c>
      <c r="T696" s="16" t="s">
        <v>3090</v>
      </c>
      <c r="U696" s="16" t="s">
        <v>3091</v>
      </c>
      <c r="V696" s="16" t="s">
        <v>3092</v>
      </c>
      <c r="W696" s="16" t="s">
        <v>3092</v>
      </c>
      <c r="X696" s="17" t="s">
        <v>3093</v>
      </c>
      <c r="Y696" s="18"/>
      <c r="Z696" s="18"/>
      <c r="AA696" s="16" t="s">
        <v>80</v>
      </c>
      <c r="AB696" s="16" t="s">
        <v>81</v>
      </c>
      <c r="AC696" s="16" t="s">
        <v>80</v>
      </c>
      <c r="AD696" s="16" t="s">
        <v>80</v>
      </c>
      <c r="AE696" s="19">
        <v>45148.523273067127</v>
      </c>
      <c r="AF696" s="16" t="s">
        <v>52</v>
      </c>
      <c r="AG696" s="16" t="s">
        <v>52</v>
      </c>
    </row>
    <row r="697" spans="1:48" x14ac:dyDescent="0.25">
      <c r="A697" t="s">
        <v>42</v>
      </c>
      <c r="B697" s="15" t="s">
        <v>43</v>
      </c>
      <c r="D697" t="s">
        <v>3736</v>
      </c>
      <c r="F697" t="s">
        <v>3736</v>
      </c>
      <c r="H697" s="16" t="s">
        <v>3740</v>
      </c>
      <c r="T697" s="16" t="s">
        <v>3094</v>
      </c>
      <c r="U697" s="16" t="s">
        <v>3095</v>
      </c>
      <c r="V697" s="16" t="s">
        <v>3096</v>
      </c>
      <c r="W697" s="16" t="s">
        <v>3096</v>
      </c>
      <c r="X697" s="17" t="s">
        <v>3097</v>
      </c>
      <c r="Y697" s="18"/>
      <c r="Z697" s="18"/>
      <c r="AA697" s="16" t="s">
        <v>80</v>
      </c>
      <c r="AB697" s="16" t="s">
        <v>81</v>
      </c>
      <c r="AC697" s="16" t="s">
        <v>80</v>
      </c>
      <c r="AD697" s="16" t="s">
        <v>80</v>
      </c>
      <c r="AE697" s="19">
        <v>44844.51712895833</v>
      </c>
      <c r="AF697" s="16" t="s">
        <v>52</v>
      </c>
      <c r="AG697" s="16" t="s">
        <v>52</v>
      </c>
    </row>
    <row r="698" spans="1:48" x14ac:dyDescent="0.25">
      <c r="A698" t="s">
        <v>42</v>
      </c>
      <c r="B698" s="15" t="s">
        <v>43</v>
      </c>
      <c r="D698" t="s">
        <v>3736</v>
      </c>
      <c r="F698" t="s">
        <v>3736</v>
      </c>
      <c r="H698" s="16" t="s">
        <v>3740</v>
      </c>
      <c r="T698" s="16" t="s">
        <v>3098</v>
      </c>
      <c r="U698" s="16" t="s">
        <v>3099</v>
      </c>
      <c r="V698" s="16" t="s">
        <v>3100</v>
      </c>
      <c r="W698" s="16" t="s">
        <v>3100</v>
      </c>
      <c r="X698" s="17" t="s">
        <v>3101</v>
      </c>
      <c r="Y698" s="18"/>
      <c r="Z698" s="18"/>
      <c r="AA698" s="16" t="s">
        <v>80</v>
      </c>
      <c r="AB698" s="16" t="s">
        <v>81</v>
      </c>
      <c r="AC698" s="16" t="s">
        <v>80</v>
      </c>
      <c r="AD698" s="16" t="s">
        <v>80</v>
      </c>
      <c r="AE698" s="19">
        <v>45289.711436608799</v>
      </c>
      <c r="AF698" s="16" t="s">
        <v>52</v>
      </c>
      <c r="AG698" s="16" t="s">
        <v>52</v>
      </c>
    </row>
    <row r="699" spans="1:48" x14ac:dyDescent="0.25">
      <c r="A699" t="s">
        <v>42</v>
      </c>
      <c r="B699" s="15" t="s">
        <v>43</v>
      </c>
      <c r="D699" t="s">
        <v>3736</v>
      </c>
      <c r="F699" t="s">
        <v>3736</v>
      </c>
      <c r="H699" s="16" t="s">
        <v>3740</v>
      </c>
      <c r="T699" s="16" t="s">
        <v>3102</v>
      </c>
      <c r="U699" s="16" t="s">
        <v>3103</v>
      </c>
      <c r="V699" s="16" t="s">
        <v>3104</v>
      </c>
      <c r="W699" s="16" t="s">
        <v>3104</v>
      </c>
      <c r="X699" s="17" t="s">
        <v>3105</v>
      </c>
      <c r="Y699" s="18"/>
      <c r="Z699" s="18"/>
      <c r="AA699" s="16" t="s">
        <v>80</v>
      </c>
      <c r="AB699" s="16" t="s">
        <v>81</v>
      </c>
      <c r="AC699" s="16" t="s">
        <v>80</v>
      </c>
      <c r="AD699" s="16" t="s">
        <v>80</v>
      </c>
      <c r="AE699" s="19">
        <v>45231.414952129628</v>
      </c>
      <c r="AF699" s="16" t="s">
        <v>52</v>
      </c>
      <c r="AG699" s="16" t="s">
        <v>52</v>
      </c>
    </row>
    <row r="700" spans="1:48" x14ac:dyDescent="0.25">
      <c r="A700" t="s">
        <v>42</v>
      </c>
      <c r="B700" s="15" t="s">
        <v>43</v>
      </c>
      <c r="D700" t="s">
        <v>3736</v>
      </c>
      <c r="F700" t="s">
        <v>3736</v>
      </c>
      <c r="H700" s="16" t="s">
        <v>3740</v>
      </c>
      <c r="T700" s="16" t="s">
        <v>3106</v>
      </c>
      <c r="U700" s="16" t="s">
        <v>3107</v>
      </c>
      <c r="V700" s="16" t="s">
        <v>3108</v>
      </c>
      <c r="W700" s="16" t="s">
        <v>3108</v>
      </c>
      <c r="X700" s="17" t="s">
        <v>3109</v>
      </c>
      <c r="Y700" s="18"/>
      <c r="Z700" s="18"/>
      <c r="AA700" s="16" t="s">
        <v>80</v>
      </c>
      <c r="AB700" s="16" t="s">
        <v>81</v>
      </c>
      <c r="AC700" s="16" t="s">
        <v>80</v>
      </c>
      <c r="AD700" s="16" t="s">
        <v>80</v>
      </c>
      <c r="AE700" s="19">
        <v>44844.515226006944</v>
      </c>
      <c r="AF700" s="16" t="s">
        <v>52</v>
      </c>
      <c r="AG700" s="16" t="s">
        <v>52</v>
      </c>
    </row>
    <row r="701" spans="1:48" x14ac:dyDescent="0.25">
      <c r="A701" t="s">
        <v>42</v>
      </c>
      <c r="B701" s="15" t="s">
        <v>43</v>
      </c>
      <c r="D701" t="s">
        <v>3736</v>
      </c>
      <c r="F701" t="s">
        <v>3736</v>
      </c>
      <c r="H701" s="16" t="s">
        <v>3740</v>
      </c>
      <c r="T701" s="16" t="s">
        <v>3110</v>
      </c>
      <c r="U701" s="16" t="s">
        <v>3111</v>
      </c>
      <c r="V701" s="16" t="s">
        <v>3112</v>
      </c>
      <c r="W701" s="16" t="s">
        <v>3112</v>
      </c>
      <c r="X701" s="17" t="s">
        <v>3113</v>
      </c>
      <c r="Y701" s="18"/>
      <c r="Z701" s="18"/>
      <c r="AA701" s="16" t="s">
        <v>80</v>
      </c>
      <c r="AB701" s="16" t="s">
        <v>81</v>
      </c>
      <c r="AC701" s="16" t="s">
        <v>80</v>
      </c>
      <c r="AD701" s="16" t="s">
        <v>80</v>
      </c>
      <c r="AE701" s="19">
        <v>44844.51522011574</v>
      </c>
      <c r="AF701" s="16" t="s">
        <v>52</v>
      </c>
      <c r="AG701" s="16" t="s">
        <v>52</v>
      </c>
    </row>
    <row r="702" spans="1:48" x14ac:dyDescent="0.25">
      <c r="A702" t="s">
        <v>42</v>
      </c>
      <c r="B702" s="15" t="s">
        <v>43</v>
      </c>
      <c r="D702" t="s">
        <v>3737</v>
      </c>
      <c r="F702" t="s">
        <v>3737</v>
      </c>
      <c r="H702" s="16" t="s">
        <v>3740</v>
      </c>
      <c r="T702" s="16" t="s">
        <v>3114</v>
      </c>
      <c r="U702" s="16" t="s">
        <v>3115</v>
      </c>
      <c r="V702" s="16" t="s">
        <v>3116</v>
      </c>
      <c r="W702" s="16" t="s">
        <v>3116</v>
      </c>
      <c r="X702" s="17" t="s">
        <v>3117</v>
      </c>
      <c r="Y702" s="18"/>
      <c r="Z702" s="18"/>
      <c r="AA702" s="16" t="s">
        <v>49</v>
      </c>
      <c r="AB702" s="16" t="s">
        <v>50</v>
      </c>
      <c r="AC702" s="16" t="s">
        <v>51</v>
      </c>
      <c r="AD702" s="16" t="s">
        <v>51</v>
      </c>
      <c r="AE702" s="19">
        <v>45016.617582939813</v>
      </c>
      <c r="AF702" s="16" t="s">
        <v>52</v>
      </c>
      <c r="AG702" s="16" t="s">
        <v>52</v>
      </c>
    </row>
    <row r="703" spans="1:48" x14ac:dyDescent="0.25">
      <c r="A703" t="s">
        <v>42</v>
      </c>
      <c r="B703" s="15" t="s">
        <v>43</v>
      </c>
      <c r="D703" t="s">
        <v>3737</v>
      </c>
      <c r="F703" t="s">
        <v>3737</v>
      </c>
      <c r="H703" s="16" t="s">
        <v>3740</v>
      </c>
      <c r="S703" t="s">
        <v>86</v>
      </c>
      <c r="T703" s="16" t="s">
        <v>3118</v>
      </c>
      <c r="U703" s="16" t="s">
        <v>3119</v>
      </c>
      <c r="V703" s="16" t="s">
        <v>3120</v>
      </c>
      <c r="W703" s="16" t="s">
        <v>3120</v>
      </c>
      <c r="X703" s="17" t="s">
        <v>3121</v>
      </c>
      <c r="Y703" s="18" t="s">
        <v>3121</v>
      </c>
      <c r="Z703" s="18" t="s">
        <v>3121</v>
      </c>
      <c r="AA703" s="16" t="s">
        <v>52</v>
      </c>
      <c r="AB703" s="16" t="s">
        <v>52</v>
      </c>
      <c r="AC703" s="16" t="s">
        <v>52</v>
      </c>
      <c r="AD703" s="16" t="s">
        <v>75</v>
      </c>
      <c r="AE703" s="19"/>
      <c r="AF703" s="16" t="s">
        <v>3122</v>
      </c>
      <c r="AG703" s="16" t="s">
        <v>3123</v>
      </c>
      <c r="AH703" s="16" t="s">
        <v>3123</v>
      </c>
      <c r="AI703" s="16" t="s">
        <v>2338</v>
      </c>
      <c r="AJ703" s="16" t="s">
        <v>2338</v>
      </c>
      <c r="AK703" s="16" t="s">
        <v>3124</v>
      </c>
      <c r="AL703" s="16" t="s">
        <v>3124</v>
      </c>
      <c r="AM703" s="16" t="s">
        <v>52</v>
      </c>
      <c r="AN703" s="16" t="s">
        <v>52</v>
      </c>
      <c r="AO703" s="16" t="s">
        <v>52</v>
      </c>
      <c r="AP703" s="16" t="s">
        <v>52</v>
      </c>
      <c r="AQ703" s="16" t="s">
        <v>95</v>
      </c>
      <c r="AR703" s="16" t="s">
        <v>3120</v>
      </c>
      <c r="AS703" s="16" t="s">
        <v>52</v>
      </c>
      <c r="AT703" s="16" t="s">
        <v>96</v>
      </c>
      <c r="AU703" s="16" t="s">
        <v>52</v>
      </c>
      <c r="AV703" s="16" t="s">
        <v>52</v>
      </c>
    </row>
    <row r="704" spans="1:48" x14ac:dyDescent="0.25">
      <c r="A704" t="s">
        <v>42</v>
      </c>
      <c r="B704" s="15" t="s">
        <v>43</v>
      </c>
      <c r="D704" t="s">
        <v>3737</v>
      </c>
      <c r="F704" t="s">
        <v>3737</v>
      </c>
      <c r="H704" s="16" t="s">
        <v>3740</v>
      </c>
      <c r="T704" s="16" t="s">
        <v>3125</v>
      </c>
      <c r="U704" s="16" t="s">
        <v>3126</v>
      </c>
      <c r="V704" s="16" t="s">
        <v>3127</v>
      </c>
      <c r="W704" s="16" t="s">
        <v>3127</v>
      </c>
      <c r="X704" s="17" t="s">
        <v>3128</v>
      </c>
      <c r="Y704" s="18"/>
      <c r="Z704" s="18"/>
      <c r="AA704" s="16" t="s">
        <v>80</v>
      </c>
      <c r="AB704" s="16" t="s">
        <v>81</v>
      </c>
      <c r="AC704" s="16" t="s">
        <v>80</v>
      </c>
      <c r="AD704" s="16" t="s">
        <v>80</v>
      </c>
      <c r="AE704" s="19">
        <v>44844.517080543985</v>
      </c>
      <c r="AF704" s="16" t="s">
        <v>52</v>
      </c>
      <c r="AG704" s="16" t="s">
        <v>52</v>
      </c>
    </row>
    <row r="705" spans="1:48" x14ac:dyDescent="0.25">
      <c r="A705" t="s">
        <v>42</v>
      </c>
      <c r="B705" s="15" t="s">
        <v>43</v>
      </c>
      <c r="D705" t="s">
        <v>3737</v>
      </c>
      <c r="F705" t="s">
        <v>3737</v>
      </c>
      <c r="H705" s="16" t="s">
        <v>3740</v>
      </c>
      <c r="T705" s="16" t="s">
        <v>3129</v>
      </c>
      <c r="U705" s="16" t="s">
        <v>3130</v>
      </c>
      <c r="V705" s="16" t="s">
        <v>3131</v>
      </c>
      <c r="W705" s="16" t="s">
        <v>3131</v>
      </c>
      <c r="X705" s="17" t="s">
        <v>3132</v>
      </c>
      <c r="Y705" s="18"/>
      <c r="Z705" s="18"/>
      <c r="AA705" s="16" t="s">
        <v>73</v>
      </c>
      <c r="AB705" s="16" t="s">
        <v>74</v>
      </c>
      <c r="AC705" s="16" t="s">
        <v>75</v>
      </c>
      <c r="AD705" s="16" t="s">
        <v>75</v>
      </c>
      <c r="AE705" s="19">
        <v>45059.659237210646</v>
      </c>
      <c r="AF705" s="16" t="s">
        <v>52</v>
      </c>
      <c r="AG705" s="16" t="s">
        <v>52</v>
      </c>
    </row>
    <row r="706" spans="1:48" x14ac:dyDescent="0.25">
      <c r="A706" t="s">
        <v>42</v>
      </c>
      <c r="B706" s="15" t="s">
        <v>43</v>
      </c>
      <c r="D706" t="s">
        <v>3737</v>
      </c>
      <c r="F706" t="s">
        <v>3737</v>
      </c>
      <c r="H706" s="16" t="s">
        <v>3740</v>
      </c>
      <c r="T706" s="16" t="s">
        <v>3133</v>
      </c>
      <c r="U706" s="16" t="s">
        <v>3134</v>
      </c>
      <c r="V706" s="16" t="s">
        <v>3135</v>
      </c>
      <c r="W706" s="16" t="s">
        <v>3135</v>
      </c>
      <c r="X706" s="17" t="s">
        <v>3136</v>
      </c>
      <c r="Y706" s="18"/>
      <c r="Z706" s="18"/>
      <c r="AA706" s="16" t="s">
        <v>80</v>
      </c>
      <c r="AB706" s="16" t="s">
        <v>81</v>
      </c>
      <c r="AC706" s="16" t="s">
        <v>80</v>
      </c>
      <c r="AD706" s="16" t="s">
        <v>80</v>
      </c>
      <c r="AE706" s="19">
        <v>44844.515833599537</v>
      </c>
      <c r="AF706" s="16" t="s">
        <v>52</v>
      </c>
      <c r="AG706" s="16" t="s">
        <v>52</v>
      </c>
    </row>
    <row r="707" spans="1:48" x14ac:dyDescent="0.25">
      <c r="A707" t="s">
        <v>42</v>
      </c>
      <c r="B707" s="15" t="s">
        <v>43</v>
      </c>
      <c r="D707" t="s">
        <v>3737</v>
      </c>
      <c r="F707" t="s">
        <v>3737</v>
      </c>
      <c r="H707" s="16" t="s">
        <v>3740</v>
      </c>
      <c r="T707" s="16" t="s">
        <v>3137</v>
      </c>
      <c r="U707" s="16" t="s">
        <v>3138</v>
      </c>
      <c r="V707" s="16" t="s">
        <v>3139</v>
      </c>
      <c r="W707" s="16" t="s">
        <v>3139</v>
      </c>
      <c r="X707" s="17" t="s">
        <v>3140</v>
      </c>
      <c r="Y707" s="18"/>
      <c r="Z707" s="18"/>
      <c r="AA707" s="16" t="s">
        <v>73</v>
      </c>
      <c r="AB707" s="16" t="s">
        <v>74</v>
      </c>
      <c r="AC707" s="16" t="s">
        <v>75</v>
      </c>
      <c r="AD707" s="16" t="s">
        <v>75</v>
      </c>
      <c r="AE707" s="19">
        <v>45181.72753084491</v>
      </c>
      <c r="AF707" s="16" t="s">
        <v>52</v>
      </c>
      <c r="AG707" s="16" t="s">
        <v>52</v>
      </c>
    </row>
    <row r="708" spans="1:48" x14ac:dyDescent="0.25">
      <c r="A708" t="s">
        <v>42</v>
      </c>
      <c r="B708" s="15" t="s">
        <v>43</v>
      </c>
      <c r="D708" t="s">
        <v>3737</v>
      </c>
      <c r="F708" t="s">
        <v>3737</v>
      </c>
      <c r="H708" s="16" t="s">
        <v>3740</v>
      </c>
      <c r="T708" s="16" t="s">
        <v>3141</v>
      </c>
      <c r="U708" s="16" t="s">
        <v>3142</v>
      </c>
      <c r="V708" s="16" t="s">
        <v>3143</v>
      </c>
      <c r="W708" s="16" t="s">
        <v>3143</v>
      </c>
      <c r="X708" s="17" t="s">
        <v>3144</v>
      </c>
      <c r="Y708" s="18"/>
      <c r="Z708" s="18"/>
      <c r="AA708" s="16" t="s">
        <v>80</v>
      </c>
      <c r="AB708" s="16" t="s">
        <v>81</v>
      </c>
      <c r="AC708" s="16" t="s">
        <v>80</v>
      </c>
      <c r="AD708" s="16" t="s">
        <v>80</v>
      </c>
      <c r="AE708" s="19">
        <v>44844.518098564811</v>
      </c>
      <c r="AF708" s="16" t="s">
        <v>52</v>
      </c>
      <c r="AG708" s="16" t="s">
        <v>52</v>
      </c>
    </row>
    <row r="709" spans="1:48" x14ac:dyDescent="0.25">
      <c r="A709" t="s">
        <v>42</v>
      </c>
      <c r="B709" s="15" t="s">
        <v>43</v>
      </c>
      <c r="D709" t="s">
        <v>3737</v>
      </c>
      <c r="F709" t="s">
        <v>3737</v>
      </c>
      <c r="H709" s="16" t="s">
        <v>3740</v>
      </c>
      <c r="T709" s="16" t="s">
        <v>3145</v>
      </c>
      <c r="U709" s="16" t="s">
        <v>3146</v>
      </c>
      <c r="V709" s="16" t="s">
        <v>3147</v>
      </c>
      <c r="W709" s="16" t="s">
        <v>3147</v>
      </c>
      <c r="X709" s="17" t="s">
        <v>3148</v>
      </c>
      <c r="Y709" s="18"/>
      <c r="Z709" s="18"/>
      <c r="AA709" s="16" t="s">
        <v>80</v>
      </c>
      <c r="AB709" s="16" t="s">
        <v>81</v>
      </c>
      <c r="AC709" s="16" t="s">
        <v>80</v>
      </c>
      <c r="AD709" s="16" t="s">
        <v>80</v>
      </c>
      <c r="AE709" s="19">
        <v>45009.591777349538</v>
      </c>
      <c r="AF709" s="16" t="s">
        <v>52</v>
      </c>
      <c r="AG709" s="16" t="s">
        <v>52</v>
      </c>
    </row>
    <row r="710" spans="1:48" x14ac:dyDescent="0.25">
      <c r="A710" t="s">
        <v>42</v>
      </c>
      <c r="B710" s="15" t="s">
        <v>43</v>
      </c>
      <c r="D710" t="s">
        <v>3737</v>
      </c>
      <c r="F710" t="s">
        <v>3737</v>
      </c>
      <c r="H710" s="16" t="s">
        <v>3740</v>
      </c>
      <c r="T710" s="16" t="s">
        <v>3149</v>
      </c>
      <c r="U710" s="16" t="s">
        <v>3150</v>
      </c>
      <c r="V710" s="16" t="s">
        <v>3151</v>
      </c>
      <c r="W710" s="16" t="s">
        <v>3151</v>
      </c>
      <c r="X710" s="17" t="s">
        <v>3152</v>
      </c>
      <c r="Y710" s="18"/>
      <c r="Z710" s="18"/>
      <c r="AA710" s="16" t="s">
        <v>80</v>
      </c>
      <c r="AB710" s="16" t="s">
        <v>81</v>
      </c>
      <c r="AC710" s="16" t="s">
        <v>80</v>
      </c>
      <c r="AD710" s="16" t="s">
        <v>80</v>
      </c>
      <c r="AE710" s="19">
        <v>45009.594207534719</v>
      </c>
      <c r="AF710" s="16" t="s">
        <v>52</v>
      </c>
      <c r="AG710" s="16" t="s">
        <v>52</v>
      </c>
    </row>
    <row r="711" spans="1:48" x14ac:dyDescent="0.25">
      <c r="A711" t="s">
        <v>42</v>
      </c>
      <c r="B711" s="15" t="s">
        <v>43</v>
      </c>
      <c r="D711" t="s">
        <v>3737</v>
      </c>
      <c r="F711" t="s">
        <v>3737</v>
      </c>
      <c r="H711" s="16" t="s">
        <v>3740</v>
      </c>
      <c r="T711" s="16" t="s">
        <v>3153</v>
      </c>
      <c r="U711" s="16" t="s">
        <v>3154</v>
      </c>
      <c r="V711" s="16" t="s">
        <v>3155</v>
      </c>
      <c r="W711" s="16" t="s">
        <v>3155</v>
      </c>
      <c r="X711" s="17" t="s">
        <v>3156</v>
      </c>
      <c r="Y711" s="18"/>
      <c r="Z711" s="18"/>
      <c r="AA711" s="16" t="s">
        <v>80</v>
      </c>
      <c r="AB711" s="16" t="s">
        <v>81</v>
      </c>
      <c r="AC711" s="16" t="s">
        <v>80</v>
      </c>
      <c r="AD711" s="16" t="s">
        <v>80</v>
      </c>
      <c r="AE711" s="19">
        <v>45009.595087453701</v>
      </c>
      <c r="AF711" s="16" t="s">
        <v>52</v>
      </c>
      <c r="AG711" s="16" t="s">
        <v>52</v>
      </c>
    </row>
    <row r="712" spans="1:48" x14ac:dyDescent="0.25">
      <c r="A712" t="s">
        <v>42</v>
      </c>
      <c r="B712" s="15" t="s">
        <v>43</v>
      </c>
      <c r="D712" t="s">
        <v>3737</v>
      </c>
      <c r="F712" t="s">
        <v>3737</v>
      </c>
      <c r="H712" s="16" t="s">
        <v>3740</v>
      </c>
      <c r="S712" t="s">
        <v>86</v>
      </c>
      <c r="T712" s="16" t="s">
        <v>3157</v>
      </c>
      <c r="U712" s="16" t="s">
        <v>3158</v>
      </c>
      <c r="V712" s="16" t="s">
        <v>3159</v>
      </c>
      <c r="W712" s="16" t="s">
        <v>3159</v>
      </c>
      <c r="X712" s="17" t="s">
        <v>3160</v>
      </c>
      <c r="Y712" s="18" t="s">
        <v>3160</v>
      </c>
      <c r="Z712" s="18" t="s">
        <v>3160</v>
      </c>
      <c r="AA712" s="16" t="s">
        <v>52</v>
      </c>
      <c r="AB712" s="16" t="s">
        <v>52</v>
      </c>
      <c r="AC712" s="16" t="s">
        <v>52</v>
      </c>
      <c r="AD712" s="16" t="s">
        <v>75</v>
      </c>
      <c r="AE712" s="19"/>
      <c r="AF712" s="16" t="s">
        <v>3161</v>
      </c>
      <c r="AG712" s="16" t="s">
        <v>3162</v>
      </c>
      <c r="AH712" s="16" t="s">
        <v>3162</v>
      </c>
      <c r="AI712" s="16" t="s">
        <v>52</v>
      </c>
      <c r="AJ712" s="16" t="s">
        <v>52</v>
      </c>
      <c r="AK712" s="16" t="s">
        <v>52</v>
      </c>
      <c r="AL712" s="16" t="s">
        <v>52</v>
      </c>
      <c r="AM712" s="16" t="s">
        <v>52</v>
      </c>
      <c r="AN712" s="16" t="s">
        <v>52</v>
      </c>
      <c r="AO712" s="16" t="s">
        <v>52</v>
      </c>
      <c r="AP712" s="16" t="s">
        <v>52</v>
      </c>
      <c r="AQ712" s="16" t="s">
        <v>95</v>
      </c>
      <c r="AR712" s="16" t="s">
        <v>3159</v>
      </c>
      <c r="AS712" s="16" t="s">
        <v>52</v>
      </c>
      <c r="AT712" s="16" t="s">
        <v>3163</v>
      </c>
      <c r="AU712" s="16" t="s">
        <v>52</v>
      </c>
      <c r="AV712" s="16" t="s">
        <v>52</v>
      </c>
    </row>
    <row r="713" spans="1:48" x14ac:dyDescent="0.25">
      <c r="A713" t="s">
        <v>42</v>
      </c>
      <c r="B713" s="15" t="s">
        <v>43</v>
      </c>
      <c r="D713" t="s">
        <v>3737</v>
      </c>
      <c r="F713" t="s">
        <v>3737</v>
      </c>
      <c r="H713" s="16" t="s">
        <v>3740</v>
      </c>
      <c r="T713" s="16" t="s">
        <v>3164</v>
      </c>
      <c r="U713" s="16" t="s">
        <v>3165</v>
      </c>
      <c r="V713" s="16" t="s">
        <v>3166</v>
      </c>
      <c r="W713" s="16" t="s">
        <v>3166</v>
      </c>
      <c r="X713" s="17" t="s">
        <v>3167</v>
      </c>
      <c r="Y713" s="18"/>
      <c r="Z713" s="18"/>
      <c r="AA713" s="16" t="s">
        <v>80</v>
      </c>
      <c r="AB713" s="16" t="s">
        <v>81</v>
      </c>
      <c r="AC713" s="16" t="s">
        <v>80</v>
      </c>
      <c r="AD713" s="16" t="s">
        <v>80</v>
      </c>
      <c r="AE713" s="19">
        <v>45073.587925775464</v>
      </c>
      <c r="AF713" s="16" t="s">
        <v>52</v>
      </c>
      <c r="AG713" s="16" t="s">
        <v>52</v>
      </c>
    </row>
    <row r="714" spans="1:48" x14ac:dyDescent="0.25">
      <c r="A714" t="s">
        <v>42</v>
      </c>
      <c r="B714" s="15" t="s">
        <v>43</v>
      </c>
      <c r="D714" t="s">
        <v>3737</v>
      </c>
      <c r="F714" t="s">
        <v>3737</v>
      </c>
      <c r="H714" s="16" t="s">
        <v>3740</v>
      </c>
      <c r="T714" s="16" t="s">
        <v>3168</v>
      </c>
      <c r="U714" s="16" t="s">
        <v>3169</v>
      </c>
      <c r="V714" s="16" t="s">
        <v>3170</v>
      </c>
      <c r="W714" s="16" t="s">
        <v>3170</v>
      </c>
      <c r="X714" s="17" t="s">
        <v>3171</v>
      </c>
      <c r="Y714" s="18"/>
      <c r="Z714" s="18"/>
      <c r="AA714" s="16" t="s">
        <v>80</v>
      </c>
      <c r="AB714" s="16" t="s">
        <v>81</v>
      </c>
      <c r="AC714" s="16" t="s">
        <v>80</v>
      </c>
      <c r="AD714" s="16" t="s">
        <v>80</v>
      </c>
      <c r="AE714" s="19">
        <v>44844.516668032411</v>
      </c>
      <c r="AF714" s="16" t="s">
        <v>52</v>
      </c>
      <c r="AG714" s="16" t="s">
        <v>52</v>
      </c>
    </row>
    <row r="715" spans="1:48" x14ac:dyDescent="0.25">
      <c r="A715" t="s">
        <v>42</v>
      </c>
      <c r="B715" s="15" t="s">
        <v>43</v>
      </c>
      <c r="D715" t="s">
        <v>3737</v>
      </c>
      <c r="F715" t="s">
        <v>3737</v>
      </c>
      <c r="H715" s="16" t="s">
        <v>3740</v>
      </c>
      <c r="T715" s="16" t="s">
        <v>3172</v>
      </c>
      <c r="U715" s="16" t="s">
        <v>3173</v>
      </c>
      <c r="V715" s="16" t="s">
        <v>3174</v>
      </c>
      <c r="W715" s="16" t="s">
        <v>3174</v>
      </c>
      <c r="X715" s="17" t="s">
        <v>3175</v>
      </c>
      <c r="Y715" s="18"/>
      <c r="Z715" s="18"/>
      <c r="AA715" s="16" t="s">
        <v>80</v>
      </c>
      <c r="AB715" s="16" t="s">
        <v>81</v>
      </c>
      <c r="AC715" s="16" t="s">
        <v>80</v>
      </c>
      <c r="AD715" s="16" t="s">
        <v>80</v>
      </c>
      <c r="AE715" s="19">
        <v>44844.51693888889</v>
      </c>
      <c r="AF715" s="16" t="s">
        <v>52</v>
      </c>
      <c r="AG715" s="16" t="s">
        <v>52</v>
      </c>
    </row>
    <row r="716" spans="1:48" x14ac:dyDescent="0.25">
      <c r="A716" t="s">
        <v>42</v>
      </c>
      <c r="B716" s="15" t="s">
        <v>43</v>
      </c>
      <c r="D716" t="s">
        <v>3737</v>
      </c>
      <c r="F716" t="s">
        <v>3737</v>
      </c>
      <c r="H716" s="16" t="s">
        <v>3740</v>
      </c>
      <c r="T716" s="16" t="s">
        <v>3176</v>
      </c>
      <c r="U716" s="16" t="s">
        <v>3177</v>
      </c>
      <c r="V716" s="16" t="s">
        <v>3178</v>
      </c>
      <c r="W716" s="16" t="s">
        <v>3178</v>
      </c>
      <c r="X716" s="17" t="s">
        <v>3179</v>
      </c>
      <c r="Y716" s="18"/>
      <c r="Z716" s="18"/>
      <c r="AA716" s="16" t="s">
        <v>80</v>
      </c>
      <c r="AB716" s="16" t="s">
        <v>81</v>
      </c>
      <c r="AC716" s="16" t="s">
        <v>80</v>
      </c>
      <c r="AD716" s="16" t="s">
        <v>80</v>
      </c>
      <c r="AE716" s="19">
        <v>44844.516934687497</v>
      </c>
      <c r="AF716" s="16" t="s">
        <v>52</v>
      </c>
      <c r="AG716" s="16" t="s">
        <v>52</v>
      </c>
    </row>
    <row r="717" spans="1:48" x14ac:dyDescent="0.25">
      <c r="A717" t="s">
        <v>42</v>
      </c>
      <c r="B717" s="15" t="s">
        <v>43</v>
      </c>
      <c r="D717" t="s">
        <v>3737</v>
      </c>
      <c r="F717" t="s">
        <v>3737</v>
      </c>
      <c r="H717" s="16" t="s">
        <v>3740</v>
      </c>
      <c r="T717" s="16" t="s">
        <v>3180</v>
      </c>
      <c r="U717" s="16" t="s">
        <v>3181</v>
      </c>
      <c r="V717" s="16" t="s">
        <v>3182</v>
      </c>
      <c r="W717" s="16" t="s">
        <v>3182</v>
      </c>
      <c r="X717" s="17" t="s">
        <v>3183</v>
      </c>
      <c r="Y717" s="18"/>
      <c r="Z717" s="18"/>
      <c r="AA717" s="16" t="s">
        <v>80</v>
      </c>
      <c r="AB717" s="16" t="s">
        <v>81</v>
      </c>
      <c r="AC717" s="16" t="s">
        <v>80</v>
      </c>
      <c r="AD717" s="16" t="s">
        <v>80</v>
      </c>
      <c r="AE717" s="19">
        <v>45027.466243379633</v>
      </c>
      <c r="AF717" s="16" t="s">
        <v>52</v>
      </c>
      <c r="AG717" s="16" t="s">
        <v>52</v>
      </c>
    </row>
    <row r="718" spans="1:48" x14ac:dyDescent="0.25">
      <c r="A718" t="s">
        <v>42</v>
      </c>
      <c r="B718" s="15" t="s">
        <v>43</v>
      </c>
      <c r="D718" t="s">
        <v>3737</v>
      </c>
      <c r="F718" t="s">
        <v>3737</v>
      </c>
      <c r="H718" s="16" t="s">
        <v>3740</v>
      </c>
      <c r="T718" s="16" t="s">
        <v>3184</v>
      </c>
      <c r="U718" s="16" t="s">
        <v>3185</v>
      </c>
      <c r="V718" s="16" t="s">
        <v>3186</v>
      </c>
      <c r="W718" s="16" t="s">
        <v>3186</v>
      </c>
      <c r="X718" s="17" t="s">
        <v>3187</v>
      </c>
      <c r="Y718" s="18"/>
      <c r="Z718" s="18"/>
      <c r="AA718" s="16" t="s">
        <v>73</v>
      </c>
      <c r="AB718" s="16" t="s">
        <v>74</v>
      </c>
      <c r="AC718" s="16" t="s">
        <v>75</v>
      </c>
      <c r="AD718" s="16" t="s">
        <v>75</v>
      </c>
      <c r="AE718" s="19">
        <v>45162.63059158565</v>
      </c>
      <c r="AF718" s="16" t="s">
        <v>52</v>
      </c>
      <c r="AG718" s="16" t="s">
        <v>52</v>
      </c>
    </row>
    <row r="719" spans="1:48" x14ac:dyDescent="0.25">
      <c r="A719" t="s">
        <v>42</v>
      </c>
      <c r="B719" s="15" t="s">
        <v>43</v>
      </c>
      <c r="D719" t="s">
        <v>3737</v>
      </c>
      <c r="F719" t="s">
        <v>3737</v>
      </c>
      <c r="H719" s="16" t="s">
        <v>3740</v>
      </c>
      <c r="T719" s="16" t="s">
        <v>3188</v>
      </c>
      <c r="U719" s="16" t="s">
        <v>3189</v>
      </c>
      <c r="V719" s="16" t="s">
        <v>3190</v>
      </c>
      <c r="W719" s="16" t="s">
        <v>3190</v>
      </c>
      <c r="X719" s="17" t="s">
        <v>3191</v>
      </c>
      <c r="Y719" s="18"/>
      <c r="Z719" s="18"/>
      <c r="AA719" s="16" t="s">
        <v>73</v>
      </c>
      <c r="AB719" s="16" t="s">
        <v>74</v>
      </c>
      <c r="AC719" s="16" t="s">
        <v>75</v>
      </c>
      <c r="AD719" s="16" t="s">
        <v>75</v>
      </c>
      <c r="AE719" s="19">
        <v>45162.630100856484</v>
      </c>
      <c r="AF719" s="16" t="s">
        <v>52</v>
      </c>
      <c r="AG719" s="16" t="s">
        <v>52</v>
      </c>
    </row>
    <row r="720" spans="1:48" x14ac:dyDescent="0.25">
      <c r="A720" t="s">
        <v>42</v>
      </c>
      <c r="B720" s="15" t="s">
        <v>43</v>
      </c>
      <c r="D720" t="s">
        <v>3737</v>
      </c>
      <c r="F720" t="s">
        <v>3737</v>
      </c>
      <c r="H720" s="16" t="s">
        <v>3740</v>
      </c>
      <c r="S720" t="s">
        <v>86</v>
      </c>
      <c r="T720" s="16" t="s">
        <v>3192</v>
      </c>
      <c r="U720" s="16" t="s">
        <v>3193</v>
      </c>
      <c r="V720" s="16" t="s">
        <v>3194</v>
      </c>
      <c r="W720" s="16" t="s">
        <v>3194</v>
      </c>
      <c r="X720" s="17" t="s">
        <v>3195</v>
      </c>
      <c r="Y720" s="18" t="s">
        <v>3195</v>
      </c>
      <c r="Z720" s="18" t="s">
        <v>3195</v>
      </c>
      <c r="AA720" s="16" t="s">
        <v>52</v>
      </c>
      <c r="AB720" s="16" t="s">
        <v>52</v>
      </c>
      <c r="AC720" s="16" t="s">
        <v>52</v>
      </c>
      <c r="AD720" s="16" t="s">
        <v>52</v>
      </c>
      <c r="AE720" s="19"/>
      <c r="AF720" s="16" t="s">
        <v>773</v>
      </c>
      <c r="AG720" s="16" t="s">
        <v>774</v>
      </c>
      <c r="AH720" s="16" t="s">
        <v>3196</v>
      </c>
      <c r="AI720" s="16" t="s">
        <v>93</v>
      </c>
      <c r="AJ720" s="16" t="s">
        <v>94</v>
      </c>
      <c r="AK720" s="16" t="s">
        <v>94</v>
      </c>
      <c r="AL720" s="16" t="s">
        <v>985</v>
      </c>
      <c r="AM720" s="16" t="s">
        <v>52</v>
      </c>
      <c r="AN720" s="16" t="s">
        <v>52</v>
      </c>
      <c r="AO720" s="16" t="s">
        <v>52</v>
      </c>
      <c r="AP720" s="16" t="s">
        <v>52</v>
      </c>
      <c r="AQ720" s="16" t="s">
        <v>95</v>
      </c>
      <c r="AR720" s="16" t="s">
        <v>3197</v>
      </c>
      <c r="AS720" s="16" t="s">
        <v>52</v>
      </c>
      <c r="AT720" s="16" t="s">
        <v>52</v>
      </c>
      <c r="AU720" s="16" t="s">
        <v>3198</v>
      </c>
      <c r="AV720" s="16" t="s">
        <v>3199</v>
      </c>
    </row>
    <row r="721" spans="1:48" x14ac:dyDescent="0.25">
      <c r="A721" t="s">
        <v>42</v>
      </c>
      <c r="B721" s="15" t="s">
        <v>43</v>
      </c>
      <c r="D721" t="s">
        <v>3737</v>
      </c>
      <c r="F721" t="s">
        <v>3737</v>
      </c>
      <c r="H721" s="16" t="s">
        <v>3740</v>
      </c>
      <c r="T721" s="16" t="s">
        <v>3200</v>
      </c>
      <c r="U721" s="16" t="s">
        <v>3201</v>
      </c>
      <c r="V721" s="16" t="s">
        <v>3202</v>
      </c>
      <c r="W721" s="16" t="s">
        <v>3202</v>
      </c>
      <c r="X721" s="17" t="s">
        <v>3203</v>
      </c>
      <c r="Y721" s="18"/>
      <c r="Z721" s="18"/>
      <c r="AA721" s="16" t="s">
        <v>80</v>
      </c>
      <c r="AB721" s="16" t="s">
        <v>81</v>
      </c>
      <c r="AC721" s="16" t="s">
        <v>80</v>
      </c>
      <c r="AD721" s="16" t="s">
        <v>80</v>
      </c>
      <c r="AE721" s="19">
        <v>44844.51664130787</v>
      </c>
      <c r="AF721" s="16" t="s">
        <v>52</v>
      </c>
      <c r="AG721" s="16" t="s">
        <v>52</v>
      </c>
    </row>
    <row r="722" spans="1:48" x14ac:dyDescent="0.25">
      <c r="A722" t="s">
        <v>42</v>
      </c>
      <c r="B722" s="15" t="s">
        <v>43</v>
      </c>
      <c r="D722" t="s">
        <v>3737</v>
      </c>
      <c r="F722" t="s">
        <v>3737</v>
      </c>
      <c r="H722" s="16" t="s">
        <v>3740</v>
      </c>
      <c r="T722" s="16" t="s">
        <v>3204</v>
      </c>
      <c r="U722" s="16" t="s">
        <v>3205</v>
      </c>
      <c r="V722" s="16" t="s">
        <v>3206</v>
      </c>
      <c r="W722" s="16" t="s">
        <v>3206</v>
      </c>
      <c r="X722" s="17" t="s">
        <v>3207</v>
      </c>
      <c r="Y722" s="18"/>
      <c r="Z722" s="18"/>
      <c r="AA722" s="16" t="s">
        <v>80</v>
      </c>
      <c r="AB722" s="16" t="s">
        <v>81</v>
      </c>
      <c r="AC722" s="16" t="s">
        <v>80</v>
      </c>
      <c r="AD722" s="16" t="s">
        <v>80</v>
      </c>
      <c r="AE722" s="19">
        <v>44844.516613715277</v>
      </c>
      <c r="AF722" s="16" t="s">
        <v>52</v>
      </c>
      <c r="AG722" s="16" t="s">
        <v>52</v>
      </c>
    </row>
    <row r="723" spans="1:48" x14ac:dyDescent="0.25">
      <c r="A723" t="s">
        <v>42</v>
      </c>
      <c r="B723" s="15" t="s">
        <v>43</v>
      </c>
      <c r="D723" t="s">
        <v>3737</v>
      </c>
      <c r="F723" t="s">
        <v>3737</v>
      </c>
      <c r="H723" s="16" t="s">
        <v>3740</v>
      </c>
      <c r="T723" s="16" t="s">
        <v>3208</v>
      </c>
      <c r="U723" s="16" t="s">
        <v>3209</v>
      </c>
      <c r="V723" s="16" t="s">
        <v>3210</v>
      </c>
      <c r="W723" s="16" t="s">
        <v>3210</v>
      </c>
      <c r="X723" s="17" t="s">
        <v>3211</v>
      </c>
      <c r="Y723" s="18"/>
      <c r="Z723" s="18"/>
      <c r="AA723" s="16" t="s">
        <v>80</v>
      </c>
      <c r="AB723" s="16" t="s">
        <v>81</v>
      </c>
      <c r="AC723" s="16" t="s">
        <v>80</v>
      </c>
      <c r="AD723" s="16" t="s">
        <v>80</v>
      </c>
      <c r="AE723" s="19">
        <v>44844.516615567132</v>
      </c>
      <c r="AF723" s="16" t="s">
        <v>52</v>
      </c>
      <c r="AG723" s="16" t="s">
        <v>52</v>
      </c>
    </row>
    <row r="724" spans="1:48" x14ac:dyDescent="0.25">
      <c r="A724" t="s">
        <v>42</v>
      </c>
      <c r="B724" s="15" t="s">
        <v>43</v>
      </c>
      <c r="D724" t="s">
        <v>3737</v>
      </c>
      <c r="F724" t="s">
        <v>3737</v>
      </c>
      <c r="H724" s="16" t="s">
        <v>3740</v>
      </c>
      <c r="T724" s="16" t="s">
        <v>3212</v>
      </c>
      <c r="U724" s="16" t="s">
        <v>3213</v>
      </c>
      <c r="V724" s="16" t="s">
        <v>3214</v>
      </c>
      <c r="W724" s="16" t="s">
        <v>3214</v>
      </c>
      <c r="X724" s="17" t="s">
        <v>3214</v>
      </c>
      <c r="Y724" s="18"/>
      <c r="Z724" s="18"/>
      <c r="AA724" s="16" t="s">
        <v>80</v>
      </c>
      <c r="AB724" s="16" t="s">
        <v>81</v>
      </c>
      <c r="AC724" s="16" t="s">
        <v>80</v>
      </c>
      <c r="AD724" s="16" t="s">
        <v>80</v>
      </c>
      <c r="AE724" s="19">
        <v>45304.571492523151</v>
      </c>
      <c r="AF724" s="16" t="s">
        <v>52</v>
      </c>
      <c r="AG724" s="16" t="s">
        <v>52</v>
      </c>
    </row>
    <row r="725" spans="1:48" x14ac:dyDescent="0.25">
      <c r="A725" t="s">
        <v>42</v>
      </c>
      <c r="B725" s="15" t="s">
        <v>43</v>
      </c>
      <c r="D725" t="s">
        <v>3737</v>
      </c>
      <c r="F725" t="s">
        <v>3737</v>
      </c>
      <c r="H725" s="16" t="s">
        <v>3740</v>
      </c>
      <c r="T725" s="16" t="s">
        <v>3215</v>
      </c>
      <c r="U725" s="16" t="s">
        <v>3216</v>
      </c>
      <c r="V725" s="16" t="s">
        <v>3217</v>
      </c>
      <c r="W725" s="16" t="s">
        <v>3217</v>
      </c>
      <c r="X725" s="17" t="s">
        <v>3218</v>
      </c>
      <c r="Y725" s="18"/>
      <c r="Z725" s="18"/>
      <c r="AA725" s="16" t="s">
        <v>80</v>
      </c>
      <c r="AB725" s="16" t="s">
        <v>81</v>
      </c>
      <c r="AC725" s="16" t="s">
        <v>80</v>
      </c>
      <c r="AD725" s="16" t="s">
        <v>80</v>
      </c>
      <c r="AE725" s="19">
        <v>44844.516639513888</v>
      </c>
      <c r="AF725" s="16" t="s">
        <v>52</v>
      </c>
      <c r="AG725" s="16" t="s">
        <v>52</v>
      </c>
    </row>
    <row r="726" spans="1:48" x14ac:dyDescent="0.25">
      <c r="A726" t="s">
        <v>42</v>
      </c>
      <c r="B726" s="15" t="s">
        <v>43</v>
      </c>
      <c r="D726" t="s">
        <v>3737</v>
      </c>
      <c r="F726" t="s">
        <v>3737</v>
      </c>
      <c r="H726" s="16" t="s">
        <v>3740</v>
      </c>
      <c r="T726" s="16" t="s">
        <v>3219</v>
      </c>
      <c r="U726" s="16" t="s">
        <v>3220</v>
      </c>
      <c r="V726" s="16" t="s">
        <v>3221</v>
      </c>
      <c r="W726" s="16" t="s">
        <v>3221</v>
      </c>
      <c r="X726" s="17" t="s">
        <v>3222</v>
      </c>
      <c r="Y726" s="18"/>
      <c r="Z726" s="18"/>
      <c r="AA726" s="16" t="s">
        <v>80</v>
      </c>
      <c r="AB726" s="16" t="s">
        <v>81</v>
      </c>
      <c r="AC726" s="16" t="s">
        <v>80</v>
      </c>
      <c r="AD726" s="16" t="s">
        <v>80</v>
      </c>
      <c r="AE726" s="19">
        <v>44844.516730729163</v>
      </c>
      <c r="AF726" s="16" t="s">
        <v>52</v>
      </c>
      <c r="AG726" s="16" t="s">
        <v>52</v>
      </c>
    </row>
    <row r="727" spans="1:48" x14ac:dyDescent="0.25">
      <c r="A727" t="s">
        <v>42</v>
      </c>
      <c r="B727" s="15" t="s">
        <v>43</v>
      </c>
      <c r="D727" t="s">
        <v>3737</v>
      </c>
      <c r="F727" t="s">
        <v>3737</v>
      </c>
      <c r="H727" s="16" t="s">
        <v>3740</v>
      </c>
      <c r="T727" s="16" t="s">
        <v>3223</v>
      </c>
      <c r="U727" s="16" t="s">
        <v>3224</v>
      </c>
      <c r="V727" s="16" t="s">
        <v>3225</v>
      </c>
      <c r="W727" s="16" t="s">
        <v>3225</v>
      </c>
      <c r="X727" s="17" t="s">
        <v>3226</v>
      </c>
      <c r="Y727" s="18"/>
      <c r="Z727" s="18"/>
      <c r="AA727" s="16" t="s">
        <v>80</v>
      </c>
      <c r="AB727" s="16" t="s">
        <v>81</v>
      </c>
      <c r="AC727" s="16" t="s">
        <v>80</v>
      </c>
      <c r="AD727" s="16" t="s">
        <v>80</v>
      </c>
      <c r="AE727" s="19">
        <v>44844.516724305555</v>
      </c>
      <c r="AF727" s="16" t="s">
        <v>52</v>
      </c>
      <c r="AG727" s="16" t="s">
        <v>52</v>
      </c>
    </row>
    <row r="728" spans="1:48" x14ac:dyDescent="0.25">
      <c r="A728" t="s">
        <v>42</v>
      </c>
      <c r="B728" s="15" t="s">
        <v>43</v>
      </c>
      <c r="D728" t="s">
        <v>3737</v>
      </c>
      <c r="F728" t="s">
        <v>3737</v>
      </c>
      <c r="H728" s="16" t="s">
        <v>3740</v>
      </c>
      <c r="S728" t="s">
        <v>86</v>
      </c>
      <c r="T728" s="16" t="s">
        <v>3227</v>
      </c>
      <c r="U728" s="16" t="s">
        <v>3228</v>
      </c>
      <c r="V728" s="16" t="s">
        <v>3229</v>
      </c>
      <c r="W728" s="16" t="s">
        <v>3229</v>
      </c>
      <c r="X728" s="17" t="s">
        <v>3230</v>
      </c>
      <c r="Y728" s="18" t="s">
        <v>3230</v>
      </c>
      <c r="Z728" s="18" t="s">
        <v>3230</v>
      </c>
      <c r="AA728" s="16" t="s">
        <v>52</v>
      </c>
      <c r="AB728" s="16" t="s">
        <v>52</v>
      </c>
      <c r="AC728" s="16" t="s">
        <v>52</v>
      </c>
      <c r="AD728" s="16" t="s">
        <v>52</v>
      </c>
      <c r="AE728" s="19"/>
      <c r="AF728" s="16" t="s">
        <v>773</v>
      </c>
      <c r="AG728" s="16" t="s">
        <v>774</v>
      </c>
      <c r="AH728" s="16" t="s">
        <v>3231</v>
      </c>
      <c r="AI728" s="16" t="s">
        <v>93</v>
      </c>
      <c r="AJ728" s="16" t="s">
        <v>94</v>
      </c>
      <c r="AK728" s="16" t="s">
        <v>94</v>
      </c>
      <c r="AL728" s="16" t="s">
        <v>985</v>
      </c>
      <c r="AM728" s="16" t="s">
        <v>52</v>
      </c>
      <c r="AN728" s="16" t="s">
        <v>52</v>
      </c>
      <c r="AO728" s="16" t="s">
        <v>52</v>
      </c>
      <c r="AP728" s="16" t="s">
        <v>52</v>
      </c>
      <c r="AQ728" s="16" t="s">
        <v>606</v>
      </c>
      <c r="AR728" s="16" t="s">
        <v>3232</v>
      </c>
      <c r="AS728" s="16" t="s">
        <v>52</v>
      </c>
      <c r="AT728" s="16" t="s">
        <v>52</v>
      </c>
      <c r="AU728" s="16" t="s">
        <v>3233</v>
      </c>
      <c r="AV728" s="16" t="s">
        <v>3234</v>
      </c>
    </row>
    <row r="729" spans="1:48" x14ac:dyDescent="0.25">
      <c r="A729" t="s">
        <v>42</v>
      </c>
      <c r="B729" s="15" t="s">
        <v>43</v>
      </c>
      <c r="D729" t="s">
        <v>3737</v>
      </c>
      <c r="F729" t="s">
        <v>3737</v>
      </c>
      <c r="H729" s="16" t="s">
        <v>3740</v>
      </c>
      <c r="T729" s="16" t="s">
        <v>3235</v>
      </c>
      <c r="U729" s="16" t="s">
        <v>3236</v>
      </c>
      <c r="V729" s="16" t="s">
        <v>3237</v>
      </c>
      <c r="W729" s="16" t="s">
        <v>3237</v>
      </c>
      <c r="X729" s="17" t="s">
        <v>3238</v>
      </c>
      <c r="Y729" s="18"/>
      <c r="Z729" s="18"/>
      <c r="AA729" s="16" t="s">
        <v>80</v>
      </c>
      <c r="AB729" s="16" t="s">
        <v>81</v>
      </c>
      <c r="AC729" s="16" t="s">
        <v>80</v>
      </c>
      <c r="AD729" s="16" t="s">
        <v>80</v>
      </c>
      <c r="AE729" s="19">
        <v>44844.516974976854</v>
      </c>
      <c r="AF729" s="16" t="s">
        <v>52</v>
      </c>
      <c r="AG729" s="16" t="s">
        <v>52</v>
      </c>
    </row>
    <row r="730" spans="1:48" x14ac:dyDescent="0.25">
      <c r="A730" t="s">
        <v>42</v>
      </c>
      <c r="B730" s="15" t="s">
        <v>43</v>
      </c>
      <c r="D730" t="s">
        <v>3737</v>
      </c>
      <c r="F730" t="s">
        <v>3737</v>
      </c>
      <c r="H730" s="16" t="s">
        <v>3740</v>
      </c>
      <c r="T730" s="16" t="s">
        <v>3239</v>
      </c>
      <c r="U730" s="16" t="s">
        <v>3240</v>
      </c>
      <c r="V730" s="16" t="s">
        <v>3241</v>
      </c>
      <c r="W730" s="16" t="s">
        <v>3241</v>
      </c>
      <c r="X730" s="17" t="s">
        <v>3242</v>
      </c>
      <c r="Y730" s="18"/>
      <c r="Z730" s="18"/>
      <c r="AA730" s="16" t="s">
        <v>80</v>
      </c>
      <c r="AB730" s="16" t="s">
        <v>81</v>
      </c>
      <c r="AC730" s="16" t="s">
        <v>80</v>
      </c>
      <c r="AD730" s="16" t="s">
        <v>80</v>
      </c>
      <c r="AE730" s="19">
        <v>44844.516716631944</v>
      </c>
      <c r="AF730" s="16" t="s">
        <v>52</v>
      </c>
      <c r="AG730" s="16" t="s">
        <v>52</v>
      </c>
    </row>
    <row r="731" spans="1:48" x14ac:dyDescent="0.25">
      <c r="A731" t="s">
        <v>42</v>
      </c>
      <c r="B731" s="15" t="s">
        <v>43</v>
      </c>
      <c r="D731" t="s">
        <v>3737</v>
      </c>
      <c r="F731" t="s">
        <v>3737</v>
      </c>
      <c r="H731" s="16" t="s">
        <v>3740</v>
      </c>
      <c r="T731" s="16" t="s">
        <v>3243</v>
      </c>
      <c r="U731" s="16" t="s">
        <v>3244</v>
      </c>
      <c r="V731" s="16" t="s">
        <v>3245</v>
      </c>
      <c r="W731" s="16" t="s">
        <v>3245</v>
      </c>
      <c r="X731" s="17" t="s">
        <v>3245</v>
      </c>
      <c r="Y731" s="18"/>
      <c r="Z731" s="18"/>
      <c r="AA731" s="16" t="s">
        <v>80</v>
      </c>
      <c r="AB731" s="16" t="s">
        <v>81</v>
      </c>
      <c r="AC731" s="16" t="s">
        <v>80</v>
      </c>
      <c r="AD731" s="16" t="s">
        <v>80</v>
      </c>
      <c r="AE731" s="19">
        <v>45287.623572256947</v>
      </c>
      <c r="AF731" s="16" t="s">
        <v>52</v>
      </c>
      <c r="AG731" s="16" t="s">
        <v>52</v>
      </c>
    </row>
    <row r="732" spans="1:48" x14ac:dyDescent="0.25">
      <c r="A732" t="s">
        <v>42</v>
      </c>
      <c r="B732" s="15" t="s">
        <v>43</v>
      </c>
      <c r="D732" t="s">
        <v>3737</v>
      </c>
      <c r="F732" t="s">
        <v>3737</v>
      </c>
      <c r="H732" s="16" t="s">
        <v>3740</v>
      </c>
      <c r="T732" s="16" t="s">
        <v>3246</v>
      </c>
      <c r="U732" s="16" t="s">
        <v>3247</v>
      </c>
      <c r="V732" s="16" t="s">
        <v>3248</v>
      </c>
      <c r="W732" s="16" t="s">
        <v>3248</v>
      </c>
      <c r="X732" s="17" t="s">
        <v>3249</v>
      </c>
      <c r="Y732" s="18"/>
      <c r="Z732" s="18"/>
      <c r="AA732" s="16" t="s">
        <v>80</v>
      </c>
      <c r="AB732" s="16" t="s">
        <v>81</v>
      </c>
      <c r="AC732" s="16" t="s">
        <v>80</v>
      </c>
      <c r="AD732" s="16" t="s">
        <v>80</v>
      </c>
      <c r="AE732" s="19">
        <v>45287.623575520833</v>
      </c>
      <c r="AF732" s="16" t="s">
        <v>52</v>
      </c>
      <c r="AG732" s="16" t="s">
        <v>52</v>
      </c>
    </row>
    <row r="733" spans="1:48" x14ac:dyDescent="0.25">
      <c r="A733" t="s">
        <v>42</v>
      </c>
      <c r="B733" s="15" t="s">
        <v>43</v>
      </c>
      <c r="D733" t="s">
        <v>3737</v>
      </c>
      <c r="F733" t="s">
        <v>3737</v>
      </c>
      <c r="H733" s="16" t="s">
        <v>3740</v>
      </c>
      <c r="T733" s="16" t="s">
        <v>3250</v>
      </c>
      <c r="U733" s="16" t="s">
        <v>3251</v>
      </c>
      <c r="V733" s="16" t="s">
        <v>3252</v>
      </c>
      <c r="W733" s="16" t="s">
        <v>3252</v>
      </c>
      <c r="X733" s="17" t="s">
        <v>3253</v>
      </c>
      <c r="Y733" s="18"/>
      <c r="Z733" s="18"/>
      <c r="AA733" s="16" t="s">
        <v>52</v>
      </c>
      <c r="AB733" s="16" t="s">
        <v>52</v>
      </c>
      <c r="AC733" s="16" t="s">
        <v>52</v>
      </c>
      <c r="AD733" s="16"/>
      <c r="AE733" s="19"/>
      <c r="AF733" s="16" t="s">
        <v>3254</v>
      </c>
      <c r="AG733" s="16" t="s">
        <v>3255</v>
      </c>
    </row>
    <row r="734" spans="1:48" x14ac:dyDescent="0.25">
      <c r="A734" t="s">
        <v>42</v>
      </c>
      <c r="B734" s="15" t="s">
        <v>43</v>
      </c>
      <c r="D734" t="s">
        <v>3737</v>
      </c>
      <c r="F734" t="s">
        <v>3737</v>
      </c>
      <c r="H734" s="16" t="s">
        <v>3740</v>
      </c>
      <c r="T734" s="16" t="s">
        <v>3256</v>
      </c>
      <c r="U734" s="16" t="s">
        <v>3251</v>
      </c>
      <c r="V734" s="16" t="s">
        <v>3252</v>
      </c>
      <c r="W734" s="16" t="s">
        <v>3252</v>
      </c>
      <c r="X734" s="17" t="s">
        <v>3253</v>
      </c>
      <c r="Y734" s="18"/>
      <c r="Z734" s="18"/>
      <c r="AA734" s="16" t="s">
        <v>52</v>
      </c>
      <c r="AB734" s="16" t="s">
        <v>52</v>
      </c>
      <c r="AC734" s="16" t="s">
        <v>52</v>
      </c>
      <c r="AD734" s="16"/>
      <c r="AE734" s="19"/>
      <c r="AF734" s="16" t="s">
        <v>3257</v>
      </c>
      <c r="AG734" s="16" t="s">
        <v>3258</v>
      </c>
    </row>
    <row r="735" spans="1:48" x14ac:dyDescent="0.25">
      <c r="A735" t="s">
        <v>42</v>
      </c>
      <c r="B735" s="15" t="s">
        <v>43</v>
      </c>
      <c r="D735" t="s">
        <v>3737</v>
      </c>
      <c r="F735" t="s">
        <v>3737</v>
      </c>
      <c r="H735" s="16" t="s">
        <v>3740</v>
      </c>
      <c r="T735" s="16" t="s">
        <v>3259</v>
      </c>
      <c r="U735" s="16" t="s">
        <v>3260</v>
      </c>
      <c r="V735" s="16" t="s">
        <v>3261</v>
      </c>
      <c r="W735" s="16" t="s">
        <v>3261</v>
      </c>
      <c r="X735" s="17" t="s">
        <v>3262</v>
      </c>
      <c r="Y735" s="18"/>
      <c r="Z735" s="18"/>
      <c r="AA735" s="16" t="s">
        <v>49</v>
      </c>
      <c r="AB735" s="16" t="s">
        <v>3263</v>
      </c>
      <c r="AC735" s="16" t="s">
        <v>51</v>
      </c>
      <c r="AD735" s="16" t="s">
        <v>51</v>
      </c>
      <c r="AE735" s="19">
        <v>45269.534412476853</v>
      </c>
      <c r="AF735" s="16" t="s">
        <v>52</v>
      </c>
      <c r="AG735" s="16" t="s">
        <v>52</v>
      </c>
    </row>
    <row r="736" spans="1:48" x14ac:dyDescent="0.25">
      <c r="A736" t="s">
        <v>42</v>
      </c>
      <c r="B736" s="15" t="s">
        <v>43</v>
      </c>
      <c r="D736" t="s">
        <v>3737</v>
      </c>
      <c r="F736" t="s">
        <v>3737</v>
      </c>
      <c r="H736" s="16" t="s">
        <v>3740</v>
      </c>
      <c r="T736" s="16" t="s">
        <v>3264</v>
      </c>
      <c r="U736" s="16" t="s">
        <v>3265</v>
      </c>
      <c r="V736" s="16" t="s">
        <v>3266</v>
      </c>
      <c r="W736" s="16" t="s">
        <v>3266</v>
      </c>
      <c r="X736" s="17" t="s">
        <v>3267</v>
      </c>
      <c r="Y736" s="18"/>
      <c r="Z736" s="18"/>
      <c r="AA736" s="16" t="s">
        <v>73</v>
      </c>
      <c r="AB736" s="16" t="s">
        <v>74</v>
      </c>
      <c r="AC736" s="16" t="s">
        <v>75</v>
      </c>
      <c r="AD736" s="16" t="s">
        <v>75</v>
      </c>
      <c r="AE736" s="19">
        <v>45182.701335879632</v>
      </c>
      <c r="AF736" s="16" t="s">
        <v>52</v>
      </c>
      <c r="AG736" s="16" t="s">
        <v>52</v>
      </c>
    </row>
    <row r="737" spans="1:48" x14ac:dyDescent="0.25">
      <c r="A737" t="s">
        <v>42</v>
      </c>
      <c r="B737" s="15" t="s">
        <v>43</v>
      </c>
      <c r="D737" t="s">
        <v>3737</v>
      </c>
      <c r="F737" t="s">
        <v>3737</v>
      </c>
      <c r="H737" s="16" t="s">
        <v>3740</v>
      </c>
      <c r="S737" t="s">
        <v>86</v>
      </c>
      <c r="T737" s="16" t="s">
        <v>3268</v>
      </c>
      <c r="U737" s="16" t="s">
        <v>3269</v>
      </c>
      <c r="V737" s="16" t="s">
        <v>3270</v>
      </c>
      <c r="W737" s="16" t="s">
        <v>3270</v>
      </c>
      <c r="X737" s="17" t="s">
        <v>3271</v>
      </c>
      <c r="Y737" s="18" t="s">
        <v>3271</v>
      </c>
      <c r="Z737" s="18" t="s">
        <v>3271</v>
      </c>
      <c r="AA737" s="16" t="s">
        <v>52</v>
      </c>
      <c r="AB737" s="16" t="s">
        <v>52</v>
      </c>
      <c r="AC737" s="16" t="s">
        <v>52</v>
      </c>
      <c r="AD737" s="16" t="s">
        <v>52</v>
      </c>
      <c r="AE737" s="19"/>
      <c r="AF737" s="16" t="s">
        <v>773</v>
      </c>
      <c r="AG737" s="16" t="s">
        <v>774</v>
      </c>
      <c r="AH737" s="16" t="s">
        <v>3272</v>
      </c>
      <c r="AI737" s="16" t="s">
        <v>93</v>
      </c>
      <c r="AJ737" s="16" t="s">
        <v>94</v>
      </c>
      <c r="AK737" s="16" t="s">
        <v>984</v>
      </c>
      <c r="AL737" s="16" t="s">
        <v>985</v>
      </c>
      <c r="AM737" s="16" t="s">
        <v>52</v>
      </c>
      <c r="AN737" s="16" t="s">
        <v>52</v>
      </c>
      <c r="AO737" s="16" t="s">
        <v>52</v>
      </c>
      <c r="AP737" s="16" t="s">
        <v>52</v>
      </c>
      <c r="AQ737" s="16" t="s">
        <v>606</v>
      </c>
      <c r="AR737" s="16" t="s">
        <v>3273</v>
      </c>
      <c r="AS737" s="16" t="s">
        <v>52</v>
      </c>
      <c r="AT737" s="16" t="s">
        <v>52</v>
      </c>
      <c r="AU737" s="16" t="s">
        <v>3274</v>
      </c>
      <c r="AV737" s="16" t="s">
        <v>3275</v>
      </c>
    </row>
    <row r="738" spans="1:48" x14ac:dyDescent="0.25">
      <c r="A738" t="s">
        <v>42</v>
      </c>
      <c r="B738" s="15" t="s">
        <v>43</v>
      </c>
      <c r="D738" t="s">
        <v>3737</v>
      </c>
      <c r="F738" t="s">
        <v>3737</v>
      </c>
      <c r="H738" s="16" t="s">
        <v>3740</v>
      </c>
      <c r="S738" t="s">
        <v>86</v>
      </c>
      <c r="T738" s="16" t="s">
        <v>3276</v>
      </c>
      <c r="U738" s="16" t="s">
        <v>3277</v>
      </c>
      <c r="V738" s="16" t="s">
        <v>3278</v>
      </c>
      <c r="W738" s="16" t="s">
        <v>3278</v>
      </c>
      <c r="X738" s="17" t="s">
        <v>3279</v>
      </c>
      <c r="Y738" s="18" t="s">
        <v>3279</v>
      </c>
      <c r="Z738" s="18" t="s">
        <v>3279</v>
      </c>
      <c r="AA738" s="16" t="s">
        <v>52</v>
      </c>
      <c r="AB738" s="16" t="s">
        <v>52</v>
      </c>
      <c r="AC738" s="16" t="s">
        <v>52</v>
      </c>
      <c r="AD738" s="16" t="s">
        <v>52</v>
      </c>
      <c r="AE738" s="19"/>
      <c r="AF738" s="16" t="s">
        <v>773</v>
      </c>
      <c r="AG738" s="16" t="s">
        <v>774</v>
      </c>
      <c r="AH738" s="16" t="s">
        <v>3280</v>
      </c>
      <c r="AI738" s="16" t="s">
        <v>211</v>
      </c>
      <c r="AJ738" s="16" t="s">
        <v>1246</v>
      </c>
      <c r="AK738" s="16" t="s">
        <v>1247</v>
      </c>
      <c r="AL738" s="16" t="s">
        <v>52</v>
      </c>
      <c r="AM738" s="16" t="s">
        <v>52</v>
      </c>
      <c r="AN738" s="16" t="s">
        <v>52</v>
      </c>
      <c r="AO738" s="16" t="s">
        <v>52</v>
      </c>
      <c r="AP738" s="16" t="s">
        <v>52</v>
      </c>
      <c r="AQ738" s="16" t="s">
        <v>95</v>
      </c>
      <c r="AR738" s="16" t="s">
        <v>3281</v>
      </c>
      <c r="AS738" s="16" t="s">
        <v>52</v>
      </c>
      <c r="AT738" s="16" t="s">
        <v>52</v>
      </c>
      <c r="AU738" s="16" t="s">
        <v>3282</v>
      </c>
      <c r="AV738" s="16" t="s">
        <v>3283</v>
      </c>
    </row>
    <row r="739" spans="1:48" x14ac:dyDescent="0.25">
      <c r="A739" t="s">
        <v>42</v>
      </c>
      <c r="B739" s="15" t="s">
        <v>43</v>
      </c>
      <c r="D739" t="s">
        <v>3737</v>
      </c>
      <c r="F739" t="s">
        <v>3737</v>
      </c>
      <c r="H739" s="16" t="s">
        <v>3740</v>
      </c>
      <c r="S739" t="s">
        <v>86</v>
      </c>
      <c r="T739" s="16" t="s">
        <v>3284</v>
      </c>
      <c r="U739" s="16" t="s">
        <v>3285</v>
      </c>
      <c r="V739" s="16" t="s">
        <v>3286</v>
      </c>
      <c r="W739" s="16" t="s">
        <v>3286</v>
      </c>
      <c r="X739" s="17" t="s">
        <v>3287</v>
      </c>
      <c r="Y739" s="18" t="s">
        <v>3287</v>
      </c>
      <c r="Z739" s="18" t="s">
        <v>3287</v>
      </c>
      <c r="AA739" s="16" t="s">
        <v>52</v>
      </c>
      <c r="AB739" s="16" t="s">
        <v>52</v>
      </c>
      <c r="AC739" s="16" t="s">
        <v>52</v>
      </c>
      <c r="AD739" s="16" t="s">
        <v>52</v>
      </c>
      <c r="AE739" s="19"/>
      <c r="AF739" s="16" t="s">
        <v>773</v>
      </c>
      <c r="AG739" s="16" t="s">
        <v>774</v>
      </c>
      <c r="AH739" s="16" t="s">
        <v>3288</v>
      </c>
      <c r="AI739" s="16" t="s">
        <v>211</v>
      </c>
      <c r="AJ739" s="16" t="s">
        <v>1246</v>
      </c>
      <c r="AK739" s="16" t="s">
        <v>1247</v>
      </c>
      <c r="AL739" s="16" t="s">
        <v>52</v>
      </c>
      <c r="AM739" s="16" t="s">
        <v>52</v>
      </c>
      <c r="AN739" s="16" t="s">
        <v>52</v>
      </c>
      <c r="AO739" s="16" t="s">
        <v>52</v>
      </c>
      <c r="AP739" s="16" t="s">
        <v>52</v>
      </c>
      <c r="AQ739" s="16" t="s">
        <v>95</v>
      </c>
      <c r="AR739" s="16" t="s">
        <v>3289</v>
      </c>
      <c r="AS739" s="16" t="s">
        <v>52</v>
      </c>
      <c r="AT739" s="16" t="s">
        <v>52</v>
      </c>
      <c r="AU739" s="16" t="s">
        <v>3290</v>
      </c>
      <c r="AV739" s="16" t="s">
        <v>3291</v>
      </c>
    </row>
    <row r="740" spans="1:48" x14ac:dyDescent="0.25">
      <c r="A740" t="s">
        <v>42</v>
      </c>
      <c r="B740" s="15" t="s">
        <v>43</v>
      </c>
      <c r="D740" t="s">
        <v>3737</v>
      </c>
      <c r="F740" t="s">
        <v>3737</v>
      </c>
      <c r="H740" s="16" t="s">
        <v>3740</v>
      </c>
      <c r="S740" t="s">
        <v>86</v>
      </c>
      <c r="T740" s="16" t="s">
        <v>3292</v>
      </c>
      <c r="U740" s="16" t="s">
        <v>3293</v>
      </c>
      <c r="V740" s="16" t="s">
        <v>3294</v>
      </c>
      <c r="W740" s="16" t="s">
        <v>3294</v>
      </c>
      <c r="X740" s="17" t="s">
        <v>3295</v>
      </c>
      <c r="Y740" s="18" t="s">
        <v>3295</v>
      </c>
      <c r="Z740" s="18" t="s">
        <v>3295</v>
      </c>
      <c r="AA740" s="16" t="s">
        <v>52</v>
      </c>
      <c r="AB740" s="16" t="s">
        <v>52</v>
      </c>
      <c r="AC740" s="16" t="s">
        <v>52</v>
      </c>
      <c r="AD740" s="16" t="s">
        <v>155</v>
      </c>
      <c r="AE740" s="19"/>
      <c r="AF740" s="16" t="s">
        <v>3296</v>
      </c>
      <c r="AG740" s="16" t="s">
        <v>3297</v>
      </c>
      <c r="AH740" s="16" t="s">
        <v>3297</v>
      </c>
      <c r="AI740" s="16" t="s">
        <v>211</v>
      </c>
      <c r="AJ740" s="16" t="s">
        <v>1246</v>
      </c>
      <c r="AK740" s="16" t="s">
        <v>1247</v>
      </c>
      <c r="AL740" s="16" t="s">
        <v>52</v>
      </c>
      <c r="AM740" s="16" t="s">
        <v>52</v>
      </c>
      <c r="AN740" s="16" t="s">
        <v>52</v>
      </c>
      <c r="AO740" s="16" t="s">
        <v>52</v>
      </c>
      <c r="AP740" s="16" t="s">
        <v>52</v>
      </c>
      <c r="AQ740" s="16" t="s">
        <v>95</v>
      </c>
      <c r="AR740" s="16" t="s">
        <v>3298</v>
      </c>
      <c r="AS740" s="16" t="s">
        <v>52</v>
      </c>
      <c r="AT740" s="16" t="s">
        <v>96</v>
      </c>
      <c r="AU740" s="16" t="s">
        <v>52</v>
      </c>
      <c r="AV740" s="16" t="s">
        <v>52</v>
      </c>
    </row>
    <row r="741" spans="1:48" x14ac:dyDescent="0.25">
      <c r="A741" t="s">
        <v>42</v>
      </c>
      <c r="B741" s="15" t="s">
        <v>43</v>
      </c>
      <c r="D741" t="s">
        <v>3737</v>
      </c>
      <c r="F741" t="s">
        <v>3737</v>
      </c>
      <c r="H741" s="16" t="s">
        <v>3740</v>
      </c>
      <c r="T741" s="16" t="s">
        <v>3299</v>
      </c>
      <c r="U741" s="16" t="s">
        <v>3300</v>
      </c>
      <c r="V741" s="16" t="s">
        <v>3301</v>
      </c>
      <c r="W741" s="16" t="s">
        <v>3301</v>
      </c>
      <c r="X741" s="17" t="s">
        <v>3302</v>
      </c>
      <c r="Y741" s="18"/>
      <c r="Z741" s="18"/>
      <c r="AA741" s="16" t="s">
        <v>105</v>
      </c>
      <c r="AB741" s="16" t="s">
        <v>106</v>
      </c>
      <c r="AC741" s="16" t="s">
        <v>107</v>
      </c>
      <c r="AD741" s="16" t="s">
        <v>107</v>
      </c>
      <c r="AE741" s="19">
        <v>45302.692839456016</v>
      </c>
      <c r="AF741" s="16" t="s">
        <v>52</v>
      </c>
      <c r="AG741" s="16" t="s">
        <v>52</v>
      </c>
    </row>
    <row r="742" spans="1:48" x14ac:dyDescent="0.25">
      <c r="A742" t="s">
        <v>42</v>
      </c>
      <c r="B742" s="15" t="s">
        <v>43</v>
      </c>
      <c r="D742" t="s">
        <v>3737</v>
      </c>
      <c r="F742" t="s">
        <v>3737</v>
      </c>
      <c r="H742" s="16" t="s">
        <v>3740</v>
      </c>
      <c r="T742" s="16" t="s">
        <v>3303</v>
      </c>
      <c r="U742" s="16" t="s">
        <v>3304</v>
      </c>
      <c r="V742" s="16" t="s">
        <v>3305</v>
      </c>
      <c r="W742" s="16" t="s">
        <v>3305</v>
      </c>
      <c r="X742" s="17" t="s">
        <v>3306</v>
      </c>
      <c r="Y742" s="18"/>
      <c r="Z742" s="18"/>
      <c r="AA742" s="16" t="s">
        <v>105</v>
      </c>
      <c r="AB742" s="16" t="s">
        <v>3307</v>
      </c>
      <c r="AC742" s="16" t="s">
        <v>107</v>
      </c>
      <c r="AD742" s="16" t="s">
        <v>107</v>
      </c>
      <c r="AE742" s="19">
        <v>45127.733831284721</v>
      </c>
      <c r="AF742" s="16" t="s">
        <v>52</v>
      </c>
      <c r="AG742" s="16" t="s">
        <v>52</v>
      </c>
    </row>
    <row r="743" spans="1:48" x14ac:dyDescent="0.25">
      <c r="A743" t="s">
        <v>42</v>
      </c>
      <c r="B743" s="15" t="s">
        <v>43</v>
      </c>
      <c r="D743" t="s">
        <v>3737</v>
      </c>
      <c r="F743" t="s">
        <v>3737</v>
      </c>
      <c r="H743" s="16" t="s">
        <v>3740</v>
      </c>
      <c r="T743" s="16" t="s">
        <v>3308</v>
      </c>
      <c r="U743" s="16" t="s">
        <v>3309</v>
      </c>
      <c r="V743" s="16" t="s">
        <v>3310</v>
      </c>
      <c r="W743" s="16" t="s">
        <v>3310</v>
      </c>
      <c r="X743" s="17" t="s">
        <v>3311</v>
      </c>
      <c r="Y743" s="18"/>
      <c r="Z743" s="18"/>
      <c r="AA743" s="16" t="s">
        <v>73</v>
      </c>
      <c r="AB743" s="16" t="s">
        <v>74</v>
      </c>
      <c r="AC743" s="16" t="s">
        <v>75</v>
      </c>
      <c r="AD743" s="16" t="s">
        <v>75</v>
      </c>
      <c r="AE743" s="19">
        <v>45041.608871087963</v>
      </c>
      <c r="AF743" s="16" t="s">
        <v>52</v>
      </c>
      <c r="AG743" s="16" t="s">
        <v>52</v>
      </c>
    </row>
    <row r="744" spans="1:48" x14ac:dyDescent="0.25">
      <c r="A744" t="s">
        <v>42</v>
      </c>
      <c r="B744" s="15" t="s">
        <v>43</v>
      </c>
      <c r="D744" t="s">
        <v>3737</v>
      </c>
      <c r="F744" t="s">
        <v>3737</v>
      </c>
      <c r="H744" s="16" t="s">
        <v>3740</v>
      </c>
      <c r="T744" s="16" t="s">
        <v>3312</v>
      </c>
      <c r="U744" s="16" t="s">
        <v>3313</v>
      </c>
      <c r="V744" s="16" t="s">
        <v>3314</v>
      </c>
      <c r="W744" s="16" t="s">
        <v>3314</v>
      </c>
      <c r="X744" s="17" t="s">
        <v>3315</v>
      </c>
      <c r="Y744" s="18"/>
      <c r="Z744" s="18"/>
      <c r="AA744" s="16" t="s">
        <v>105</v>
      </c>
      <c r="AB744" s="16" t="s">
        <v>3307</v>
      </c>
      <c r="AC744" s="16" t="s">
        <v>107</v>
      </c>
      <c r="AD744" s="16" t="s">
        <v>107</v>
      </c>
      <c r="AE744" s="19">
        <v>45272.532549641204</v>
      </c>
      <c r="AF744" s="16" t="s">
        <v>52</v>
      </c>
      <c r="AG744" s="16" t="s">
        <v>52</v>
      </c>
    </row>
    <row r="745" spans="1:48" x14ac:dyDescent="0.25">
      <c r="A745" t="s">
        <v>42</v>
      </c>
      <c r="B745" s="15" t="s">
        <v>43</v>
      </c>
      <c r="D745" t="s">
        <v>3737</v>
      </c>
      <c r="F745" t="s">
        <v>3737</v>
      </c>
      <c r="H745" s="16" t="s">
        <v>3740</v>
      </c>
      <c r="T745" s="16" t="s">
        <v>3316</v>
      </c>
      <c r="U745" s="16" t="s">
        <v>3317</v>
      </c>
      <c r="V745" s="16" t="s">
        <v>3318</v>
      </c>
      <c r="W745" s="16" t="s">
        <v>3318</v>
      </c>
      <c r="X745" s="17" t="s">
        <v>3319</v>
      </c>
      <c r="Y745" s="18"/>
      <c r="Z745" s="18"/>
      <c r="AA745" s="16" t="s">
        <v>105</v>
      </c>
      <c r="AB745" s="16" t="s">
        <v>106</v>
      </c>
      <c r="AC745" s="16" t="s">
        <v>107</v>
      </c>
      <c r="AD745" s="16" t="s">
        <v>107</v>
      </c>
      <c r="AE745" s="19">
        <v>45112.746364259256</v>
      </c>
      <c r="AF745" s="16" t="s">
        <v>52</v>
      </c>
      <c r="AG745" s="16" t="s">
        <v>52</v>
      </c>
    </row>
    <row r="746" spans="1:48" x14ac:dyDescent="0.25">
      <c r="A746" t="s">
        <v>42</v>
      </c>
      <c r="B746" s="15" t="s">
        <v>43</v>
      </c>
      <c r="D746" t="s">
        <v>3737</v>
      </c>
      <c r="F746" t="s">
        <v>3737</v>
      </c>
      <c r="H746" s="16" t="s">
        <v>3740</v>
      </c>
      <c r="T746" s="16" t="s">
        <v>3320</v>
      </c>
      <c r="U746" s="16" t="s">
        <v>3321</v>
      </c>
      <c r="V746" s="16" t="s">
        <v>3322</v>
      </c>
      <c r="W746" s="16" t="s">
        <v>3322</v>
      </c>
      <c r="X746" s="17" t="s">
        <v>3323</v>
      </c>
      <c r="Y746" s="18"/>
      <c r="Z746" s="18"/>
      <c r="AA746" s="16" t="s">
        <v>105</v>
      </c>
      <c r="AB746" s="16" t="s">
        <v>106</v>
      </c>
      <c r="AC746" s="16" t="s">
        <v>107</v>
      </c>
      <c r="AD746" s="16" t="s">
        <v>107</v>
      </c>
      <c r="AE746" s="19">
        <v>45112.746852777775</v>
      </c>
      <c r="AF746" s="16" t="s">
        <v>52</v>
      </c>
      <c r="AG746" s="16" t="s">
        <v>52</v>
      </c>
    </row>
    <row r="747" spans="1:48" x14ac:dyDescent="0.25">
      <c r="A747" t="s">
        <v>42</v>
      </c>
      <c r="B747" s="15" t="s">
        <v>43</v>
      </c>
      <c r="D747" t="s">
        <v>3737</v>
      </c>
      <c r="F747" t="s">
        <v>3737</v>
      </c>
      <c r="H747" s="16" t="s">
        <v>3740</v>
      </c>
      <c r="T747" s="16" t="s">
        <v>3324</v>
      </c>
      <c r="U747" s="16" t="s">
        <v>3325</v>
      </c>
      <c r="V747" s="16" t="s">
        <v>3326</v>
      </c>
      <c r="W747" s="16" t="s">
        <v>3326</v>
      </c>
      <c r="X747" s="17" t="s">
        <v>3327</v>
      </c>
      <c r="Y747" s="18"/>
      <c r="Z747" s="18"/>
      <c r="AA747" s="16" t="s">
        <v>105</v>
      </c>
      <c r="AB747" s="16" t="s">
        <v>3307</v>
      </c>
      <c r="AC747" s="16" t="s">
        <v>107</v>
      </c>
      <c r="AD747" s="16" t="s">
        <v>107</v>
      </c>
      <c r="AE747" s="19">
        <v>45272.533462384257</v>
      </c>
      <c r="AF747" s="16" t="s">
        <v>52</v>
      </c>
      <c r="AG747" s="16" t="s">
        <v>52</v>
      </c>
    </row>
    <row r="748" spans="1:48" x14ac:dyDescent="0.25">
      <c r="A748" t="s">
        <v>42</v>
      </c>
      <c r="B748" s="15" t="s">
        <v>43</v>
      </c>
      <c r="D748" t="s">
        <v>3737</v>
      </c>
      <c r="F748" t="s">
        <v>3737</v>
      </c>
      <c r="H748" s="16" t="s">
        <v>3740</v>
      </c>
      <c r="T748" s="16" t="s">
        <v>3328</v>
      </c>
      <c r="U748" s="16" t="s">
        <v>3329</v>
      </c>
      <c r="V748" s="16" t="s">
        <v>3330</v>
      </c>
      <c r="W748" s="16" t="s">
        <v>3330</v>
      </c>
      <c r="X748" s="17" t="s">
        <v>3331</v>
      </c>
      <c r="Y748" s="18"/>
      <c r="Z748" s="18"/>
      <c r="AA748" s="16" t="s">
        <v>105</v>
      </c>
      <c r="AB748" s="16" t="s">
        <v>106</v>
      </c>
      <c r="AC748" s="16" t="s">
        <v>107</v>
      </c>
      <c r="AD748" s="16" t="s">
        <v>107</v>
      </c>
      <c r="AE748" s="19">
        <v>45045.497868738428</v>
      </c>
      <c r="AF748" s="16" t="s">
        <v>52</v>
      </c>
      <c r="AG748" s="16" t="s">
        <v>52</v>
      </c>
    </row>
    <row r="749" spans="1:48" x14ac:dyDescent="0.25">
      <c r="A749" t="s">
        <v>42</v>
      </c>
      <c r="B749" s="15" t="s">
        <v>43</v>
      </c>
      <c r="D749" t="s">
        <v>3737</v>
      </c>
      <c r="F749" t="s">
        <v>3737</v>
      </c>
      <c r="H749" s="16" t="s">
        <v>3740</v>
      </c>
      <c r="T749" s="16" t="s">
        <v>3332</v>
      </c>
      <c r="U749" s="16" t="s">
        <v>3333</v>
      </c>
      <c r="V749" s="16" t="s">
        <v>3334</v>
      </c>
      <c r="W749" s="16" t="s">
        <v>3334</v>
      </c>
      <c r="X749" s="17" t="s">
        <v>3335</v>
      </c>
      <c r="Y749" s="18"/>
      <c r="Z749" s="18"/>
      <c r="AA749" s="16" t="s">
        <v>105</v>
      </c>
      <c r="AB749" s="16" t="s">
        <v>3307</v>
      </c>
      <c r="AC749" s="16" t="s">
        <v>107</v>
      </c>
      <c r="AD749" s="16" t="s">
        <v>107</v>
      </c>
      <c r="AE749" s="19">
        <v>45272.586701886576</v>
      </c>
      <c r="AF749" s="16" t="s">
        <v>52</v>
      </c>
      <c r="AG749" s="16" t="s">
        <v>52</v>
      </c>
    </row>
    <row r="750" spans="1:48" x14ac:dyDescent="0.25">
      <c r="A750" t="s">
        <v>42</v>
      </c>
      <c r="B750" s="15" t="s">
        <v>43</v>
      </c>
      <c r="D750" t="s">
        <v>3737</v>
      </c>
      <c r="F750" t="s">
        <v>3737</v>
      </c>
      <c r="H750" s="16" t="s">
        <v>3740</v>
      </c>
      <c r="T750" s="16" t="s">
        <v>3336</v>
      </c>
      <c r="U750" s="16" t="s">
        <v>3337</v>
      </c>
      <c r="V750" s="16" t="s">
        <v>3338</v>
      </c>
      <c r="W750" s="16" t="s">
        <v>3338</v>
      </c>
      <c r="X750" s="17" t="s">
        <v>3339</v>
      </c>
      <c r="Y750" s="18"/>
      <c r="Z750" s="18"/>
      <c r="AA750" s="16" t="s">
        <v>73</v>
      </c>
      <c r="AB750" s="16" t="s">
        <v>74</v>
      </c>
      <c r="AC750" s="16" t="s">
        <v>75</v>
      </c>
      <c r="AD750" s="16" t="s">
        <v>75</v>
      </c>
      <c r="AE750" s="19">
        <v>45200.625015219906</v>
      </c>
      <c r="AF750" s="16" t="s">
        <v>52</v>
      </c>
      <c r="AG750" s="16" t="s">
        <v>52</v>
      </c>
    </row>
    <row r="751" spans="1:48" x14ac:dyDescent="0.25">
      <c r="A751" t="s">
        <v>42</v>
      </c>
      <c r="B751" s="15" t="s">
        <v>43</v>
      </c>
      <c r="D751" t="s">
        <v>3737</v>
      </c>
      <c r="F751" t="s">
        <v>3737</v>
      </c>
      <c r="H751" s="16" t="s">
        <v>3740</v>
      </c>
      <c r="T751" s="16" t="s">
        <v>3340</v>
      </c>
      <c r="U751" s="16" t="s">
        <v>3341</v>
      </c>
      <c r="V751" s="16" t="s">
        <v>3342</v>
      </c>
      <c r="W751" s="16" t="s">
        <v>3342</v>
      </c>
      <c r="X751" s="17" t="s">
        <v>3343</v>
      </c>
      <c r="Y751" s="18"/>
      <c r="Z751" s="18"/>
      <c r="AA751" s="16" t="s">
        <v>105</v>
      </c>
      <c r="AB751" s="16" t="s">
        <v>106</v>
      </c>
      <c r="AC751" s="16" t="s">
        <v>107</v>
      </c>
      <c r="AD751" s="16" t="s">
        <v>107</v>
      </c>
      <c r="AE751" s="19">
        <v>45045.497261631943</v>
      </c>
      <c r="AF751" s="16" t="s">
        <v>52</v>
      </c>
      <c r="AG751" s="16" t="s">
        <v>52</v>
      </c>
    </row>
    <row r="752" spans="1:48" x14ac:dyDescent="0.25">
      <c r="A752" t="s">
        <v>42</v>
      </c>
      <c r="B752" s="15" t="s">
        <v>43</v>
      </c>
      <c r="D752" t="s">
        <v>3737</v>
      </c>
      <c r="F752" t="s">
        <v>3737</v>
      </c>
      <c r="H752" s="16" t="s">
        <v>3740</v>
      </c>
      <c r="T752" s="16" t="s">
        <v>3344</v>
      </c>
      <c r="U752" s="16" t="s">
        <v>3345</v>
      </c>
      <c r="V752" s="16" t="s">
        <v>3346</v>
      </c>
      <c r="W752" s="16" t="s">
        <v>3346</v>
      </c>
      <c r="X752" s="17" t="s">
        <v>3347</v>
      </c>
      <c r="Y752" s="18"/>
      <c r="Z752" s="18"/>
      <c r="AA752" s="16" t="s">
        <v>105</v>
      </c>
      <c r="AB752" s="16" t="s">
        <v>106</v>
      </c>
      <c r="AC752" s="16" t="s">
        <v>107</v>
      </c>
      <c r="AD752" s="16" t="s">
        <v>107</v>
      </c>
      <c r="AE752" s="19">
        <v>45300.510726238426</v>
      </c>
      <c r="AF752" s="16" t="s">
        <v>52</v>
      </c>
      <c r="AG752" s="16" t="s">
        <v>52</v>
      </c>
    </row>
    <row r="753" spans="1:48" x14ac:dyDescent="0.25">
      <c r="A753" t="s">
        <v>42</v>
      </c>
      <c r="B753" s="15" t="s">
        <v>43</v>
      </c>
      <c r="D753" t="s">
        <v>3737</v>
      </c>
      <c r="F753" t="s">
        <v>3737</v>
      </c>
      <c r="H753" s="16" t="s">
        <v>3740</v>
      </c>
      <c r="T753" s="16" t="s">
        <v>3348</v>
      </c>
      <c r="U753" s="16" t="s">
        <v>3349</v>
      </c>
      <c r="V753" s="16" t="s">
        <v>3350</v>
      </c>
      <c r="W753" s="16" t="s">
        <v>3350</v>
      </c>
      <c r="X753" s="17" t="s">
        <v>3351</v>
      </c>
      <c r="Y753" s="18"/>
      <c r="Z753" s="18"/>
      <c r="AA753" s="16" t="s">
        <v>105</v>
      </c>
      <c r="AB753" s="16" t="s">
        <v>106</v>
      </c>
      <c r="AC753" s="16" t="s">
        <v>107</v>
      </c>
      <c r="AD753" s="16" t="s">
        <v>107</v>
      </c>
      <c r="AE753" s="19">
        <v>45302.69322616898</v>
      </c>
      <c r="AF753" s="16" t="s">
        <v>52</v>
      </c>
      <c r="AG753" s="16" t="s">
        <v>52</v>
      </c>
    </row>
    <row r="754" spans="1:48" x14ac:dyDescent="0.25">
      <c r="A754" t="s">
        <v>42</v>
      </c>
      <c r="B754" s="15" t="s">
        <v>43</v>
      </c>
      <c r="D754" t="s">
        <v>3737</v>
      </c>
      <c r="F754" t="s">
        <v>3737</v>
      </c>
      <c r="H754" s="16" t="s">
        <v>3740</v>
      </c>
      <c r="T754" s="16" t="s">
        <v>3352</v>
      </c>
      <c r="U754" s="16" t="s">
        <v>3353</v>
      </c>
      <c r="V754" s="16" t="s">
        <v>3354</v>
      </c>
      <c r="W754" s="16" t="s">
        <v>3354</v>
      </c>
      <c r="X754" s="17" t="s">
        <v>3355</v>
      </c>
      <c r="Y754" s="18"/>
      <c r="Z754" s="18"/>
      <c r="AA754" s="16" t="s">
        <v>105</v>
      </c>
      <c r="AB754" s="16" t="s">
        <v>3307</v>
      </c>
      <c r="AC754" s="16" t="s">
        <v>107</v>
      </c>
      <c r="AD754" s="16" t="s">
        <v>107</v>
      </c>
      <c r="AE754" s="19">
        <v>44911.658850636573</v>
      </c>
      <c r="AF754" s="16" t="s">
        <v>52</v>
      </c>
      <c r="AG754" s="16" t="s">
        <v>52</v>
      </c>
    </row>
    <row r="755" spans="1:48" x14ac:dyDescent="0.25">
      <c r="A755" t="s">
        <v>42</v>
      </c>
      <c r="B755" s="15" t="s">
        <v>43</v>
      </c>
      <c r="D755" t="s">
        <v>3737</v>
      </c>
      <c r="F755" t="s">
        <v>3737</v>
      </c>
      <c r="H755" s="16" t="s">
        <v>3740</v>
      </c>
      <c r="T755" s="16" t="s">
        <v>3356</v>
      </c>
      <c r="U755" s="16" t="s">
        <v>3357</v>
      </c>
      <c r="V755" s="16" t="s">
        <v>3358</v>
      </c>
      <c r="W755" s="16" t="s">
        <v>3358</v>
      </c>
      <c r="X755" s="17" t="s">
        <v>3359</v>
      </c>
      <c r="Y755" s="18"/>
      <c r="Z755" s="18"/>
      <c r="AA755" s="16" t="s">
        <v>105</v>
      </c>
      <c r="AB755" s="16" t="s">
        <v>106</v>
      </c>
      <c r="AC755" s="16" t="s">
        <v>107</v>
      </c>
      <c r="AD755" s="16" t="s">
        <v>107</v>
      </c>
      <c r="AE755" s="19">
        <v>44988.69251148148</v>
      </c>
      <c r="AF755" s="16" t="s">
        <v>52</v>
      </c>
      <c r="AG755" s="16" t="s">
        <v>52</v>
      </c>
    </row>
    <row r="756" spans="1:48" x14ac:dyDescent="0.25">
      <c r="A756" t="s">
        <v>42</v>
      </c>
      <c r="B756" s="15" t="s">
        <v>43</v>
      </c>
      <c r="D756" t="s">
        <v>3738</v>
      </c>
      <c r="F756" t="s">
        <v>3738</v>
      </c>
      <c r="H756" s="16" t="s">
        <v>3740</v>
      </c>
      <c r="T756" s="16" t="s">
        <v>3360</v>
      </c>
      <c r="U756" s="16" t="s">
        <v>3361</v>
      </c>
      <c r="V756" s="16" t="s">
        <v>3362</v>
      </c>
      <c r="W756" s="16" t="s">
        <v>3362</v>
      </c>
      <c r="X756" s="17" t="s">
        <v>3363</v>
      </c>
      <c r="Y756" s="18"/>
      <c r="Z756" s="18"/>
      <c r="AA756" s="16" t="s">
        <v>80</v>
      </c>
      <c r="AB756" s="16" t="s">
        <v>81</v>
      </c>
      <c r="AC756" s="16" t="s">
        <v>80</v>
      </c>
      <c r="AD756" s="16" t="s">
        <v>80</v>
      </c>
      <c r="AE756" s="19">
        <v>45226.802779537036</v>
      </c>
      <c r="AF756" s="16" t="s">
        <v>52</v>
      </c>
      <c r="AG756" s="16" t="s">
        <v>52</v>
      </c>
    </row>
    <row r="757" spans="1:48" x14ac:dyDescent="0.25">
      <c r="A757" t="s">
        <v>42</v>
      </c>
      <c r="B757" s="15" t="s">
        <v>43</v>
      </c>
      <c r="D757" t="s">
        <v>3738</v>
      </c>
      <c r="F757" t="s">
        <v>3738</v>
      </c>
      <c r="H757" s="16" t="s">
        <v>3740</v>
      </c>
      <c r="T757" s="16" t="s">
        <v>3364</v>
      </c>
      <c r="U757" s="16" t="s">
        <v>3365</v>
      </c>
      <c r="V757" s="16" t="s">
        <v>3366</v>
      </c>
      <c r="W757" s="16" t="s">
        <v>3366</v>
      </c>
      <c r="X757" s="17" t="s">
        <v>3367</v>
      </c>
      <c r="Y757" s="18"/>
      <c r="Z757" s="18"/>
      <c r="AA757" s="16" t="s">
        <v>80</v>
      </c>
      <c r="AB757" s="16" t="s">
        <v>81</v>
      </c>
      <c r="AC757" s="16" t="s">
        <v>80</v>
      </c>
      <c r="AD757" s="16" t="s">
        <v>80</v>
      </c>
      <c r="AE757" s="19">
        <v>44844.514781215279</v>
      </c>
      <c r="AF757" s="16" t="s">
        <v>52</v>
      </c>
      <c r="AG757" s="16" t="s">
        <v>52</v>
      </c>
    </row>
    <row r="758" spans="1:48" x14ac:dyDescent="0.25">
      <c r="A758" t="s">
        <v>42</v>
      </c>
      <c r="B758" s="15" t="s">
        <v>43</v>
      </c>
      <c r="D758" t="s">
        <v>3738</v>
      </c>
      <c r="F758" t="s">
        <v>3738</v>
      </c>
      <c r="H758" s="16" t="s">
        <v>3740</v>
      </c>
      <c r="T758" s="16" t="s">
        <v>3368</v>
      </c>
      <c r="U758" s="16" t="s">
        <v>3369</v>
      </c>
      <c r="V758" s="16" t="s">
        <v>3370</v>
      </c>
      <c r="W758" s="16" t="s">
        <v>3370</v>
      </c>
      <c r="X758" s="17" t="s">
        <v>3371</v>
      </c>
      <c r="Y758" s="18"/>
      <c r="Z758" s="18"/>
      <c r="AA758" s="16" t="s">
        <v>80</v>
      </c>
      <c r="AB758" s="16" t="s">
        <v>81</v>
      </c>
      <c r="AC758" s="16" t="s">
        <v>80</v>
      </c>
      <c r="AD758" s="16" t="s">
        <v>80</v>
      </c>
      <c r="AE758" s="19">
        <v>44844.515406226848</v>
      </c>
      <c r="AF758" s="16" t="s">
        <v>52</v>
      </c>
      <c r="AG758" s="16" t="s">
        <v>52</v>
      </c>
    </row>
    <row r="759" spans="1:48" x14ac:dyDescent="0.25">
      <c r="A759" t="s">
        <v>42</v>
      </c>
      <c r="B759" s="15" t="s">
        <v>43</v>
      </c>
      <c r="D759" t="s">
        <v>3738</v>
      </c>
      <c r="F759" t="s">
        <v>3738</v>
      </c>
      <c r="H759" s="16" t="s">
        <v>3740</v>
      </c>
      <c r="T759" s="16" t="s">
        <v>3372</v>
      </c>
      <c r="U759" s="16" t="s">
        <v>3373</v>
      </c>
      <c r="V759" s="16" t="s">
        <v>3374</v>
      </c>
      <c r="W759" s="16" t="s">
        <v>3374</v>
      </c>
      <c r="X759" s="17" t="s">
        <v>3375</v>
      </c>
      <c r="Y759" s="18"/>
      <c r="Z759" s="18"/>
      <c r="AA759" s="16" t="s">
        <v>124</v>
      </c>
      <c r="AB759" s="16" t="s">
        <v>125</v>
      </c>
      <c r="AC759" s="16" t="s">
        <v>124</v>
      </c>
      <c r="AD759" s="16" t="s">
        <v>124</v>
      </c>
      <c r="AE759" s="19">
        <v>44966.465839317127</v>
      </c>
      <c r="AF759" s="16" t="s">
        <v>52</v>
      </c>
      <c r="AG759" s="16" t="s">
        <v>52</v>
      </c>
    </row>
    <row r="760" spans="1:48" x14ac:dyDescent="0.25">
      <c r="A760" t="s">
        <v>42</v>
      </c>
      <c r="B760" s="15" t="s">
        <v>43</v>
      </c>
      <c r="D760" t="s">
        <v>3738</v>
      </c>
      <c r="F760" t="s">
        <v>3738</v>
      </c>
      <c r="H760" s="16" t="s">
        <v>3740</v>
      </c>
      <c r="T760" s="16" t="s">
        <v>3376</v>
      </c>
      <c r="U760" s="16" t="s">
        <v>3377</v>
      </c>
      <c r="V760" s="16" t="s">
        <v>3378</v>
      </c>
      <c r="W760" s="16" t="s">
        <v>3378</v>
      </c>
      <c r="X760" s="17" t="s">
        <v>3379</v>
      </c>
      <c r="Y760" s="18"/>
      <c r="Z760" s="18"/>
      <c r="AA760" s="16" t="s">
        <v>73</v>
      </c>
      <c r="AB760" s="16" t="s">
        <v>74</v>
      </c>
      <c r="AC760" s="16" t="s">
        <v>75</v>
      </c>
      <c r="AD760" s="16" t="s">
        <v>75</v>
      </c>
      <c r="AE760" s="19">
        <v>45022.605224016203</v>
      </c>
      <c r="AF760" s="16" t="s">
        <v>52</v>
      </c>
      <c r="AG760" s="16" t="s">
        <v>52</v>
      </c>
    </row>
    <row r="761" spans="1:48" x14ac:dyDescent="0.25">
      <c r="A761" t="s">
        <v>42</v>
      </c>
      <c r="B761" s="15" t="s">
        <v>43</v>
      </c>
      <c r="D761" t="s">
        <v>3738</v>
      </c>
      <c r="F761" t="s">
        <v>3738</v>
      </c>
      <c r="H761" s="16" t="s">
        <v>3740</v>
      </c>
      <c r="S761" t="s">
        <v>86</v>
      </c>
      <c r="T761" s="16" t="s">
        <v>3380</v>
      </c>
      <c r="U761" s="16" t="s">
        <v>3381</v>
      </c>
      <c r="V761" s="16" t="s">
        <v>3382</v>
      </c>
      <c r="W761" s="16" t="s">
        <v>3382</v>
      </c>
      <c r="X761" s="17" t="s">
        <v>3383</v>
      </c>
      <c r="Y761" s="18" t="s">
        <v>3383</v>
      </c>
      <c r="Z761" s="18" t="s">
        <v>3383</v>
      </c>
      <c r="AA761" s="16" t="s">
        <v>52</v>
      </c>
      <c r="AB761" s="16" t="s">
        <v>52</v>
      </c>
      <c r="AC761" s="16" t="s">
        <v>52</v>
      </c>
      <c r="AD761" s="16" t="s">
        <v>155</v>
      </c>
      <c r="AE761" s="19"/>
      <c r="AF761" s="16" t="s">
        <v>3384</v>
      </c>
      <c r="AG761" s="16" t="s">
        <v>3385</v>
      </c>
      <c r="AH761" s="16" t="s">
        <v>3385</v>
      </c>
      <c r="AI761" s="16" t="s">
        <v>604</v>
      </c>
      <c r="AJ761" s="16" t="s">
        <v>1418</v>
      </c>
      <c r="AK761" s="16" t="s">
        <v>3386</v>
      </c>
      <c r="AL761" s="16" t="s">
        <v>52</v>
      </c>
      <c r="AM761" s="16" t="s">
        <v>52</v>
      </c>
      <c r="AN761" s="16" t="s">
        <v>52</v>
      </c>
      <c r="AO761" s="16" t="s">
        <v>52</v>
      </c>
      <c r="AP761" s="16" t="s">
        <v>52</v>
      </c>
      <c r="AQ761" s="16" t="s">
        <v>606</v>
      </c>
      <c r="AR761" s="16" t="s">
        <v>3387</v>
      </c>
      <c r="AS761" s="16" t="s">
        <v>3388</v>
      </c>
      <c r="AT761" s="16" t="s">
        <v>3389</v>
      </c>
      <c r="AU761" s="16" t="s">
        <v>52</v>
      </c>
      <c r="AV761" s="16" t="s">
        <v>52</v>
      </c>
    </row>
    <row r="762" spans="1:48" x14ac:dyDescent="0.25">
      <c r="A762" t="s">
        <v>42</v>
      </c>
      <c r="B762" s="15" t="s">
        <v>43</v>
      </c>
      <c r="D762" t="s">
        <v>3738</v>
      </c>
      <c r="F762" t="s">
        <v>3738</v>
      </c>
      <c r="H762" s="16" t="s">
        <v>3740</v>
      </c>
      <c r="S762" t="s">
        <v>86</v>
      </c>
      <c r="T762" s="16" t="s">
        <v>3390</v>
      </c>
      <c r="U762" s="16" t="s">
        <v>3391</v>
      </c>
      <c r="V762" s="16" t="s">
        <v>3392</v>
      </c>
      <c r="W762" s="16" t="s">
        <v>3392</v>
      </c>
      <c r="X762" s="17" t="s">
        <v>3393</v>
      </c>
      <c r="Y762" s="18" t="s">
        <v>3393</v>
      </c>
      <c r="Z762" s="18" t="s">
        <v>3393</v>
      </c>
      <c r="AA762" s="16" t="s">
        <v>52</v>
      </c>
      <c r="AB762" s="16" t="s">
        <v>52</v>
      </c>
      <c r="AC762" s="16" t="s">
        <v>52</v>
      </c>
      <c r="AD762" s="16" t="s">
        <v>80</v>
      </c>
      <c r="AE762" s="19"/>
      <c r="AF762" s="16" t="s">
        <v>3394</v>
      </c>
      <c r="AG762" s="16" t="s">
        <v>3395</v>
      </c>
      <c r="AH762" s="16" t="s">
        <v>3395</v>
      </c>
      <c r="AI762" s="16" t="s">
        <v>211</v>
      </c>
      <c r="AJ762" s="16" t="s">
        <v>1713</v>
      </c>
      <c r="AK762" s="16" t="s">
        <v>1713</v>
      </c>
      <c r="AL762" s="16" t="s">
        <v>52</v>
      </c>
      <c r="AM762" s="16" t="s">
        <v>52</v>
      </c>
      <c r="AN762" s="16" t="s">
        <v>52</v>
      </c>
      <c r="AO762" s="16" t="s">
        <v>52</v>
      </c>
      <c r="AP762" s="16" t="s">
        <v>52</v>
      </c>
      <c r="AQ762" s="16" t="s">
        <v>95</v>
      </c>
      <c r="AR762" s="16" t="s">
        <v>3392</v>
      </c>
      <c r="AS762" s="16" t="s">
        <v>52</v>
      </c>
      <c r="AT762" s="16" t="s">
        <v>96</v>
      </c>
      <c r="AU762" s="16" t="s">
        <v>52</v>
      </c>
      <c r="AV762" s="16" t="s">
        <v>52</v>
      </c>
    </row>
    <row r="763" spans="1:48" x14ac:dyDescent="0.25">
      <c r="A763" t="s">
        <v>42</v>
      </c>
      <c r="B763" s="15" t="s">
        <v>43</v>
      </c>
      <c r="D763" t="s">
        <v>3738</v>
      </c>
      <c r="F763" t="s">
        <v>3738</v>
      </c>
      <c r="H763" s="16" t="s">
        <v>3740</v>
      </c>
      <c r="T763" s="16" t="s">
        <v>3396</v>
      </c>
      <c r="U763" s="16" t="s">
        <v>3397</v>
      </c>
      <c r="V763" s="16" t="s">
        <v>3398</v>
      </c>
      <c r="W763" s="16" t="s">
        <v>3398</v>
      </c>
      <c r="X763" s="17" t="s">
        <v>3399</v>
      </c>
      <c r="Y763" s="18"/>
      <c r="Z763" s="18"/>
      <c r="AA763" s="16" t="s">
        <v>80</v>
      </c>
      <c r="AB763" s="16" t="s">
        <v>81</v>
      </c>
      <c r="AC763" s="16" t="s">
        <v>80</v>
      </c>
      <c r="AD763" s="16" t="s">
        <v>80</v>
      </c>
      <c r="AE763" s="19">
        <v>44844.516516655094</v>
      </c>
      <c r="AF763" s="16" t="s">
        <v>52</v>
      </c>
      <c r="AG763" s="16" t="s">
        <v>52</v>
      </c>
    </row>
    <row r="764" spans="1:48" x14ac:dyDescent="0.25">
      <c r="A764" t="s">
        <v>42</v>
      </c>
      <c r="B764" s="15" t="s">
        <v>43</v>
      </c>
      <c r="D764" t="s">
        <v>3738</v>
      </c>
      <c r="F764" t="s">
        <v>3738</v>
      </c>
      <c r="H764" s="16" t="s">
        <v>3740</v>
      </c>
      <c r="T764" s="16" t="s">
        <v>3400</v>
      </c>
      <c r="U764" s="16" t="s">
        <v>3401</v>
      </c>
      <c r="V764" s="16" t="s">
        <v>3402</v>
      </c>
      <c r="W764" s="16" t="s">
        <v>3402</v>
      </c>
      <c r="X764" s="17" t="s">
        <v>3403</v>
      </c>
      <c r="Y764" s="18"/>
      <c r="Z764" s="18"/>
      <c r="AA764" s="16" t="s">
        <v>80</v>
      </c>
      <c r="AB764" s="16" t="s">
        <v>81</v>
      </c>
      <c r="AC764" s="16" t="s">
        <v>80</v>
      </c>
      <c r="AD764" s="16" t="s">
        <v>80</v>
      </c>
      <c r="AE764" s="19">
        <v>44844.516420810185</v>
      </c>
      <c r="AF764" s="16" t="s">
        <v>52</v>
      </c>
      <c r="AG764" s="16" t="s">
        <v>52</v>
      </c>
    </row>
    <row r="765" spans="1:48" x14ac:dyDescent="0.25">
      <c r="A765" t="s">
        <v>42</v>
      </c>
      <c r="B765" s="15" t="s">
        <v>43</v>
      </c>
      <c r="D765" t="s">
        <v>3738</v>
      </c>
      <c r="F765" t="s">
        <v>3738</v>
      </c>
      <c r="H765" s="16" t="s">
        <v>3740</v>
      </c>
      <c r="T765" s="16" t="s">
        <v>3404</v>
      </c>
      <c r="U765" s="16" t="s">
        <v>3405</v>
      </c>
      <c r="V765" s="16" t="s">
        <v>3406</v>
      </c>
      <c r="W765" s="16" t="s">
        <v>3406</v>
      </c>
      <c r="X765" s="17" t="s">
        <v>3407</v>
      </c>
      <c r="Y765" s="18"/>
      <c r="Z765" s="18"/>
      <c r="AA765" s="16" t="s">
        <v>80</v>
      </c>
      <c r="AB765" s="16" t="s">
        <v>81</v>
      </c>
      <c r="AC765" s="16" t="s">
        <v>80</v>
      </c>
      <c r="AD765" s="16" t="s">
        <v>80</v>
      </c>
      <c r="AE765" s="19">
        <v>44844.51642284722</v>
      </c>
      <c r="AF765" s="16" t="s">
        <v>52</v>
      </c>
      <c r="AG765" s="16" t="s">
        <v>52</v>
      </c>
    </row>
    <row r="766" spans="1:48" x14ac:dyDescent="0.25">
      <c r="A766" t="s">
        <v>42</v>
      </c>
      <c r="B766" s="15" t="s">
        <v>43</v>
      </c>
      <c r="D766" t="s">
        <v>3738</v>
      </c>
      <c r="F766" t="s">
        <v>3738</v>
      </c>
      <c r="H766" s="16" t="s">
        <v>3740</v>
      </c>
      <c r="T766" s="16" t="s">
        <v>3408</v>
      </c>
      <c r="U766" s="16" t="s">
        <v>3409</v>
      </c>
      <c r="V766" s="16" t="s">
        <v>3410</v>
      </c>
      <c r="W766" s="16" t="s">
        <v>3410</v>
      </c>
      <c r="X766" s="17" t="s">
        <v>3411</v>
      </c>
      <c r="Y766" s="18"/>
      <c r="Z766" s="18"/>
      <c r="AA766" s="16" t="s">
        <v>80</v>
      </c>
      <c r="AB766" s="16" t="s">
        <v>81</v>
      </c>
      <c r="AC766" s="16" t="s">
        <v>80</v>
      </c>
      <c r="AD766" s="16" t="s">
        <v>80</v>
      </c>
      <c r="AE766" s="19">
        <v>44844.516508923611</v>
      </c>
      <c r="AF766" s="16" t="s">
        <v>52</v>
      </c>
      <c r="AG766" s="16" t="s">
        <v>52</v>
      </c>
    </row>
    <row r="767" spans="1:48" x14ac:dyDescent="0.25">
      <c r="A767" t="s">
        <v>42</v>
      </c>
      <c r="B767" s="15" t="s">
        <v>43</v>
      </c>
      <c r="D767" t="s">
        <v>3738</v>
      </c>
      <c r="F767" t="s">
        <v>3738</v>
      </c>
      <c r="H767" s="16" t="s">
        <v>3740</v>
      </c>
      <c r="T767" s="16" t="s">
        <v>3412</v>
      </c>
      <c r="U767" s="16" t="s">
        <v>3413</v>
      </c>
      <c r="V767" s="16" t="s">
        <v>3414</v>
      </c>
      <c r="W767" s="16" t="s">
        <v>3414</v>
      </c>
      <c r="X767" s="17" t="s">
        <v>3415</v>
      </c>
      <c r="Y767" s="18"/>
      <c r="Z767" s="18"/>
      <c r="AA767" s="16" t="s">
        <v>80</v>
      </c>
      <c r="AB767" s="16" t="s">
        <v>81</v>
      </c>
      <c r="AC767" s="16" t="s">
        <v>80</v>
      </c>
      <c r="AD767" s="16" t="s">
        <v>80</v>
      </c>
      <c r="AE767" s="19">
        <v>44844.516502800929</v>
      </c>
      <c r="AF767" s="16" t="s">
        <v>52</v>
      </c>
      <c r="AG767" s="16" t="s">
        <v>52</v>
      </c>
    </row>
    <row r="768" spans="1:48" x14ac:dyDescent="0.25">
      <c r="A768" t="s">
        <v>42</v>
      </c>
      <c r="B768" s="15" t="s">
        <v>43</v>
      </c>
      <c r="D768" t="s">
        <v>3738</v>
      </c>
      <c r="F768" t="s">
        <v>3738</v>
      </c>
      <c r="H768" s="16" t="s">
        <v>3740</v>
      </c>
      <c r="T768" s="16" t="s">
        <v>3416</v>
      </c>
      <c r="U768" s="16" t="s">
        <v>3417</v>
      </c>
      <c r="V768" s="16" t="s">
        <v>3418</v>
      </c>
      <c r="W768" s="16" t="s">
        <v>3418</v>
      </c>
      <c r="X768" s="17" t="s">
        <v>3419</v>
      </c>
      <c r="Y768" s="18"/>
      <c r="Z768" s="18"/>
      <c r="AA768" s="16" t="s">
        <v>80</v>
      </c>
      <c r="AB768" s="16" t="s">
        <v>81</v>
      </c>
      <c r="AC768" s="16" t="s">
        <v>80</v>
      </c>
      <c r="AD768" s="16" t="s">
        <v>80</v>
      </c>
      <c r="AE768" s="19">
        <v>44844.516430127318</v>
      </c>
      <c r="AF768" s="16" t="s">
        <v>52</v>
      </c>
      <c r="AG768" s="16" t="s">
        <v>52</v>
      </c>
    </row>
    <row r="769" spans="1:48" x14ac:dyDescent="0.25">
      <c r="A769" t="s">
        <v>42</v>
      </c>
      <c r="B769" s="15" t="s">
        <v>43</v>
      </c>
      <c r="D769" t="s">
        <v>3738</v>
      </c>
      <c r="F769" t="s">
        <v>3738</v>
      </c>
      <c r="H769" s="16" t="s">
        <v>3740</v>
      </c>
      <c r="T769" s="16" t="s">
        <v>3420</v>
      </c>
      <c r="U769" s="16" t="s">
        <v>3421</v>
      </c>
      <c r="V769" s="16" t="s">
        <v>3422</v>
      </c>
      <c r="W769" s="16" t="s">
        <v>3422</v>
      </c>
      <c r="X769" s="17" t="s">
        <v>3423</v>
      </c>
      <c r="Y769" s="18"/>
      <c r="Z769" s="18"/>
      <c r="AA769" s="16" t="s">
        <v>80</v>
      </c>
      <c r="AB769" s="16" t="s">
        <v>81</v>
      </c>
      <c r="AC769" s="16" t="s">
        <v>80</v>
      </c>
      <c r="AD769" s="16" t="s">
        <v>80</v>
      </c>
      <c r="AE769" s="19">
        <v>45300.662695162035</v>
      </c>
      <c r="AF769" s="16" t="s">
        <v>52</v>
      </c>
      <c r="AG769" s="16" t="s">
        <v>52</v>
      </c>
    </row>
    <row r="770" spans="1:48" x14ac:dyDescent="0.25">
      <c r="A770" t="s">
        <v>42</v>
      </c>
      <c r="B770" s="15" t="s">
        <v>43</v>
      </c>
      <c r="D770" t="s">
        <v>3738</v>
      </c>
      <c r="F770" t="s">
        <v>3738</v>
      </c>
      <c r="H770" s="16" t="s">
        <v>3740</v>
      </c>
      <c r="T770" s="16" t="s">
        <v>3424</v>
      </c>
      <c r="U770" s="16" t="s">
        <v>3425</v>
      </c>
      <c r="V770" s="16" t="s">
        <v>3426</v>
      </c>
      <c r="W770" s="16" t="s">
        <v>3426</v>
      </c>
      <c r="X770" s="17" t="s">
        <v>3427</v>
      </c>
      <c r="Y770" s="18"/>
      <c r="Z770" s="18"/>
      <c r="AA770" s="16" t="s">
        <v>80</v>
      </c>
      <c r="AB770" s="16" t="s">
        <v>81</v>
      </c>
      <c r="AC770" s="16" t="s">
        <v>80</v>
      </c>
      <c r="AD770" s="16" t="s">
        <v>80</v>
      </c>
      <c r="AE770" s="19">
        <v>44844.515796782405</v>
      </c>
      <c r="AF770" s="16" t="s">
        <v>52</v>
      </c>
      <c r="AG770" s="16" t="s">
        <v>52</v>
      </c>
    </row>
    <row r="771" spans="1:48" x14ac:dyDescent="0.25">
      <c r="A771" t="s">
        <v>42</v>
      </c>
      <c r="B771" s="15" t="s">
        <v>43</v>
      </c>
      <c r="D771" t="s">
        <v>3738</v>
      </c>
      <c r="F771" t="s">
        <v>3738</v>
      </c>
      <c r="H771" s="16" t="s">
        <v>3740</v>
      </c>
      <c r="T771" s="16" t="s">
        <v>3428</v>
      </c>
      <c r="U771" s="16" t="s">
        <v>3429</v>
      </c>
      <c r="V771" s="16" t="s">
        <v>3430</v>
      </c>
      <c r="W771" s="16" t="s">
        <v>3430</v>
      </c>
      <c r="X771" s="17" t="s">
        <v>3431</v>
      </c>
      <c r="Y771" s="18"/>
      <c r="Z771" s="18"/>
      <c r="AA771" s="16" t="s">
        <v>73</v>
      </c>
      <c r="AB771" s="16" t="s">
        <v>74</v>
      </c>
      <c r="AC771" s="16" t="s">
        <v>75</v>
      </c>
      <c r="AD771" s="16" t="s">
        <v>75</v>
      </c>
      <c r="AE771" s="19">
        <v>44935.52261777778</v>
      </c>
      <c r="AF771" s="16" t="s">
        <v>52</v>
      </c>
      <c r="AG771" s="16" t="s">
        <v>52</v>
      </c>
    </row>
    <row r="772" spans="1:48" x14ac:dyDescent="0.25">
      <c r="A772" t="s">
        <v>42</v>
      </c>
      <c r="B772" s="15" t="s">
        <v>43</v>
      </c>
      <c r="D772" t="s">
        <v>3738</v>
      </c>
      <c r="F772" t="s">
        <v>3738</v>
      </c>
      <c r="H772" s="16" t="s">
        <v>3740</v>
      </c>
      <c r="S772" t="s">
        <v>86</v>
      </c>
      <c r="T772" s="16" t="s">
        <v>3432</v>
      </c>
      <c r="U772" s="16" t="s">
        <v>3433</v>
      </c>
      <c r="V772" s="16" t="s">
        <v>3434</v>
      </c>
      <c r="W772" s="16" t="s">
        <v>3434</v>
      </c>
      <c r="X772" s="17" t="s">
        <v>3435</v>
      </c>
      <c r="Y772" s="18" t="s">
        <v>3435</v>
      </c>
      <c r="Z772" s="18" t="s">
        <v>3435</v>
      </c>
      <c r="AA772" s="16" t="s">
        <v>52</v>
      </c>
      <c r="AB772" s="16" t="s">
        <v>52</v>
      </c>
      <c r="AC772" s="16" t="s">
        <v>52</v>
      </c>
      <c r="AD772" s="16" t="s">
        <v>75</v>
      </c>
      <c r="AE772" s="19"/>
      <c r="AF772" s="16" t="s">
        <v>3436</v>
      </c>
      <c r="AG772" s="16" t="s">
        <v>3437</v>
      </c>
      <c r="AH772" s="16" t="s">
        <v>3437</v>
      </c>
      <c r="AI772" s="16" t="s">
        <v>1818</v>
      </c>
      <c r="AJ772" s="16" t="s">
        <v>3438</v>
      </c>
      <c r="AK772" s="16" t="s">
        <v>3438</v>
      </c>
      <c r="AL772" s="16" t="s">
        <v>52</v>
      </c>
      <c r="AM772" s="16" t="s">
        <v>52</v>
      </c>
      <c r="AN772" s="16" t="s">
        <v>52</v>
      </c>
      <c r="AO772" s="16" t="s">
        <v>52</v>
      </c>
      <c r="AP772" s="16" t="s">
        <v>52</v>
      </c>
      <c r="AQ772" s="16" t="s">
        <v>95</v>
      </c>
      <c r="AR772" s="16" t="s">
        <v>3439</v>
      </c>
      <c r="AS772" s="16" t="s">
        <v>52</v>
      </c>
      <c r="AT772" s="16" t="s">
        <v>96</v>
      </c>
      <c r="AU772" s="16" t="s">
        <v>52</v>
      </c>
      <c r="AV772" s="16" t="s">
        <v>52</v>
      </c>
    </row>
    <row r="773" spans="1:48" x14ac:dyDescent="0.25">
      <c r="A773" t="s">
        <v>42</v>
      </c>
      <c r="B773" s="15" t="s">
        <v>43</v>
      </c>
      <c r="D773" t="s">
        <v>3738</v>
      </c>
      <c r="F773" t="s">
        <v>3738</v>
      </c>
      <c r="H773" s="16" t="s">
        <v>3740</v>
      </c>
      <c r="S773" t="s">
        <v>86</v>
      </c>
      <c r="T773" s="16" t="s">
        <v>3440</v>
      </c>
      <c r="U773" s="16" t="s">
        <v>3441</v>
      </c>
      <c r="V773" s="16" t="s">
        <v>3442</v>
      </c>
      <c r="W773" s="16" t="s">
        <v>3442</v>
      </c>
      <c r="X773" s="17" t="s">
        <v>3443</v>
      </c>
      <c r="Y773" s="18" t="s">
        <v>3443</v>
      </c>
      <c r="Z773" s="18" t="s">
        <v>3443</v>
      </c>
      <c r="AA773" s="16" t="s">
        <v>52</v>
      </c>
      <c r="AB773" s="16" t="s">
        <v>52</v>
      </c>
      <c r="AC773" s="16" t="s">
        <v>52</v>
      </c>
      <c r="AD773" s="16" t="s">
        <v>155</v>
      </c>
      <c r="AE773" s="19"/>
      <c r="AF773" s="16" t="s">
        <v>3444</v>
      </c>
      <c r="AG773" s="16" t="s">
        <v>3445</v>
      </c>
      <c r="AH773" s="16" t="s">
        <v>3445</v>
      </c>
      <c r="AI773" s="16" t="s">
        <v>604</v>
      </c>
      <c r="AJ773" s="16" t="s">
        <v>1509</v>
      </c>
      <c r="AK773" s="16" t="s">
        <v>1509</v>
      </c>
      <c r="AL773" s="16" t="s">
        <v>161</v>
      </c>
      <c r="AM773" s="16" t="s">
        <v>52</v>
      </c>
      <c r="AN773" s="16" t="s">
        <v>52</v>
      </c>
      <c r="AO773" s="16" t="s">
        <v>52</v>
      </c>
      <c r="AP773" s="16" t="s">
        <v>52</v>
      </c>
      <c r="AQ773" s="16" t="s">
        <v>95</v>
      </c>
      <c r="AR773" s="16" t="s">
        <v>3446</v>
      </c>
      <c r="AS773" s="16" t="s">
        <v>52</v>
      </c>
      <c r="AT773" s="16" t="s">
        <v>96</v>
      </c>
      <c r="AU773" s="16" t="s">
        <v>52</v>
      </c>
      <c r="AV773" s="16" t="s">
        <v>52</v>
      </c>
    </row>
    <row r="774" spans="1:48" x14ac:dyDescent="0.25">
      <c r="A774" t="s">
        <v>42</v>
      </c>
      <c r="B774" s="15" t="s">
        <v>43</v>
      </c>
      <c r="D774" t="s">
        <v>3738</v>
      </c>
      <c r="F774" t="s">
        <v>3738</v>
      </c>
      <c r="H774" s="16" t="s">
        <v>3740</v>
      </c>
      <c r="S774" t="s">
        <v>86</v>
      </c>
      <c r="T774" s="16" t="s">
        <v>3447</v>
      </c>
      <c r="U774" s="16" t="s">
        <v>3448</v>
      </c>
      <c r="V774" s="16" t="s">
        <v>3449</v>
      </c>
      <c r="W774" s="16" t="s">
        <v>3449</v>
      </c>
      <c r="X774" s="17" t="s">
        <v>3450</v>
      </c>
      <c r="Y774" s="18" t="s">
        <v>3450</v>
      </c>
      <c r="Z774" s="18" t="s">
        <v>3450</v>
      </c>
      <c r="AA774" s="16" t="s">
        <v>52</v>
      </c>
      <c r="AB774" s="16" t="s">
        <v>52</v>
      </c>
      <c r="AC774" s="16" t="s">
        <v>52</v>
      </c>
      <c r="AD774" s="16" t="s">
        <v>80</v>
      </c>
      <c r="AE774" s="19"/>
      <c r="AF774" s="16" t="s">
        <v>3451</v>
      </c>
      <c r="AG774" s="16" t="s">
        <v>3452</v>
      </c>
      <c r="AH774" s="16" t="s">
        <v>3452</v>
      </c>
      <c r="AI774" s="16" t="s">
        <v>93</v>
      </c>
      <c r="AJ774" s="16" t="s">
        <v>94</v>
      </c>
      <c r="AK774" s="16" t="s">
        <v>94</v>
      </c>
      <c r="AL774" s="16" t="s">
        <v>3453</v>
      </c>
      <c r="AM774" s="16" t="s">
        <v>52</v>
      </c>
      <c r="AN774" s="16" t="s">
        <v>52</v>
      </c>
      <c r="AO774" s="16" t="s">
        <v>52</v>
      </c>
      <c r="AP774" s="16" t="s">
        <v>52</v>
      </c>
      <c r="AQ774" s="16" t="s">
        <v>95</v>
      </c>
      <c r="AR774" s="16" t="s">
        <v>3454</v>
      </c>
      <c r="AS774" s="16" t="s">
        <v>52</v>
      </c>
      <c r="AT774" s="16" t="s">
        <v>96</v>
      </c>
      <c r="AU774" s="16" t="s">
        <v>52</v>
      </c>
      <c r="AV774" s="16" t="s">
        <v>52</v>
      </c>
    </row>
    <row r="775" spans="1:48" x14ac:dyDescent="0.25">
      <c r="A775" t="s">
        <v>42</v>
      </c>
      <c r="B775" s="15" t="s">
        <v>43</v>
      </c>
      <c r="D775" t="s">
        <v>3738</v>
      </c>
      <c r="F775" t="s">
        <v>3738</v>
      </c>
      <c r="H775" s="16" t="s">
        <v>3740</v>
      </c>
      <c r="T775" s="16" t="s">
        <v>3455</v>
      </c>
      <c r="U775" s="16" t="s">
        <v>3456</v>
      </c>
      <c r="V775" s="16" t="s">
        <v>3457</v>
      </c>
      <c r="W775" s="16" t="s">
        <v>3457</v>
      </c>
      <c r="X775" s="17" t="s">
        <v>3458</v>
      </c>
      <c r="Y775" s="18"/>
      <c r="Z775" s="18"/>
      <c r="AA775" s="16" t="s">
        <v>80</v>
      </c>
      <c r="AB775" s="16" t="s">
        <v>81</v>
      </c>
      <c r="AC775" s="16" t="s">
        <v>80</v>
      </c>
      <c r="AD775" s="16" t="s">
        <v>80</v>
      </c>
      <c r="AE775" s="19">
        <v>45091.416196087965</v>
      </c>
      <c r="AF775" s="16" t="s">
        <v>52</v>
      </c>
      <c r="AG775" s="16" t="s">
        <v>52</v>
      </c>
    </row>
    <row r="776" spans="1:48" x14ac:dyDescent="0.25">
      <c r="A776" t="s">
        <v>42</v>
      </c>
      <c r="B776" s="15" t="s">
        <v>43</v>
      </c>
      <c r="D776" t="s">
        <v>3738</v>
      </c>
      <c r="F776" t="s">
        <v>3738</v>
      </c>
      <c r="H776" s="16" t="s">
        <v>3740</v>
      </c>
      <c r="T776" s="16" t="s">
        <v>3459</v>
      </c>
      <c r="U776" s="16" t="s">
        <v>3460</v>
      </c>
      <c r="V776" s="16" t="s">
        <v>3461</v>
      </c>
      <c r="W776" s="16" t="s">
        <v>3461</v>
      </c>
      <c r="X776" s="17" t="s">
        <v>3462</v>
      </c>
      <c r="Y776" s="18"/>
      <c r="Z776" s="18"/>
      <c r="AA776" s="16" t="s">
        <v>80</v>
      </c>
      <c r="AB776" s="16" t="s">
        <v>81</v>
      </c>
      <c r="AC776" s="16" t="s">
        <v>80</v>
      </c>
      <c r="AD776" s="16" t="s">
        <v>80</v>
      </c>
      <c r="AE776" s="19">
        <v>44844.517166018515</v>
      </c>
      <c r="AF776" s="16" t="s">
        <v>52</v>
      </c>
      <c r="AG776" s="16" t="s">
        <v>52</v>
      </c>
    </row>
    <row r="777" spans="1:48" x14ac:dyDescent="0.25">
      <c r="A777" t="s">
        <v>42</v>
      </c>
      <c r="B777" s="15" t="s">
        <v>43</v>
      </c>
      <c r="D777" t="s">
        <v>3738</v>
      </c>
      <c r="F777" t="s">
        <v>3738</v>
      </c>
      <c r="H777" s="16" t="s">
        <v>3740</v>
      </c>
      <c r="T777" s="16" t="s">
        <v>3463</v>
      </c>
      <c r="U777" s="16" t="s">
        <v>3464</v>
      </c>
      <c r="V777" s="16" t="s">
        <v>3465</v>
      </c>
      <c r="W777" s="16" t="s">
        <v>3465</v>
      </c>
      <c r="X777" s="17" t="s">
        <v>3466</v>
      </c>
      <c r="Y777" s="18"/>
      <c r="Z777" s="18"/>
      <c r="AA777" s="16" t="s">
        <v>80</v>
      </c>
      <c r="AB777" s="16" t="s">
        <v>81</v>
      </c>
      <c r="AC777" s="16" t="s">
        <v>80</v>
      </c>
      <c r="AD777" s="16" t="s">
        <v>80</v>
      </c>
      <c r="AE777" s="19">
        <v>44844.516286284721</v>
      </c>
      <c r="AF777" s="16" t="s">
        <v>52</v>
      </c>
      <c r="AG777" s="16" t="s">
        <v>52</v>
      </c>
    </row>
    <row r="778" spans="1:48" x14ac:dyDescent="0.25">
      <c r="A778" t="s">
        <v>42</v>
      </c>
      <c r="B778" s="15" t="s">
        <v>43</v>
      </c>
      <c r="D778" t="s">
        <v>3738</v>
      </c>
      <c r="F778" t="s">
        <v>3738</v>
      </c>
      <c r="H778" s="16" t="s">
        <v>3740</v>
      </c>
      <c r="T778" s="16" t="s">
        <v>3467</v>
      </c>
      <c r="U778" s="16" t="s">
        <v>3468</v>
      </c>
      <c r="V778" s="16" t="s">
        <v>3469</v>
      </c>
      <c r="W778" s="16" t="s">
        <v>3469</v>
      </c>
      <c r="X778" s="17" t="s">
        <v>3470</v>
      </c>
      <c r="Y778" s="18"/>
      <c r="Z778" s="18"/>
      <c r="AA778" s="16" t="s">
        <v>80</v>
      </c>
      <c r="AB778" s="16" t="s">
        <v>81</v>
      </c>
      <c r="AC778" s="16" t="s">
        <v>80</v>
      </c>
      <c r="AD778" s="16" t="s">
        <v>80</v>
      </c>
      <c r="AE778" s="19">
        <v>45200.505958078706</v>
      </c>
      <c r="AF778" s="16" t="s">
        <v>52</v>
      </c>
      <c r="AG778" s="16" t="s">
        <v>52</v>
      </c>
    </row>
    <row r="779" spans="1:48" x14ac:dyDescent="0.25">
      <c r="A779" t="s">
        <v>42</v>
      </c>
      <c r="B779" s="15" t="s">
        <v>43</v>
      </c>
      <c r="D779" t="s">
        <v>3738</v>
      </c>
      <c r="F779" t="s">
        <v>3738</v>
      </c>
      <c r="H779" s="16" t="s">
        <v>3740</v>
      </c>
      <c r="T779" s="16" t="s">
        <v>3471</v>
      </c>
      <c r="U779" s="16" t="s">
        <v>3472</v>
      </c>
      <c r="V779" s="16" t="s">
        <v>3473</v>
      </c>
      <c r="W779" s="16" t="s">
        <v>3473</v>
      </c>
      <c r="X779" s="17" t="s">
        <v>3474</v>
      </c>
      <c r="Y779" s="18"/>
      <c r="Z779" s="18"/>
      <c r="AA779" s="16" t="s">
        <v>80</v>
      </c>
      <c r="AB779" s="16" t="s">
        <v>81</v>
      </c>
      <c r="AC779" s="16" t="s">
        <v>80</v>
      </c>
      <c r="AD779" s="16" t="s">
        <v>80</v>
      </c>
      <c r="AE779" s="19">
        <v>45200.507097094909</v>
      </c>
      <c r="AF779" s="16" t="s">
        <v>52</v>
      </c>
      <c r="AG779" s="16" t="s">
        <v>52</v>
      </c>
    </row>
    <row r="780" spans="1:48" x14ac:dyDescent="0.25">
      <c r="A780" t="s">
        <v>42</v>
      </c>
      <c r="B780" s="15" t="s">
        <v>43</v>
      </c>
      <c r="D780" t="s">
        <v>3738</v>
      </c>
      <c r="F780" t="s">
        <v>3738</v>
      </c>
      <c r="H780" s="16" t="s">
        <v>3740</v>
      </c>
      <c r="T780" s="16" t="s">
        <v>3475</v>
      </c>
      <c r="U780" s="16" t="s">
        <v>3476</v>
      </c>
      <c r="V780" s="16" t="s">
        <v>3477</v>
      </c>
      <c r="W780" s="16" t="s">
        <v>3477</v>
      </c>
      <c r="X780" s="17" t="s">
        <v>3478</v>
      </c>
      <c r="Y780" s="18"/>
      <c r="Z780" s="18"/>
      <c r="AA780" s="16" t="s">
        <v>80</v>
      </c>
      <c r="AB780" s="16" t="s">
        <v>81</v>
      </c>
      <c r="AC780" s="16" t="s">
        <v>80</v>
      </c>
      <c r="AD780" s="16" t="s">
        <v>80</v>
      </c>
      <c r="AE780" s="19">
        <v>45200.507620868055</v>
      </c>
      <c r="AF780" s="16" t="s">
        <v>52</v>
      </c>
      <c r="AG780" s="16" t="s">
        <v>52</v>
      </c>
    </row>
    <row r="781" spans="1:48" x14ac:dyDescent="0.25">
      <c r="A781" t="s">
        <v>42</v>
      </c>
      <c r="B781" s="15" t="s">
        <v>43</v>
      </c>
      <c r="D781" t="s">
        <v>3738</v>
      </c>
      <c r="F781" t="s">
        <v>3738</v>
      </c>
      <c r="H781" s="16" t="s">
        <v>3740</v>
      </c>
      <c r="T781" s="16" t="s">
        <v>3479</v>
      </c>
      <c r="U781" s="16" t="s">
        <v>3480</v>
      </c>
      <c r="V781" s="16" t="s">
        <v>3481</v>
      </c>
      <c r="W781" s="16" t="s">
        <v>3481</v>
      </c>
      <c r="X781" s="17" t="s">
        <v>3482</v>
      </c>
      <c r="Y781" s="18"/>
      <c r="Z781" s="18"/>
      <c r="AA781" s="16" t="s">
        <v>80</v>
      </c>
      <c r="AB781" s="16" t="s">
        <v>81</v>
      </c>
      <c r="AC781" s="16" t="s">
        <v>80</v>
      </c>
      <c r="AD781" s="16" t="s">
        <v>80</v>
      </c>
      <c r="AE781" s="19">
        <v>44844.516812662034</v>
      </c>
      <c r="AF781" s="16" t="s">
        <v>52</v>
      </c>
      <c r="AG781" s="16" t="s">
        <v>52</v>
      </c>
    </row>
    <row r="782" spans="1:48" x14ac:dyDescent="0.25">
      <c r="A782" t="s">
        <v>42</v>
      </c>
      <c r="B782" s="15" t="s">
        <v>43</v>
      </c>
      <c r="D782" t="s">
        <v>3738</v>
      </c>
      <c r="F782" t="s">
        <v>3738</v>
      </c>
      <c r="H782" s="16" t="s">
        <v>3740</v>
      </c>
      <c r="T782" s="16" t="s">
        <v>3483</v>
      </c>
      <c r="U782" s="16" t="s">
        <v>3484</v>
      </c>
      <c r="V782" s="16" t="s">
        <v>3485</v>
      </c>
      <c r="W782" s="16" t="s">
        <v>3485</v>
      </c>
      <c r="X782" s="17" t="s">
        <v>3486</v>
      </c>
      <c r="Y782" s="18"/>
      <c r="Z782" s="18"/>
      <c r="AA782" s="16" t="s">
        <v>73</v>
      </c>
      <c r="AB782" s="16" t="s">
        <v>74</v>
      </c>
      <c r="AC782" s="16" t="s">
        <v>75</v>
      </c>
      <c r="AD782" s="16" t="s">
        <v>75</v>
      </c>
      <c r="AE782" s="19">
        <v>45295.546659780091</v>
      </c>
      <c r="AF782" s="16" t="s">
        <v>52</v>
      </c>
      <c r="AG782" s="16" t="s">
        <v>52</v>
      </c>
    </row>
    <row r="783" spans="1:48" x14ac:dyDescent="0.25">
      <c r="A783" t="s">
        <v>42</v>
      </c>
      <c r="B783" s="15" t="s">
        <v>43</v>
      </c>
      <c r="D783" t="s">
        <v>3738</v>
      </c>
      <c r="F783" t="s">
        <v>3738</v>
      </c>
      <c r="H783" s="16" t="s">
        <v>3740</v>
      </c>
      <c r="S783" t="s">
        <v>86</v>
      </c>
      <c r="T783" s="16" t="s">
        <v>3487</v>
      </c>
      <c r="U783" s="16" t="s">
        <v>3488</v>
      </c>
      <c r="V783" s="16" t="s">
        <v>3489</v>
      </c>
      <c r="W783" s="16" t="s">
        <v>3489</v>
      </c>
      <c r="X783" s="17" t="s">
        <v>3490</v>
      </c>
      <c r="Y783" s="18" t="s">
        <v>3490</v>
      </c>
      <c r="Z783" s="18" t="s">
        <v>3490</v>
      </c>
      <c r="AA783" s="16" t="s">
        <v>52</v>
      </c>
      <c r="AB783" s="16" t="s">
        <v>52</v>
      </c>
      <c r="AC783" s="16" t="s">
        <v>52</v>
      </c>
      <c r="AD783" s="16" t="s">
        <v>80</v>
      </c>
      <c r="AE783" s="19"/>
      <c r="AF783" s="16" t="s">
        <v>3491</v>
      </c>
      <c r="AG783" s="16" t="s">
        <v>3492</v>
      </c>
      <c r="AH783" s="16" t="s">
        <v>3492</v>
      </c>
      <c r="AI783" s="16" t="s">
        <v>776</v>
      </c>
      <c r="AJ783" s="16" t="s">
        <v>2430</v>
      </c>
      <c r="AK783" s="16" t="s">
        <v>2431</v>
      </c>
      <c r="AL783" s="16" t="s">
        <v>52</v>
      </c>
      <c r="AM783" s="16" t="s">
        <v>52</v>
      </c>
      <c r="AN783" s="16" t="s">
        <v>52</v>
      </c>
      <c r="AO783" s="16" t="s">
        <v>52</v>
      </c>
      <c r="AP783" s="16" t="s">
        <v>52</v>
      </c>
      <c r="AQ783" s="16" t="s">
        <v>986</v>
      </c>
      <c r="AR783" s="16" t="s">
        <v>3493</v>
      </c>
      <c r="AS783" s="16" t="s">
        <v>3494</v>
      </c>
      <c r="AT783" s="16" t="s">
        <v>96</v>
      </c>
      <c r="AU783" s="16" t="s">
        <v>52</v>
      </c>
      <c r="AV783" s="16" t="s">
        <v>52</v>
      </c>
    </row>
    <row r="784" spans="1:48" x14ac:dyDescent="0.25">
      <c r="A784" t="s">
        <v>42</v>
      </c>
      <c r="B784" s="15" t="s">
        <v>43</v>
      </c>
      <c r="D784" t="s">
        <v>3738</v>
      </c>
      <c r="F784" t="s">
        <v>3738</v>
      </c>
      <c r="H784" s="16" t="s">
        <v>3740</v>
      </c>
      <c r="S784" t="s">
        <v>86</v>
      </c>
      <c r="T784" s="16" t="s">
        <v>3495</v>
      </c>
      <c r="U784" s="16" t="s">
        <v>3496</v>
      </c>
      <c r="V784" s="16" t="s">
        <v>3497</v>
      </c>
      <c r="W784" s="16" t="s">
        <v>3497</v>
      </c>
      <c r="X784" s="17" t="s">
        <v>3498</v>
      </c>
      <c r="Y784" s="18" t="s">
        <v>3498</v>
      </c>
      <c r="Z784" s="18" t="s">
        <v>3498</v>
      </c>
      <c r="AA784" s="16" t="s">
        <v>52</v>
      </c>
      <c r="AB784" s="16" t="s">
        <v>52</v>
      </c>
      <c r="AC784" s="16" t="s">
        <v>52</v>
      </c>
      <c r="AD784" s="16" t="s">
        <v>80</v>
      </c>
      <c r="AE784" s="19"/>
      <c r="AF784" s="16" t="s">
        <v>3491</v>
      </c>
      <c r="AG784" s="16" t="s">
        <v>3492</v>
      </c>
      <c r="AH784" s="16" t="s">
        <v>3492</v>
      </c>
      <c r="AI784" s="16" t="s">
        <v>776</v>
      </c>
      <c r="AJ784" s="16" t="s">
        <v>2430</v>
      </c>
      <c r="AK784" s="16" t="s">
        <v>2431</v>
      </c>
      <c r="AL784" s="16" t="s">
        <v>52</v>
      </c>
      <c r="AM784" s="16" t="s">
        <v>52</v>
      </c>
      <c r="AN784" s="16" t="s">
        <v>52</v>
      </c>
      <c r="AO784" s="16" t="s">
        <v>52</v>
      </c>
      <c r="AP784" s="16" t="s">
        <v>52</v>
      </c>
      <c r="AQ784" s="16" t="s">
        <v>986</v>
      </c>
      <c r="AR784" s="16" t="s">
        <v>3493</v>
      </c>
      <c r="AS784" s="16" t="s">
        <v>3499</v>
      </c>
      <c r="AT784" s="16" t="s">
        <v>96</v>
      </c>
      <c r="AU784" s="16" t="s">
        <v>52</v>
      </c>
      <c r="AV784" s="16" t="s">
        <v>52</v>
      </c>
    </row>
    <row r="785" spans="1:48" x14ac:dyDescent="0.25">
      <c r="A785" t="s">
        <v>42</v>
      </c>
      <c r="B785" s="15" t="s">
        <v>43</v>
      </c>
      <c r="D785" t="s">
        <v>3738</v>
      </c>
      <c r="F785" t="s">
        <v>3738</v>
      </c>
      <c r="H785" s="16" t="s">
        <v>3740</v>
      </c>
      <c r="T785" s="16" t="s">
        <v>3500</v>
      </c>
      <c r="U785" s="16" t="s">
        <v>3501</v>
      </c>
      <c r="V785" s="16" t="s">
        <v>3502</v>
      </c>
      <c r="W785" s="16" t="s">
        <v>3502</v>
      </c>
      <c r="X785" s="17" t="s">
        <v>3503</v>
      </c>
      <c r="Y785" s="18"/>
      <c r="Z785" s="18"/>
      <c r="AA785" s="16" t="s">
        <v>73</v>
      </c>
      <c r="AB785" s="16" t="s">
        <v>74</v>
      </c>
      <c r="AC785" s="16" t="s">
        <v>75</v>
      </c>
      <c r="AD785" s="16" t="s">
        <v>75</v>
      </c>
      <c r="AE785" s="19">
        <v>44985.486403287039</v>
      </c>
      <c r="AF785" s="16" t="s">
        <v>52</v>
      </c>
      <c r="AG785" s="16" t="s">
        <v>52</v>
      </c>
    </row>
    <row r="786" spans="1:48" x14ac:dyDescent="0.25">
      <c r="A786" t="s">
        <v>42</v>
      </c>
      <c r="B786" s="15" t="s">
        <v>43</v>
      </c>
      <c r="D786" t="s">
        <v>3738</v>
      </c>
      <c r="F786" t="s">
        <v>3738</v>
      </c>
      <c r="H786" s="16" t="s">
        <v>3740</v>
      </c>
      <c r="S786" t="s">
        <v>86</v>
      </c>
      <c r="T786" s="16" t="s">
        <v>3504</v>
      </c>
      <c r="U786" s="16" t="s">
        <v>3505</v>
      </c>
      <c r="V786" s="16" t="s">
        <v>3506</v>
      </c>
      <c r="W786" s="16" t="s">
        <v>3506</v>
      </c>
      <c r="X786" s="17" t="s">
        <v>3507</v>
      </c>
      <c r="Y786" s="18" t="s">
        <v>3507</v>
      </c>
      <c r="Z786" s="18" t="s">
        <v>3507</v>
      </c>
      <c r="AA786" s="16" t="s">
        <v>52</v>
      </c>
      <c r="AB786" s="16" t="s">
        <v>52</v>
      </c>
      <c r="AC786" s="16" t="s">
        <v>52</v>
      </c>
      <c r="AD786" s="16" t="s">
        <v>52</v>
      </c>
      <c r="AE786" s="19"/>
      <c r="AF786" s="16" t="s">
        <v>773</v>
      </c>
      <c r="AG786" s="16" t="s">
        <v>774</v>
      </c>
      <c r="AH786" s="16" t="s">
        <v>3508</v>
      </c>
      <c r="AI786" s="16" t="s">
        <v>211</v>
      </c>
      <c r="AJ786" s="16" t="s">
        <v>1246</v>
      </c>
      <c r="AK786" s="16" t="s">
        <v>1247</v>
      </c>
      <c r="AL786" s="16" t="s">
        <v>52</v>
      </c>
      <c r="AM786" s="16" t="s">
        <v>52</v>
      </c>
      <c r="AN786" s="16" t="s">
        <v>52</v>
      </c>
      <c r="AO786" s="16" t="s">
        <v>52</v>
      </c>
      <c r="AP786" s="16" t="s">
        <v>52</v>
      </c>
      <c r="AQ786" s="16" t="s">
        <v>986</v>
      </c>
      <c r="AR786" s="16" t="s">
        <v>3509</v>
      </c>
      <c r="AS786" s="16" t="s">
        <v>52</v>
      </c>
      <c r="AT786" s="16" t="s">
        <v>52</v>
      </c>
      <c r="AU786" s="16" t="s">
        <v>3510</v>
      </c>
      <c r="AV786" s="16" t="s">
        <v>3511</v>
      </c>
    </row>
    <row r="787" spans="1:48" x14ac:dyDescent="0.25">
      <c r="A787" t="s">
        <v>42</v>
      </c>
      <c r="B787" s="15" t="s">
        <v>43</v>
      </c>
      <c r="D787" t="s">
        <v>3738</v>
      </c>
      <c r="F787" t="s">
        <v>3738</v>
      </c>
      <c r="H787" s="16" t="s">
        <v>3740</v>
      </c>
      <c r="T787" s="16" t="s">
        <v>3512</v>
      </c>
      <c r="U787" s="16" t="s">
        <v>3513</v>
      </c>
      <c r="V787" s="16" t="s">
        <v>3514</v>
      </c>
      <c r="W787" s="16" t="s">
        <v>3514</v>
      </c>
      <c r="X787" s="17" t="s">
        <v>3515</v>
      </c>
      <c r="Y787" s="18"/>
      <c r="Z787" s="18"/>
      <c r="AA787" s="16" t="s">
        <v>49</v>
      </c>
      <c r="AB787" s="16" t="s">
        <v>50</v>
      </c>
      <c r="AC787" s="16" t="s">
        <v>51</v>
      </c>
      <c r="AD787" s="16" t="s">
        <v>51</v>
      </c>
      <c r="AE787" s="19">
        <v>45006.422010428243</v>
      </c>
      <c r="AF787" s="16" t="s">
        <v>52</v>
      </c>
      <c r="AG787" s="16" t="s">
        <v>52</v>
      </c>
    </row>
    <row r="788" spans="1:48" x14ac:dyDescent="0.25">
      <c r="A788" t="s">
        <v>42</v>
      </c>
      <c r="B788" s="15" t="s">
        <v>43</v>
      </c>
      <c r="D788" t="s">
        <v>3738</v>
      </c>
      <c r="F788" t="s">
        <v>3738</v>
      </c>
      <c r="H788" s="16" t="s">
        <v>3740</v>
      </c>
      <c r="T788" s="16" t="s">
        <v>3516</v>
      </c>
      <c r="U788" s="16" t="s">
        <v>3517</v>
      </c>
      <c r="V788" s="16" t="s">
        <v>3518</v>
      </c>
      <c r="W788" s="16" t="s">
        <v>3518</v>
      </c>
      <c r="X788" s="17" t="s">
        <v>3519</v>
      </c>
      <c r="Y788" s="18"/>
      <c r="Z788" s="18"/>
      <c r="AA788" s="16" t="s">
        <v>80</v>
      </c>
      <c r="AB788" s="16" t="s">
        <v>81</v>
      </c>
      <c r="AC788" s="16" t="s">
        <v>80</v>
      </c>
      <c r="AD788" s="16" t="s">
        <v>80</v>
      </c>
      <c r="AE788" s="19">
        <v>44844.515837418985</v>
      </c>
      <c r="AF788" s="16" t="s">
        <v>52</v>
      </c>
      <c r="AG788" s="16" t="s">
        <v>52</v>
      </c>
    </row>
    <row r="789" spans="1:48" x14ac:dyDescent="0.25">
      <c r="A789" t="s">
        <v>42</v>
      </c>
      <c r="B789" s="15" t="s">
        <v>43</v>
      </c>
      <c r="D789" t="s">
        <v>3738</v>
      </c>
      <c r="F789" t="s">
        <v>3738</v>
      </c>
      <c r="H789" s="16" t="s">
        <v>3740</v>
      </c>
      <c r="S789" t="s">
        <v>86</v>
      </c>
      <c r="T789" s="16" t="s">
        <v>3520</v>
      </c>
      <c r="U789" s="16" t="s">
        <v>3521</v>
      </c>
      <c r="V789" s="16" t="s">
        <v>3522</v>
      </c>
      <c r="W789" s="16" t="s">
        <v>3522</v>
      </c>
      <c r="X789" s="17" t="s">
        <v>3523</v>
      </c>
      <c r="Y789" s="18" t="s">
        <v>3523</v>
      </c>
      <c r="Z789" s="18" t="s">
        <v>3523</v>
      </c>
      <c r="AA789" s="16" t="s">
        <v>52</v>
      </c>
      <c r="AB789" s="16" t="s">
        <v>52</v>
      </c>
      <c r="AC789" s="16" t="s">
        <v>52</v>
      </c>
      <c r="AD789" s="16" t="s">
        <v>52</v>
      </c>
      <c r="AE789" s="19"/>
      <c r="AF789" s="16" t="s">
        <v>773</v>
      </c>
      <c r="AG789" s="16" t="s">
        <v>774</v>
      </c>
      <c r="AH789" s="16" t="s">
        <v>3524</v>
      </c>
      <c r="AI789" s="16" t="s">
        <v>1176</v>
      </c>
      <c r="AJ789" s="16" t="s">
        <v>3525</v>
      </c>
      <c r="AK789" s="16" t="s">
        <v>3525</v>
      </c>
      <c r="AL789" s="16" t="s">
        <v>3526</v>
      </c>
      <c r="AM789" s="16" t="s">
        <v>52</v>
      </c>
      <c r="AN789" s="16" t="s">
        <v>52</v>
      </c>
      <c r="AO789" s="16" t="s">
        <v>52</v>
      </c>
      <c r="AP789" s="16" t="s">
        <v>52</v>
      </c>
      <c r="AQ789" s="16" t="s">
        <v>606</v>
      </c>
      <c r="AR789" s="16" t="s">
        <v>3527</v>
      </c>
      <c r="AS789" s="16" t="s">
        <v>2331</v>
      </c>
      <c r="AT789" s="16" t="s">
        <v>52</v>
      </c>
      <c r="AU789" s="16" t="s">
        <v>3528</v>
      </c>
      <c r="AV789" s="16" t="s">
        <v>3529</v>
      </c>
    </row>
    <row r="790" spans="1:48" x14ac:dyDescent="0.25">
      <c r="A790" t="s">
        <v>42</v>
      </c>
      <c r="B790" s="15" t="s">
        <v>43</v>
      </c>
      <c r="D790" t="s">
        <v>3738</v>
      </c>
      <c r="F790" t="s">
        <v>3738</v>
      </c>
      <c r="H790" s="16" t="s">
        <v>3740</v>
      </c>
      <c r="T790" s="16" t="s">
        <v>3530</v>
      </c>
      <c r="U790" s="16" t="s">
        <v>3531</v>
      </c>
      <c r="V790" s="16" t="s">
        <v>3532</v>
      </c>
      <c r="W790" s="16" t="s">
        <v>3532</v>
      </c>
      <c r="X790" s="17" t="s">
        <v>3533</v>
      </c>
      <c r="Y790" s="18"/>
      <c r="Z790" s="18"/>
      <c r="AA790" s="16" t="s">
        <v>80</v>
      </c>
      <c r="AB790" s="16" t="s">
        <v>81</v>
      </c>
      <c r="AC790" s="16" t="s">
        <v>80</v>
      </c>
      <c r="AD790" s="16" t="s">
        <v>80</v>
      </c>
      <c r="AE790" s="19">
        <v>44844.517144930556</v>
      </c>
      <c r="AF790" s="16" t="s">
        <v>52</v>
      </c>
      <c r="AG790" s="16" t="s">
        <v>52</v>
      </c>
    </row>
    <row r="791" spans="1:48" x14ac:dyDescent="0.25">
      <c r="A791" t="s">
        <v>42</v>
      </c>
      <c r="B791" s="15" t="s">
        <v>43</v>
      </c>
      <c r="D791" t="s">
        <v>3738</v>
      </c>
      <c r="F791" t="s">
        <v>3738</v>
      </c>
      <c r="H791" s="16" t="s">
        <v>3740</v>
      </c>
      <c r="T791" s="16" t="s">
        <v>3534</v>
      </c>
      <c r="U791" s="16" t="s">
        <v>3535</v>
      </c>
      <c r="V791" s="16" t="s">
        <v>3536</v>
      </c>
      <c r="W791" s="16" t="s">
        <v>3536</v>
      </c>
      <c r="X791" s="17" t="s">
        <v>3537</v>
      </c>
      <c r="Y791" s="18"/>
      <c r="Z791" s="18"/>
      <c r="AA791" s="16" t="s">
        <v>80</v>
      </c>
      <c r="AB791" s="16" t="s">
        <v>81</v>
      </c>
      <c r="AC791" s="16" t="s">
        <v>80</v>
      </c>
      <c r="AD791" s="16" t="s">
        <v>80</v>
      </c>
      <c r="AE791" s="19">
        <v>44844.517122812496</v>
      </c>
      <c r="AF791" s="16" t="s">
        <v>52</v>
      </c>
      <c r="AG791" s="16" t="s">
        <v>52</v>
      </c>
    </row>
    <row r="792" spans="1:48" x14ac:dyDescent="0.25">
      <c r="A792" t="s">
        <v>42</v>
      </c>
      <c r="B792" s="15" t="s">
        <v>43</v>
      </c>
      <c r="D792" t="s">
        <v>3738</v>
      </c>
      <c r="F792" t="s">
        <v>3738</v>
      </c>
      <c r="H792" s="16" t="s">
        <v>3740</v>
      </c>
      <c r="T792" s="16" t="s">
        <v>3538</v>
      </c>
      <c r="U792" s="16" t="s">
        <v>3539</v>
      </c>
      <c r="V792" s="16" t="s">
        <v>3540</v>
      </c>
      <c r="W792" s="16" t="s">
        <v>3540</v>
      </c>
      <c r="X792" s="17" t="s">
        <v>3541</v>
      </c>
      <c r="Y792" s="18"/>
      <c r="Z792" s="18"/>
      <c r="AA792" s="16" t="s">
        <v>80</v>
      </c>
      <c r="AB792" s="16" t="s">
        <v>81</v>
      </c>
      <c r="AC792" s="16" t="s">
        <v>80</v>
      </c>
      <c r="AD792" s="16" t="s">
        <v>80</v>
      </c>
      <c r="AE792" s="19">
        <v>44844.517218009256</v>
      </c>
      <c r="AF792" s="16" t="s">
        <v>52</v>
      </c>
      <c r="AG792" s="16" t="s">
        <v>52</v>
      </c>
    </row>
    <row r="793" spans="1:48" x14ac:dyDescent="0.25">
      <c r="A793" t="s">
        <v>42</v>
      </c>
      <c r="B793" s="15" t="s">
        <v>43</v>
      </c>
      <c r="D793" t="s">
        <v>3738</v>
      </c>
      <c r="F793" t="s">
        <v>3738</v>
      </c>
      <c r="H793" s="16" t="s">
        <v>3740</v>
      </c>
      <c r="S793" t="s">
        <v>86</v>
      </c>
      <c r="T793" s="16" t="s">
        <v>3542</v>
      </c>
      <c r="U793" s="16" t="s">
        <v>3543</v>
      </c>
      <c r="V793" s="16" t="s">
        <v>3544</v>
      </c>
      <c r="W793" s="16" t="s">
        <v>3544</v>
      </c>
      <c r="X793" s="17" t="s">
        <v>3545</v>
      </c>
      <c r="Y793" s="18" t="s">
        <v>3545</v>
      </c>
      <c r="Z793" s="18" t="s">
        <v>3545</v>
      </c>
      <c r="AA793" s="16" t="s">
        <v>52</v>
      </c>
      <c r="AB793" s="16" t="s">
        <v>52</v>
      </c>
      <c r="AC793" s="16" t="s">
        <v>52</v>
      </c>
      <c r="AD793" s="16" t="s">
        <v>155</v>
      </c>
      <c r="AE793" s="19"/>
      <c r="AF793" s="16" t="s">
        <v>2597</v>
      </c>
      <c r="AG793" s="16" t="s">
        <v>2598</v>
      </c>
      <c r="AH793" s="16" t="s">
        <v>3546</v>
      </c>
      <c r="AI793" s="16" t="s">
        <v>211</v>
      </c>
      <c r="AJ793" s="16" t="s">
        <v>2600</v>
      </c>
      <c r="AK793" s="16" t="s">
        <v>2600</v>
      </c>
      <c r="AL793" s="16" t="s">
        <v>52</v>
      </c>
      <c r="AM793" s="16" t="s">
        <v>52</v>
      </c>
      <c r="AN793" s="16" t="s">
        <v>52</v>
      </c>
      <c r="AO793" s="16" t="s">
        <v>52</v>
      </c>
      <c r="AP793" s="16" t="s">
        <v>52</v>
      </c>
      <c r="AQ793" s="16" t="s">
        <v>606</v>
      </c>
      <c r="AR793" s="16" t="s">
        <v>3547</v>
      </c>
      <c r="AS793" s="16" t="s">
        <v>52</v>
      </c>
      <c r="AT793" s="16" t="s">
        <v>52</v>
      </c>
      <c r="AU793" s="16" t="s">
        <v>3548</v>
      </c>
      <c r="AV793" s="16" t="s">
        <v>3549</v>
      </c>
    </row>
    <row r="794" spans="1:48" x14ac:dyDescent="0.25">
      <c r="A794" t="s">
        <v>42</v>
      </c>
      <c r="B794" s="15" t="s">
        <v>43</v>
      </c>
      <c r="D794" t="s">
        <v>3738</v>
      </c>
      <c r="F794" t="s">
        <v>3738</v>
      </c>
      <c r="H794" s="16" t="s">
        <v>3740</v>
      </c>
      <c r="T794" s="16" t="s">
        <v>3550</v>
      </c>
      <c r="U794" s="16" t="s">
        <v>3551</v>
      </c>
      <c r="V794" s="16" t="s">
        <v>3552</v>
      </c>
      <c r="W794" s="16" t="s">
        <v>3552</v>
      </c>
      <c r="X794" s="17" t="s">
        <v>3553</v>
      </c>
      <c r="Y794" s="18"/>
      <c r="Z794" s="18"/>
      <c r="AA794" s="16" t="s">
        <v>80</v>
      </c>
      <c r="AB794" s="16" t="s">
        <v>81</v>
      </c>
      <c r="AC794" s="16" t="s">
        <v>80</v>
      </c>
      <c r="AD794" s="16" t="s">
        <v>80</v>
      </c>
      <c r="AE794" s="19">
        <v>44844.515757534726</v>
      </c>
      <c r="AF794" s="16" t="s">
        <v>52</v>
      </c>
      <c r="AG794" s="16" t="s">
        <v>52</v>
      </c>
    </row>
    <row r="795" spans="1:48" x14ac:dyDescent="0.25">
      <c r="A795" t="s">
        <v>42</v>
      </c>
      <c r="B795" s="15" t="s">
        <v>43</v>
      </c>
      <c r="D795" t="s">
        <v>1368</v>
      </c>
      <c r="F795" t="s">
        <v>1368</v>
      </c>
      <c r="H795" s="16" t="s">
        <v>3740</v>
      </c>
      <c r="T795" s="16" t="s">
        <v>3554</v>
      </c>
      <c r="U795" s="16" t="s">
        <v>3555</v>
      </c>
      <c r="V795" s="16" t="s">
        <v>3556</v>
      </c>
      <c r="W795" s="16" t="s">
        <v>3556</v>
      </c>
      <c r="X795" s="17" t="s">
        <v>3557</v>
      </c>
      <c r="Y795" s="18"/>
      <c r="Z795" s="18"/>
      <c r="AA795" s="16" t="s">
        <v>49</v>
      </c>
      <c r="AB795" s="16" t="s">
        <v>50</v>
      </c>
      <c r="AC795" s="16" t="s">
        <v>51</v>
      </c>
      <c r="AD795" s="16" t="s">
        <v>51</v>
      </c>
      <c r="AE795" s="19">
        <v>45064.650590810183</v>
      </c>
      <c r="AF795" s="16" t="s">
        <v>52</v>
      </c>
      <c r="AG795" s="16" t="s">
        <v>52</v>
      </c>
    </row>
    <row r="796" spans="1:48" x14ac:dyDescent="0.25">
      <c r="A796" t="s">
        <v>42</v>
      </c>
      <c r="B796" s="15" t="s">
        <v>43</v>
      </c>
      <c r="D796" t="s">
        <v>1368</v>
      </c>
      <c r="F796" t="s">
        <v>1368</v>
      </c>
      <c r="H796" s="16" t="s">
        <v>3740</v>
      </c>
      <c r="S796" t="s">
        <v>86</v>
      </c>
      <c r="T796" s="16" t="s">
        <v>3558</v>
      </c>
      <c r="U796" s="16" t="s">
        <v>3559</v>
      </c>
      <c r="V796" s="16" t="s">
        <v>3560</v>
      </c>
      <c r="W796" s="16" t="s">
        <v>3560</v>
      </c>
      <c r="X796" s="17" t="s">
        <v>3561</v>
      </c>
      <c r="Y796" s="18" t="s">
        <v>3561</v>
      </c>
      <c r="Z796" s="18" t="s">
        <v>3561</v>
      </c>
      <c r="AA796" s="16" t="s">
        <v>52</v>
      </c>
      <c r="AB796" s="16" t="s">
        <v>52</v>
      </c>
      <c r="AC796" s="16" t="s">
        <v>52</v>
      </c>
      <c r="AD796" s="16" t="s">
        <v>52</v>
      </c>
      <c r="AE796" s="19"/>
      <c r="AF796" s="16" t="s">
        <v>773</v>
      </c>
      <c r="AG796" s="16" t="s">
        <v>774</v>
      </c>
      <c r="AH796" s="16" t="s">
        <v>3562</v>
      </c>
      <c r="AI796" s="16" t="s">
        <v>776</v>
      </c>
      <c r="AJ796" s="16" t="s">
        <v>2752</v>
      </c>
      <c r="AK796" s="16" t="s">
        <v>2753</v>
      </c>
      <c r="AL796" s="16" t="s">
        <v>2754</v>
      </c>
      <c r="AM796" s="16" t="s">
        <v>52</v>
      </c>
      <c r="AN796" s="16" t="s">
        <v>52</v>
      </c>
      <c r="AO796" s="16" t="s">
        <v>52</v>
      </c>
      <c r="AP796" s="16" t="s">
        <v>52</v>
      </c>
      <c r="AQ796" s="16" t="s">
        <v>606</v>
      </c>
      <c r="AR796" s="16" t="s">
        <v>3562</v>
      </c>
      <c r="AS796" s="16" t="s">
        <v>2756</v>
      </c>
      <c r="AT796" s="16" t="s">
        <v>52</v>
      </c>
      <c r="AU796" s="16" t="s">
        <v>3563</v>
      </c>
      <c r="AV796" s="16" t="s">
        <v>3564</v>
      </c>
    </row>
    <row r="797" spans="1:48" x14ac:dyDescent="0.25">
      <c r="A797" t="s">
        <v>42</v>
      </c>
      <c r="B797" s="15" t="s">
        <v>43</v>
      </c>
      <c r="D797" t="s">
        <v>1368</v>
      </c>
      <c r="F797" t="s">
        <v>1368</v>
      </c>
      <c r="H797" s="16" t="s">
        <v>3740</v>
      </c>
      <c r="S797" t="s">
        <v>86</v>
      </c>
      <c r="T797" s="16" t="s">
        <v>3565</v>
      </c>
      <c r="U797" s="16" t="s">
        <v>3566</v>
      </c>
      <c r="V797" s="16" t="s">
        <v>3567</v>
      </c>
      <c r="W797" s="16" t="s">
        <v>3567</v>
      </c>
      <c r="X797" s="17" t="s">
        <v>3568</v>
      </c>
      <c r="Y797" s="18" t="s">
        <v>3568</v>
      </c>
      <c r="Z797" s="18" t="s">
        <v>3568</v>
      </c>
      <c r="AA797" s="16" t="s">
        <v>52</v>
      </c>
      <c r="AB797" s="16" t="s">
        <v>52</v>
      </c>
      <c r="AC797" s="16" t="s">
        <v>52</v>
      </c>
      <c r="AD797" s="16" t="s">
        <v>52</v>
      </c>
      <c r="AE797" s="19"/>
      <c r="AF797" s="16" t="s">
        <v>773</v>
      </c>
      <c r="AG797" s="16" t="s">
        <v>774</v>
      </c>
      <c r="AH797" s="16" t="s">
        <v>3562</v>
      </c>
      <c r="AI797" s="16" t="s">
        <v>776</v>
      </c>
      <c r="AJ797" s="16" t="s">
        <v>2752</v>
      </c>
      <c r="AK797" s="16" t="s">
        <v>2753</v>
      </c>
      <c r="AL797" s="16" t="s">
        <v>2754</v>
      </c>
      <c r="AM797" s="16" t="s">
        <v>52</v>
      </c>
      <c r="AN797" s="16" t="s">
        <v>52</v>
      </c>
      <c r="AO797" s="16" t="s">
        <v>52</v>
      </c>
      <c r="AP797" s="16" t="s">
        <v>52</v>
      </c>
      <c r="AQ797" s="16" t="s">
        <v>606</v>
      </c>
      <c r="AR797" s="16" t="s">
        <v>3562</v>
      </c>
      <c r="AS797" s="16" t="s">
        <v>2763</v>
      </c>
      <c r="AT797" s="16" t="s">
        <v>52</v>
      </c>
      <c r="AU797" s="16" t="s">
        <v>3563</v>
      </c>
      <c r="AV797" s="16" t="s">
        <v>3564</v>
      </c>
    </row>
    <row r="798" spans="1:48" x14ac:dyDescent="0.25">
      <c r="A798" t="s">
        <v>42</v>
      </c>
      <c r="B798" s="15" t="s">
        <v>43</v>
      </c>
      <c r="D798" t="s">
        <v>1368</v>
      </c>
      <c r="F798" t="s">
        <v>1368</v>
      </c>
      <c r="H798" s="16" t="s">
        <v>3740</v>
      </c>
      <c r="T798" s="16" t="s">
        <v>3569</v>
      </c>
      <c r="U798" s="16" t="s">
        <v>3570</v>
      </c>
      <c r="V798" s="16" t="s">
        <v>3571</v>
      </c>
      <c r="W798" s="16" t="s">
        <v>3571</v>
      </c>
      <c r="X798" s="17" t="s">
        <v>3572</v>
      </c>
      <c r="Y798" s="18"/>
      <c r="Z798" s="18"/>
      <c r="AA798" s="16" t="s">
        <v>80</v>
      </c>
      <c r="AB798" s="16" t="s">
        <v>81</v>
      </c>
      <c r="AC798" s="16" t="s">
        <v>80</v>
      </c>
      <c r="AD798" s="16" t="s">
        <v>80</v>
      </c>
      <c r="AE798" s="19">
        <v>44844.516180057872</v>
      </c>
      <c r="AF798" s="16" t="s">
        <v>52</v>
      </c>
      <c r="AG798" s="16" t="s">
        <v>52</v>
      </c>
    </row>
    <row r="799" spans="1:48" x14ac:dyDescent="0.25">
      <c r="A799" t="s">
        <v>42</v>
      </c>
      <c r="B799" s="15" t="s">
        <v>43</v>
      </c>
      <c r="D799" t="s">
        <v>1368</v>
      </c>
      <c r="F799" t="s">
        <v>1368</v>
      </c>
      <c r="H799" s="16" t="s">
        <v>3740</v>
      </c>
      <c r="T799" s="16" t="s">
        <v>3573</v>
      </c>
      <c r="U799" s="16" t="s">
        <v>3574</v>
      </c>
      <c r="V799" s="16" t="s">
        <v>3575</v>
      </c>
      <c r="W799" s="16" t="s">
        <v>3575</v>
      </c>
      <c r="X799" s="17" t="s">
        <v>3576</v>
      </c>
      <c r="Y799" s="18"/>
      <c r="Z799" s="18"/>
      <c r="AA799" s="16" t="s">
        <v>80</v>
      </c>
      <c r="AB799" s="16" t="s">
        <v>81</v>
      </c>
      <c r="AC799" s="16" t="s">
        <v>80</v>
      </c>
      <c r="AD799" s="16" t="s">
        <v>80</v>
      </c>
      <c r="AE799" s="19">
        <v>44844.516432916666</v>
      </c>
      <c r="AF799" s="16" t="s">
        <v>52</v>
      </c>
      <c r="AG799" s="16" t="s">
        <v>52</v>
      </c>
    </row>
    <row r="800" spans="1:48" x14ac:dyDescent="0.25">
      <c r="A800" t="s">
        <v>42</v>
      </c>
      <c r="B800" s="15" t="s">
        <v>43</v>
      </c>
      <c r="D800" t="s">
        <v>1368</v>
      </c>
      <c r="F800" t="s">
        <v>1368</v>
      </c>
      <c r="H800" s="16" t="s">
        <v>3740</v>
      </c>
      <c r="T800" s="16" t="s">
        <v>3577</v>
      </c>
      <c r="U800" s="16" t="s">
        <v>3578</v>
      </c>
      <c r="V800" s="16" t="s">
        <v>3579</v>
      </c>
      <c r="W800" s="16" t="s">
        <v>3579</v>
      </c>
      <c r="X800" s="17" t="s">
        <v>3580</v>
      </c>
      <c r="Y800" s="18"/>
      <c r="Z800" s="18"/>
      <c r="AA800" s="16" t="s">
        <v>80</v>
      </c>
      <c r="AB800" s="16" t="s">
        <v>81</v>
      </c>
      <c r="AC800" s="16" t="s">
        <v>80</v>
      </c>
      <c r="AD800" s="16" t="s">
        <v>80</v>
      </c>
      <c r="AE800" s="19">
        <v>44844.516435335645</v>
      </c>
      <c r="AF800" s="16" t="s">
        <v>52</v>
      </c>
      <c r="AG800" s="16" t="s">
        <v>52</v>
      </c>
    </row>
    <row r="801" spans="1:48" x14ac:dyDescent="0.25">
      <c r="A801" t="s">
        <v>42</v>
      </c>
      <c r="B801" s="15" t="s">
        <v>43</v>
      </c>
      <c r="D801" t="s">
        <v>1368</v>
      </c>
      <c r="F801" t="s">
        <v>1368</v>
      </c>
      <c r="H801" s="16" t="s">
        <v>3740</v>
      </c>
      <c r="T801" s="16" t="s">
        <v>3581</v>
      </c>
      <c r="U801" s="16" t="s">
        <v>3582</v>
      </c>
      <c r="V801" s="16" t="s">
        <v>3583</v>
      </c>
      <c r="W801" s="16" t="s">
        <v>3583</v>
      </c>
      <c r="X801" s="17" t="s">
        <v>3584</v>
      </c>
      <c r="Y801" s="18"/>
      <c r="Z801" s="18"/>
      <c r="AA801" s="16" t="s">
        <v>80</v>
      </c>
      <c r="AB801" s="16" t="s">
        <v>81</v>
      </c>
      <c r="AC801" s="16" t="s">
        <v>80</v>
      </c>
      <c r="AD801" s="16" t="s">
        <v>80</v>
      </c>
      <c r="AE801" s="19">
        <v>44860.452763472225</v>
      </c>
      <c r="AF801" s="16" t="s">
        <v>52</v>
      </c>
      <c r="AG801" s="16" t="s">
        <v>52</v>
      </c>
    </row>
    <row r="802" spans="1:48" x14ac:dyDescent="0.25">
      <c r="A802" t="s">
        <v>42</v>
      </c>
      <c r="B802" s="15" t="s">
        <v>43</v>
      </c>
      <c r="D802" t="s">
        <v>1368</v>
      </c>
      <c r="F802" t="s">
        <v>1368</v>
      </c>
      <c r="H802" s="16" t="s">
        <v>3740</v>
      </c>
      <c r="T802" s="16" t="s">
        <v>3585</v>
      </c>
      <c r="U802" s="16" t="s">
        <v>3586</v>
      </c>
      <c r="V802" s="16" t="s">
        <v>3587</v>
      </c>
      <c r="W802" s="16" t="s">
        <v>3587</v>
      </c>
      <c r="X802" s="17" t="s">
        <v>3588</v>
      </c>
      <c r="Y802" s="18"/>
      <c r="Z802" s="18"/>
      <c r="AA802" s="16" t="s">
        <v>73</v>
      </c>
      <c r="AB802" s="16" t="s">
        <v>74</v>
      </c>
      <c r="AC802" s="16" t="s">
        <v>75</v>
      </c>
      <c r="AD802" s="16" t="s">
        <v>75</v>
      </c>
      <c r="AE802" s="19">
        <v>45188.339731238426</v>
      </c>
      <c r="AF802" s="16" t="s">
        <v>52</v>
      </c>
      <c r="AG802" s="16" t="s">
        <v>52</v>
      </c>
    </row>
    <row r="803" spans="1:48" x14ac:dyDescent="0.25">
      <c r="A803" t="s">
        <v>42</v>
      </c>
      <c r="B803" s="15" t="s">
        <v>43</v>
      </c>
      <c r="D803" t="s">
        <v>1368</v>
      </c>
      <c r="F803" t="s">
        <v>1368</v>
      </c>
      <c r="H803" s="16" t="s">
        <v>3740</v>
      </c>
      <c r="T803" s="16" t="s">
        <v>3589</v>
      </c>
      <c r="U803" s="16" t="s">
        <v>3590</v>
      </c>
      <c r="V803" s="16" t="s">
        <v>3591</v>
      </c>
      <c r="W803" s="16" t="s">
        <v>3591</v>
      </c>
      <c r="X803" s="17" t="s">
        <v>3592</v>
      </c>
      <c r="Y803" s="18"/>
      <c r="Z803" s="18"/>
      <c r="AA803" s="16" t="s">
        <v>73</v>
      </c>
      <c r="AB803" s="16" t="s">
        <v>74</v>
      </c>
      <c r="AC803" s="16" t="s">
        <v>75</v>
      </c>
      <c r="AD803" s="16" t="s">
        <v>75</v>
      </c>
      <c r="AE803" s="19">
        <v>45188.339735844907</v>
      </c>
      <c r="AF803" s="16" t="s">
        <v>52</v>
      </c>
      <c r="AG803" s="16" t="s">
        <v>52</v>
      </c>
    </row>
    <row r="804" spans="1:48" x14ac:dyDescent="0.25">
      <c r="A804" t="s">
        <v>42</v>
      </c>
      <c r="B804" s="15" t="s">
        <v>43</v>
      </c>
      <c r="D804" t="s">
        <v>1368</v>
      </c>
      <c r="F804" t="s">
        <v>1368</v>
      </c>
      <c r="H804" s="16" t="s">
        <v>3740</v>
      </c>
      <c r="T804" s="16" t="s">
        <v>3593</v>
      </c>
      <c r="U804" s="16" t="s">
        <v>3594</v>
      </c>
      <c r="V804" s="16" t="s">
        <v>3595</v>
      </c>
      <c r="W804" s="16" t="s">
        <v>3595</v>
      </c>
      <c r="X804" s="17" t="s">
        <v>3596</v>
      </c>
      <c r="Y804" s="18"/>
      <c r="Z804" s="18"/>
      <c r="AA804" s="16" t="s">
        <v>80</v>
      </c>
      <c r="AB804" s="16" t="s">
        <v>81</v>
      </c>
      <c r="AC804" s="16" t="s">
        <v>80</v>
      </c>
      <c r="AD804" s="16" t="s">
        <v>80</v>
      </c>
      <c r="AE804" s="19">
        <v>44953.569706388887</v>
      </c>
      <c r="AF804" s="16" t="s">
        <v>52</v>
      </c>
      <c r="AG804" s="16" t="s">
        <v>52</v>
      </c>
    </row>
    <row r="805" spans="1:48" x14ac:dyDescent="0.25">
      <c r="A805" t="s">
        <v>42</v>
      </c>
      <c r="B805" s="15" t="s">
        <v>43</v>
      </c>
      <c r="D805" t="s">
        <v>1368</v>
      </c>
      <c r="F805" t="s">
        <v>1368</v>
      </c>
      <c r="H805" s="16" t="s">
        <v>3740</v>
      </c>
      <c r="T805" s="16" t="s">
        <v>3597</v>
      </c>
      <c r="U805" s="16" t="s">
        <v>3598</v>
      </c>
      <c r="V805" s="16" t="s">
        <v>3599</v>
      </c>
      <c r="W805" s="16" t="s">
        <v>3599</v>
      </c>
      <c r="X805" s="17" t="s">
        <v>3600</v>
      </c>
      <c r="Y805" s="18"/>
      <c r="Z805" s="18"/>
      <c r="AA805" s="16" t="s">
        <v>80</v>
      </c>
      <c r="AB805" s="16" t="s">
        <v>81</v>
      </c>
      <c r="AC805" s="16" t="s">
        <v>80</v>
      </c>
      <c r="AD805" s="16" t="s">
        <v>80</v>
      </c>
      <c r="AE805" s="19">
        <v>44844.515889027774</v>
      </c>
      <c r="AF805" s="16" t="s">
        <v>52</v>
      </c>
      <c r="AG805" s="16" t="s">
        <v>52</v>
      </c>
    </row>
    <row r="806" spans="1:48" x14ac:dyDescent="0.25">
      <c r="A806" t="s">
        <v>42</v>
      </c>
      <c r="B806" s="15" t="s">
        <v>43</v>
      </c>
      <c r="D806" t="s">
        <v>1368</v>
      </c>
      <c r="F806" t="s">
        <v>1368</v>
      </c>
      <c r="H806" s="16" t="s">
        <v>3740</v>
      </c>
      <c r="T806" s="16" t="s">
        <v>3601</v>
      </c>
      <c r="U806" s="16" t="s">
        <v>3602</v>
      </c>
      <c r="V806" s="16" t="s">
        <v>3603</v>
      </c>
      <c r="W806" s="16" t="s">
        <v>3603</v>
      </c>
      <c r="X806" s="17" t="s">
        <v>3604</v>
      </c>
      <c r="Y806" s="18"/>
      <c r="Z806" s="18"/>
      <c r="AA806" s="16" t="s">
        <v>80</v>
      </c>
      <c r="AB806" s="16" t="s">
        <v>81</v>
      </c>
      <c r="AC806" s="16" t="s">
        <v>80</v>
      </c>
      <c r="AD806" s="16" t="s">
        <v>80</v>
      </c>
      <c r="AE806" s="19">
        <v>44943.49931201389</v>
      </c>
      <c r="AF806" s="16" t="s">
        <v>52</v>
      </c>
      <c r="AG806" s="16" t="s">
        <v>52</v>
      </c>
    </row>
    <row r="807" spans="1:48" x14ac:dyDescent="0.25">
      <c r="A807" t="s">
        <v>42</v>
      </c>
      <c r="B807" s="15" t="s">
        <v>43</v>
      </c>
      <c r="D807" t="s">
        <v>1368</v>
      </c>
      <c r="F807" t="s">
        <v>1368</v>
      </c>
      <c r="H807" s="16" t="s">
        <v>3740</v>
      </c>
      <c r="S807" t="s">
        <v>86</v>
      </c>
      <c r="T807" s="16" t="s">
        <v>3605</v>
      </c>
      <c r="U807" s="16" t="s">
        <v>3606</v>
      </c>
      <c r="V807" s="16" t="s">
        <v>3607</v>
      </c>
      <c r="W807" s="16" t="s">
        <v>3607</v>
      </c>
      <c r="X807" s="17" t="s">
        <v>3608</v>
      </c>
      <c r="Y807" s="18" t="s">
        <v>3608</v>
      </c>
      <c r="Z807" s="18" t="s">
        <v>3608</v>
      </c>
      <c r="AA807" s="16" t="s">
        <v>52</v>
      </c>
      <c r="AB807" s="16" t="s">
        <v>52</v>
      </c>
      <c r="AC807" s="16" t="s">
        <v>52</v>
      </c>
      <c r="AD807" s="16" t="s">
        <v>155</v>
      </c>
      <c r="AE807" s="19"/>
      <c r="AF807" s="16" t="s">
        <v>3609</v>
      </c>
      <c r="AG807" s="16" t="s">
        <v>3610</v>
      </c>
      <c r="AH807" s="16" t="s">
        <v>3610</v>
      </c>
      <c r="AI807" s="16" t="s">
        <v>211</v>
      </c>
      <c r="AJ807" s="16" t="s">
        <v>1713</v>
      </c>
      <c r="AK807" s="16" t="s">
        <v>1713</v>
      </c>
      <c r="AL807" s="16" t="s">
        <v>52</v>
      </c>
      <c r="AM807" s="16" t="s">
        <v>52</v>
      </c>
      <c r="AN807" s="16" t="s">
        <v>52</v>
      </c>
      <c r="AO807" s="16" t="s">
        <v>52</v>
      </c>
      <c r="AP807" s="16" t="s">
        <v>52</v>
      </c>
      <c r="AQ807" s="16" t="s">
        <v>95</v>
      </c>
      <c r="AR807" s="16" t="s">
        <v>3607</v>
      </c>
      <c r="AS807" s="16" t="s">
        <v>52</v>
      </c>
      <c r="AT807" s="16" t="s">
        <v>96</v>
      </c>
      <c r="AU807" s="16" t="s">
        <v>52</v>
      </c>
      <c r="AV807" s="16" t="s">
        <v>52</v>
      </c>
    </row>
    <row r="808" spans="1:48" x14ac:dyDescent="0.25">
      <c r="A808" t="s">
        <v>42</v>
      </c>
      <c r="B808" s="15" t="s">
        <v>43</v>
      </c>
      <c r="D808" t="s">
        <v>1368</v>
      </c>
      <c r="F808" t="s">
        <v>1368</v>
      </c>
      <c r="H808" s="16" t="s">
        <v>3740</v>
      </c>
      <c r="T808" s="16" t="s">
        <v>3611</v>
      </c>
      <c r="U808" s="16" t="s">
        <v>3612</v>
      </c>
      <c r="V808" s="16" t="s">
        <v>3613</v>
      </c>
      <c r="W808" s="16" t="s">
        <v>3613</v>
      </c>
      <c r="X808" s="17" t="s">
        <v>3614</v>
      </c>
      <c r="Y808" s="18"/>
      <c r="Z808" s="18"/>
      <c r="AA808" s="16" t="s">
        <v>49</v>
      </c>
      <c r="AB808" s="16" t="s">
        <v>50</v>
      </c>
      <c r="AC808" s="16" t="s">
        <v>51</v>
      </c>
      <c r="AD808" s="16" t="s">
        <v>51</v>
      </c>
      <c r="AE808" s="19">
        <v>45281.637124479166</v>
      </c>
      <c r="AF808" s="16" t="s">
        <v>52</v>
      </c>
      <c r="AG808" s="16" t="s">
        <v>52</v>
      </c>
    </row>
    <row r="809" spans="1:48" x14ac:dyDescent="0.25">
      <c r="A809" t="s">
        <v>42</v>
      </c>
      <c r="B809" s="15" t="s">
        <v>43</v>
      </c>
      <c r="D809" t="s">
        <v>1368</v>
      </c>
      <c r="F809" t="s">
        <v>1368</v>
      </c>
      <c r="H809" s="16" t="s">
        <v>3740</v>
      </c>
      <c r="T809" s="16" t="s">
        <v>3615</v>
      </c>
      <c r="U809" s="16" t="s">
        <v>3616</v>
      </c>
      <c r="V809" s="16" t="s">
        <v>3617</v>
      </c>
      <c r="W809" s="16" t="s">
        <v>3617</v>
      </c>
      <c r="X809" s="17" t="s">
        <v>3618</v>
      </c>
      <c r="Y809" s="18"/>
      <c r="Z809" s="18"/>
      <c r="AA809" s="16" t="s">
        <v>49</v>
      </c>
      <c r="AB809" s="16" t="s">
        <v>50</v>
      </c>
      <c r="AC809" s="16" t="s">
        <v>51</v>
      </c>
      <c r="AD809" s="16" t="s">
        <v>51</v>
      </c>
      <c r="AE809" s="19">
        <v>45029.435058055555</v>
      </c>
      <c r="AF809" s="16" t="s">
        <v>52</v>
      </c>
      <c r="AG809" s="16" t="s">
        <v>52</v>
      </c>
    </row>
    <row r="810" spans="1:48" x14ac:dyDescent="0.25">
      <c r="A810" t="s">
        <v>42</v>
      </c>
      <c r="B810" s="15" t="s">
        <v>43</v>
      </c>
      <c r="D810" t="s">
        <v>1368</v>
      </c>
      <c r="F810" t="s">
        <v>1368</v>
      </c>
      <c r="H810" s="16" t="s">
        <v>3740</v>
      </c>
      <c r="T810" s="16" t="s">
        <v>3619</v>
      </c>
      <c r="U810" s="16" t="s">
        <v>3620</v>
      </c>
      <c r="V810" s="16" t="s">
        <v>3621</v>
      </c>
      <c r="W810" s="16" t="s">
        <v>3621</v>
      </c>
      <c r="X810" s="17" t="s">
        <v>3622</v>
      </c>
      <c r="Y810" s="18"/>
      <c r="Z810" s="18"/>
      <c r="AA810" s="16" t="s">
        <v>49</v>
      </c>
      <c r="AB810" s="16" t="s">
        <v>50</v>
      </c>
      <c r="AC810" s="16" t="s">
        <v>51</v>
      </c>
      <c r="AD810" s="16" t="s">
        <v>51</v>
      </c>
      <c r="AE810" s="19">
        <v>45029.43552752315</v>
      </c>
      <c r="AF810" s="16" t="s">
        <v>52</v>
      </c>
      <c r="AG810" s="16" t="s">
        <v>52</v>
      </c>
    </row>
    <row r="811" spans="1:48" x14ac:dyDescent="0.25">
      <c r="A811" t="s">
        <v>42</v>
      </c>
      <c r="B811" s="15" t="s">
        <v>43</v>
      </c>
      <c r="D811" t="s">
        <v>1368</v>
      </c>
      <c r="F811" t="s">
        <v>1368</v>
      </c>
      <c r="H811" s="16" t="s">
        <v>3740</v>
      </c>
      <c r="T811" s="16" t="s">
        <v>3623</v>
      </c>
      <c r="U811" s="16" t="s">
        <v>3624</v>
      </c>
      <c r="V811" s="16" t="s">
        <v>3625</v>
      </c>
      <c r="W811" s="16" t="s">
        <v>3625</v>
      </c>
      <c r="X811" s="17" t="s">
        <v>3626</v>
      </c>
      <c r="Y811" s="18"/>
      <c r="Z811" s="18"/>
      <c r="AA811" s="16" t="s">
        <v>49</v>
      </c>
      <c r="AB811" s="16" t="s">
        <v>50</v>
      </c>
      <c r="AC811" s="16" t="s">
        <v>51</v>
      </c>
      <c r="AD811" s="16" t="s">
        <v>51</v>
      </c>
      <c r="AE811" s="19">
        <v>45029.435903275466</v>
      </c>
      <c r="AF811" s="16" t="s">
        <v>52</v>
      </c>
      <c r="AG811" s="16" t="s">
        <v>52</v>
      </c>
    </row>
    <row r="812" spans="1:48" x14ac:dyDescent="0.25">
      <c r="A812" t="s">
        <v>42</v>
      </c>
      <c r="B812" s="15" t="s">
        <v>43</v>
      </c>
      <c r="D812" t="s">
        <v>1368</v>
      </c>
      <c r="F812" t="s">
        <v>1368</v>
      </c>
      <c r="H812" s="16" t="s">
        <v>3740</v>
      </c>
      <c r="T812" s="16" t="s">
        <v>3627</v>
      </c>
      <c r="U812" s="16" t="s">
        <v>3628</v>
      </c>
      <c r="V812" s="16" t="s">
        <v>3629</v>
      </c>
      <c r="W812" s="16" t="s">
        <v>3629</v>
      </c>
      <c r="X812" s="17" t="s">
        <v>3630</v>
      </c>
      <c r="Y812" s="18"/>
      <c r="Z812" s="18"/>
      <c r="AA812" s="16" t="s">
        <v>49</v>
      </c>
      <c r="AB812" s="16" t="s">
        <v>50</v>
      </c>
      <c r="AC812" s="16" t="s">
        <v>51</v>
      </c>
      <c r="AD812" s="16" t="s">
        <v>51</v>
      </c>
      <c r="AE812" s="19">
        <v>45065.411338611113</v>
      </c>
      <c r="AF812" s="16" t="s">
        <v>52</v>
      </c>
      <c r="AG812" s="16" t="s">
        <v>52</v>
      </c>
    </row>
    <row r="813" spans="1:48" x14ac:dyDescent="0.25">
      <c r="A813" t="s">
        <v>42</v>
      </c>
      <c r="B813" s="15" t="s">
        <v>43</v>
      </c>
      <c r="D813" t="s">
        <v>1368</v>
      </c>
      <c r="F813" t="s">
        <v>1368</v>
      </c>
      <c r="H813" s="16" t="s">
        <v>3740</v>
      </c>
      <c r="T813" s="16" t="s">
        <v>3631</v>
      </c>
      <c r="U813" s="16" t="s">
        <v>3632</v>
      </c>
      <c r="V813" s="16" t="s">
        <v>3633</v>
      </c>
      <c r="W813" s="16" t="s">
        <v>3633</v>
      </c>
      <c r="X813" s="17" t="s">
        <v>3634</v>
      </c>
      <c r="Y813" s="18"/>
      <c r="Z813" s="18"/>
      <c r="AA813" s="16" t="s">
        <v>73</v>
      </c>
      <c r="AB813" s="16" t="s">
        <v>74</v>
      </c>
      <c r="AC813" s="16" t="s">
        <v>75</v>
      </c>
      <c r="AD813" s="16" t="s">
        <v>75</v>
      </c>
      <c r="AE813" s="19">
        <v>45003.61779971065</v>
      </c>
      <c r="AF813" s="16" t="s">
        <v>52</v>
      </c>
      <c r="AG813" s="16" t="s">
        <v>52</v>
      </c>
    </row>
    <row r="814" spans="1:48" x14ac:dyDescent="0.25">
      <c r="A814" t="s">
        <v>42</v>
      </c>
      <c r="B814" s="15" t="s">
        <v>43</v>
      </c>
      <c r="D814" t="s">
        <v>1368</v>
      </c>
      <c r="F814" t="s">
        <v>1368</v>
      </c>
      <c r="H814" s="16" t="s">
        <v>3740</v>
      </c>
      <c r="T814" s="16" t="s">
        <v>3635</v>
      </c>
      <c r="U814" s="16" t="s">
        <v>3636</v>
      </c>
      <c r="V814" s="16" t="s">
        <v>3637</v>
      </c>
      <c r="W814" s="16" t="s">
        <v>3637</v>
      </c>
      <c r="X814" s="17" t="s">
        <v>3638</v>
      </c>
      <c r="Y814" s="18"/>
      <c r="Z814" s="18"/>
      <c r="AA814" s="16" t="s">
        <v>73</v>
      </c>
      <c r="AB814" s="16" t="s">
        <v>74</v>
      </c>
      <c r="AC814" s="16" t="s">
        <v>75</v>
      </c>
      <c r="AD814" s="16" t="s">
        <v>75</v>
      </c>
      <c r="AE814" s="19">
        <v>45013.723253275464</v>
      </c>
      <c r="AF814" s="16" t="s">
        <v>52</v>
      </c>
      <c r="AG814" s="16" t="s">
        <v>52</v>
      </c>
    </row>
    <row r="815" spans="1:48" x14ac:dyDescent="0.25">
      <c r="A815" t="s">
        <v>42</v>
      </c>
      <c r="B815" s="15" t="s">
        <v>43</v>
      </c>
      <c r="D815" t="s">
        <v>1368</v>
      </c>
      <c r="F815" t="s">
        <v>1368</v>
      </c>
      <c r="H815" s="16" t="s">
        <v>3740</v>
      </c>
      <c r="T815" s="16" t="s">
        <v>3639</v>
      </c>
      <c r="U815" s="16" t="s">
        <v>3640</v>
      </c>
      <c r="V815" s="16" t="s">
        <v>3641</v>
      </c>
      <c r="W815" s="16" t="s">
        <v>3641</v>
      </c>
      <c r="X815" s="17" t="s">
        <v>3642</v>
      </c>
      <c r="Y815" s="18"/>
      <c r="Z815" s="18"/>
      <c r="AA815" s="16" t="s">
        <v>80</v>
      </c>
      <c r="AB815" s="16" t="s">
        <v>81</v>
      </c>
      <c r="AC815" s="16" t="s">
        <v>80</v>
      </c>
      <c r="AD815" s="16" t="s">
        <v>80</v>
      </c>
      <c r="AE815" s="19">
        <v>44949.703217592592</v>
      </c>
      <c r="AF815" s="16" t="s">
        <v>52</v>
      </c>
      <c r="AG815" s="16" t="s">
        <v>52</v>
      </c>
    </row>
    <row r="816" spans="1:48" x14ac:dyDescent="0.25">
      <c r="A816" t="s">
        <v>42</v>
      </c>
      <c r="B816" s="15" t="s">
        <v>43</v>
      </c>
      <c r="D816" t="s">
        <v>1368</v>
      </c>
      <c r="F816" t="s">
        <v>1368</v>
      </c>
      <c r="H816" s="16" t="s">
        <v>3740</v>
      </c>
      <c r="T816" s="16" t="s">
        <v>3643</v>
      </c>
      <c r="U816" s="16" t="s">
        <v>3644</v>
      </c>
      <c r="V816" s="16" t="s">
        <v>3645</v>
      </c>
      <c r="W816" s="16" t="s">
        <v>3645</v>
      </c>
      <c r="X816" s="17" t="s">
        <v>3646</v>
      </c>
      <c r="Y816" s="18"/>
      <c r="Z816" s="18"/>
      <c r="AA816" s="16" t="s">
        <v>73</v>
      </c>
      <c r="AB816" s="16" t="s">
        <v>74</v>
      </c>
      <c r="AC816" s="16" t="s">
        <v>75</v>
      </c>
      <c r="AD816" s="16" t="s">
        <v>75</v>
      </c>
      <c r="AE816" s="19">
        <v>45003.62735260417</v>
      </c>
      <c r="AF816" s="16" t="s">
        <v>52</v>
      </c>
      <c r="AG816" s="16" t="s">
        <v>52</v>
      </c>
    </row>
    <row r="817" spans="1:33" x14ac:dyDescent="0.25">
      <c r="A817" t="s">
        <v>42</v>
      </c>
      <c r="B817" s="15" t="s">
        <v>43</v>
      </c>
      <c r="D817" t="s">
        <v>1368</v>
      </c>
      <c r="F817" t="s">
        <v>1368</v>
      </c>
      <c r="H817" s="16" t="s">
        <v>3740</v>
      </c>
      <c r="T817" s="16" t="s">
        <v>3647</v>
      </c>
      <c r="U817" s="16" t="s">
        <v>3648</v>
      </c>
      <c r="V817" s="16" t="s">
        <v>3649</v>
      </c>
      <c r="W817" s="16" t="s">
        <v>3649</v>
      </c>
      <c r="X817" s="17" t="s">
        <v>3650</v>
      </c>
      <c r="Y817" s="18"/>
      <c r="Z817" s="18"/>
      <c r="AA817" s="16" t="s">
        <v>80</v>
      </c>
      <c r="AB817" s="16" t="s">
        <v>81</v>
      </c>
      <c r="AC817" s="16" t="s">
        <v>80</v>
      </c>
      <c r="AD817" s="16" t="s">
        <v>80</v>
      </c>
      <c r="AE817" s="19">
        <v>45147.650605196759</v>
      </c>
      <c r="AF817" s="16" t="s">
        <v>52</v>
      </c>
      <c r="AG817" s="16" t="s">
        <v>52</v>
      </c>
    </row>
    <row r="818" spans="1:33" x14ac:dyDescent="0.25">
      <c r="A818" t="s">
        <v>42</v>
      </c>
      <c r="B818" s="15" t="s">
        <v>43</v>
      </c>
      <c r="D818" t="s">
        <v>3739</v>
      </c>
      <c r="F818" t="s">
        <v>3739</v>
      </c>
      <c r="H818" s="16" t="s">
        <v>3740</v>
      </c>
      <c r="T818" s="16" t="s">
        <v>3651</v>
      </c>
      <c r="U818" s="16" t="s">
        <v>3652</v>
      </c>
      <c r="V818" s="16" t="s">
        <v>3653</v>
      </c>
      <c r="W818" s="16" t="s">
        <v>3653</v>
      </c>
      <c r="X818" s="17" t="s">
        <v>3654</v>
      </c>
      <c r="Y818" s="18"/>
      <c r="Z818" s="18"/>
      <c r="AA818" s="16" t="s">
        <v>49</v>
      </c>
      <c r="AB818" s="16" t="s">
        <v>50</v>
      </c>
      <c r="AC818" s="16" t="s">
        <v>51</v>
      </c>
      <c r="AD818" s="16" t="s">
        <v>51</v>
      </c>
      <c r="AE818" s="19">
        <v>45286.730347013887</v>
      </c>
      <c r="AF818" s="16" t="s">
        <v>52</v>
      </c>
      <c r="AG818" s="16" t="s">
        <v>52</v>
      </c>
    </row>
    <row r="819" spans="1:33" x14ac:dyDescent="0.25">
      <c r="A819" t="s">
        <v>42</v>
      </c>
      <c r="B819" s="15" t="s">
        <v>43</v>
      </c>
      <c r="D819" t="s">
        <v>3739</v>
      </c>
      <c r="F819" t="s">
        <v>3739</v>
      </c>
      <c r="H819" s="16" t="s">
        <v>3740</v>
      </c>
      <c r="T819" s="16" t="s">
        <v>3655</v>
      </c>
      <c r="U819" s="16" t="s">
        <v>3656</v>
      </c>
      <c r="V819" s="16" t="s">
        <v>3657</v>
      </c>
      <c r="W819" s="16" t="s">
        <v>3657</v>
      </c>
      <c r="X819" s="17" t="s">
        <v>3658</v>
      </c>
      <c r="Y819" s="18"/>
      <c r="Z819" s="18"/>
      <c r="AA819" s="16" t="s">
        <v>49</v>
      </c>
      <c r="AB819" s="16" t="s">
        <v>50</v>
      </c>
      <c r="AC819" s="16" t="s">
        <v>51</v>
      </c>
      <c r="AD819" s="16" t="s">
        <v>51</v>
      </c>
      <c r="AE819" s="19">
        <v>45185.595633020836</v>
      </c>
      <c r="AF819" s="16" t="s">
        <v>52</v>
      </c>
      <c r="AG819" s="16" t="s">
        <v>52</v>
      </c>
    </row>
    <row r="820" spans="1:33" x14ac:dyDescent="0.25">
      <c r="A820" t="s">
        <v>42</v>
      </c>
      <c r="B820" s="15" t="s">
        <v>43</v>
      </c>
      <c r="D820" t="s">
        <v>3739</v>
      </c>
      <c r="F820" t="s">
        <v>3739</v>
      </c>
      <c r="H820" s="16" t="s">
        <v>3740</v>
      </c>
      <c r="T820" s="16" t="s">
        <v>3659</v>
      </c>
      <c r="U820" s="16" t="s">
        <v>3660</v>
      </c>
      <c r="V820" s="16" t="s">
        <v>3661</v>
      </c>
      <c r="W820" s="16" t="s">
        <v>3661</v>
      </c>
      <c r="X820" s="17" t="s">
        <v>3662</v>
      </c>
      <c r="Y820" s="18"/>
      <c r="Z820" s="18"/>
      <c r="AA820" s="16" t="s">
        <v>80</v>
      </c>
      <c r="AB820" s="16" t="s">
        <v>81</v>
      </c>
      <c r="AC820" s="16" t="s">
        <v>80</v>
      </c>
      <c r="AD820" s="16" t="s">
        <v>80</v>
      </c>
      <c r="AE820" s="19">
        <v>45147.654380694446</v>
      </c>
      <c r="AF820" s="16" t="s">
        <v>52</v>
      </c>
      <c r="AG820" s="16" t="s">
        <v>52</v>
      </c>
    </row>
    <row r="821" spans="1:33" x14ac:dyDescent="0.25">
      <c r="A821" t="s">
        <v>42</v>
      </c>
      <c r="B821" s="15" t="s">
        <v>43</v>
      </c>
      <c r="D821" t="s">
        <v>3739</v>
      </c>
      <c r="F821" t="s">
        <v>3739</v>
      </c>
      <c r="H821" s="16" t="s">
        <v>3740</v>
      </c>
      <c r="T821" s="16" t="s">
        <v>3663</v>
      </c>
      <c r="U821" s="16" t="s">
        <v>3664</v>
      </c>
      <c r="V821" s="16" t="s">
        <v>3665</v>
      </c>
      <c r="W821" s="16" t="s">
        <v>3665</v>
      </c>
      <c r="X821" s="17" t="s">
        <v>3666</v>
      </c>
      <c r="Y821" s="18"/>
      <c r="Z821" s="18"/>
      <c r="AA821" s="16" t="s">
        <v>80</v>
      </c>
      <c r="AB821" s="16" t="s">
        <v>81</v>
      </c>
      <c r="AC821" s="16" t="s">
        <v>80</v>
      </c>
      <c r="AD821" s="16" t="s">
        <v>80</v>
      </c>
      <c r="AE821" s="19">
        <v>45147.653782754627</v>
      </c>
      <c r="AF821" s="16" t="s">
        <v>52</v>
      </c>
      <c r="AG821" s="16" t="s">
        <v>52</v>
      </c>
    </row>
    <row r="822" spans="1:33" x14ac:dyDescent="0.25">
      <c r="A822" t="s">
        <v>42</v>
      </c>
      <c r="B822" s="15" t="s">
        <v>43</v>
      </c>
      <c r="D822" t="s">
        <v>3739</v>
      </c>
      <c r="F822" t="s">
        <v>3739</v>
      </c>
      <c r="H822" s="16" t="s">
        <v>3740</v>
      </c>
      <c r="T822" s="16" t="s">
        <v>3667</v>
      </c>
      <c r="U822" s="16" t="s">
        <v>3668</v>
      </c>
      <c r="V822" s="16" t="s">
        <v>3669</v>
      </c>
      <c r="W822" s="16" t="s">
        <v>3669</v>
      </c>
      <c r="X822" s="17" t="s">
        <v>3670</v>
      </c>
      <c r="Y822" s="18"/>
      <c r="Z822" s="18"/>
      <c r="AA822" s="16" t="s">
        <v>80</v>
      </c>
      <c r="AB822" s="16" t="s">
        <v>81</v>
      </c>
      <c r="AC822" s="16" t="s">
        <v>80</v>
      </c>
      <c r="AD822" s="16" t="s">
        <v>80</v>
      </c>
      <c r="AE822" s="19">
        <v>45147.655677418981</v>
      </c>
      <c r="AF822" s="16" t="s">
        <v>52</v>
      </c>
      <c r="AG822" s="16" t="s">
        <v>52</v>
      </c>
    </row>
    <row r="823" spans="1:33" x14ac:dyDescent="0.25">
      <c r="A823" t="s">
        <v>42</v>
      </c>
      <c r="B823" s="15" t="s">
        <v>43</v>
      </c>
      <c r="D823" t="s">
        <v>3739</v>
      </c>
      <c r="F823" t="s">
        <v>3739</v>
      </c>
      <c r="H823" s="16" t="s">
        <v>3740</v>
      </c>
      <c r="T823" s="16" t="s">
        <v>3671</v>
      </c>
      <c r="U823" s="16" t="s">
        <v>3672</v>
      </c>
      <c r="V823" s="16" t="s">
        <v>3673</v>
      </c>
      <c r="W823" s="16" t="s">
        <v>3673</v>
      </c>
      <c r="X823" s="17" t="s">
        <v>3674</v>
      </c>
      <c r="Y823" s="18"/>
      <c r="Z823" s="18"/>
      <c r="AA823" s="16" t="s">
        <v>80</v>
      </c>
      <c r="AB823" s="16" t="s">
        <v>81</v>
      </c>
      <c r="AC823" s="16" t="s">
        <v>80</v>
      </c>
      <c r="AD823" s="16" t="s">
        <v>80</v>
      </c>
      <c r="AE823" s="19">
        <v>45147.651215231483</v>
      </c>
      <c r="AF823" s="16" t="s">
        <v>52</v>
      </c>
      <c r="AG823" s="16" t="s">
        <v>52</v>
      </c>
    </row>
    <row r="824" spans="1:33" x14ac:dyDescent="0.25">
      <c r="A824" t="s">
        <v>42</v>
      </c>
      <c r="B824" s="15" t="s">
        <v>43</v>
      </c>
      <c r="D824" t="s">
        <v>3739</v>
      </c>
      <c r="F824" t="s">
        <v>3739</v>
      </c>
      <c r="H824" s="16" t="s">
        <v>3740</v>
      </c>
      <c r="T824" s="16" t="s">
        <v>3675</v>
      </c>
      <c r="U824" s="16" t="s">
        <v>3676</v>
      </c>
      <c r="V824" s="16" t="s">
        <v>3677</v>
      </c>
      <c r="W824" s="16" t="s">
        <v>3677</v>
      </c>
      <c r="X824" s="17" t="s">
        <v>3678</v>
      </c>
      <c r="Y824" s="18"/>
      <c r="Z824" s="18"/>
      <c r="AA824" s="16" t="s">
        <v>73</v>
      </c>
      <c r="AB824" s="16" t="s">
        <v>74</v>
      </c>
      <c r="AC824" s="16" t="s">
        <v>75</v>
      </c>
      <c r="AD824" s="16" t="s">
        <v>75</v>
      </c>
      <c r="AE824" s="19">
        <v>45314.621318206016</v>
      </c>
      <c r="AF824" s="16" t="s">
        <v>52</v>
      </c>
      <c r="AG824" s="16" t="s">
        <v>52</v>
      </c>
    </row>
    <row r="825" spans="1:33" x14ac:dyDescent="0.25">
      <c r="A825" t="s">
        <v>42</v>
      </c>
      <c r="B825" s="15" t="s">
        <v>43</v>
      </c>
      <c r="D825" t="s">
        <v>3739</v>
      </c>
      <c r="F825" t="s">
        <v>3739</v>
      </c>
      <c r="H825" s="16" t="s">
        <v>3740</v>
      </c>
      <c r="T825" s="16" t="s">
        <v>3679</v>
      </c>
      <c r="U825" s="16" t="s">
        <v>3680</v>
      </c>
      <c r="V825" s="16" t="s">
        <v>3681</v>
      </c>
      <c r="W825" s="16" t="s">
        <v>3681</v>
      </c>
      <c r="X825" s="17" t="s">
        <v>3682</v>
      </c>
      <c r="Y825" s="18"/>
      <c r="Z825" s="18"/>
      <c r="AA825" s="16" t="s">
        <v>73</v>
      </c>
      <c r="AB825" s="16" t="s">
        <v>74</v>
      </c>
      <c r="AC825" s="16" t="s">
        <v>75</v>
      </c>
      <c r="AD825" s="16" t="s">
        <v>75</v>
      </c>
      <c r="AE825" s="19">
        <v>45051.641308229169</v>
      </c>
      <c r="AF825" s="16" t="s">
        <v>52</v>
      </c>
      <c r="AG825" s="16" t="s">
        <v>52</v>
      </c>
    </row>
    <row r="826" spans="1:33" x14ac:dyDescent="0.25">
      <c r="A826" t="s">
        <v>42</v>
      </c>
      <c r="B826" s="15" t="s">
        <v>43</v>
      </c>
      <c r="D826" t="s">
        <v>3739</v>
      </c>
      <c r="F826" t="s">
        <v>3739</v>
      </c>
      <c r="H826" s="16" t="s">
        <v>3740</v>
      </c>
      <c r="T826" s="16" t="s">
        <v>3683</v>
      </c>
      <c r="U826" s="16" t="s">
        <v>3684</v>
      </c>
      <c r="V826" s="16" t="s">
        <v>3685</v>
      </c>
      <c r="W826" s="16" t="s">
        <v>3685</v>
      </c>
      <c r="X826" s="17" t="s">
        <v>3686</v>
      </c>
      <c r="Y826" s="18"/>
      <c r="Z826" s="18"/>
      <c r="AA826" s="16" t="s">
        <v>80</v>
      </c>
      <c r="AB826" s="16" t="s">
        <v>81</v>
      </c>
      <c r="AC826" s="16" t="s">
        <v>80</v>
      </c>
      <c r="AD826" s="16" t="s">
        <v>80</v>
      </c>
      <c r="AE826" s="19">
        <v>45107.614785729165</v>
      </c>
      <c r="AF826" s="16" t="s">
        <v>52</v>
      </c>
      <c r="AG826" s="16" t="s">
        <v>52</v>
      </c>
    </row>
    <row r="827" spans="1:33" x14ac:dyDescent="0.25">
      <c r="A827" t="s">
        <v>42</v>
      </c>
      <c r="B827" s="15" t="s">
        <v>43</v>
      </c>
      <c r="D827" t="s">
        <v>3739</v>
      </c>
      <c r="F827" t="s">
        <v>3739</v>
      </c>
      <c r="H827" s="16" t="s">
        <v>3740</v>
      </c>
      <c r="T827" s="16" t="s">
        <v>3687</v>
      </c>
      <c r="U827" s="16" t="s">
        <v>3688</v>
      </c>
      <c r="V827" s="16" t="s">
        <v>3689</v>
      </c>
      <c r="W827" s="16" t="s">
        <v>3689</v>
      </c>
      <c r="X827" s="17" t="s">
        <v>3690</v>
      </c>
      <c r="Y827" s="18"/>
      <c r="Z827" s="18"/>
      <c r="AA827" s="16" t="s">
        <v>80</v>
      </c>
      <c r="AB827" s="16" t="s">
        <v>81</v>
      </c>
      <c r="AC827" s="16" t="s">
        <v>80</v>
      </c>
      <c r="AD827" s="16" t="s">
        <v>80</v>
      </c>
      <c r="AE827" s="19">
        <v>44860.452765243055</v>
      </c>
      <c r="AF827" s="16" t="s">
        <v>52</v>
      </c>
      <c r="AG827" s="16" t="s">
        <v>52</v>
      </c>
    </row>
    <row r="828" spans="1:33" x14ac:dyDescent="0.25">
      <c r="A828" t="s">
        <v>42</v>
      </c>
      <c r="B828" s="15" t="s">
        <v>43</v>
      </c>
      <c r="D828" t="s">
        <v>3739</v>
      </c>
      <c r="F828" t="s">
        <v>3739</v>
      </c>
      <c r="H828" s="16" t="s">
        <v>3740</v>
      </c>
      <c r="T828" s="16" t="s">
        <v>3691</v>
      </c>
      <c r="U828" s="16" t="s">
        <v>3692</v>
      </c>
      <c r="V828" s="16" t="s">
        <v>3693</v>
      </c>
      <c r="W828" s="16" t="s">
        <v>3693</v>
      </c>
      <c r="X828" s="17" t="s">
        <v>3694</v>
      </c>
      <c r="Y828" s="18"/>
      <c r="Z828" s="18"/>
      <c r="AA828" s="16" t="s">
        <v>105</v>
      </c>
      <c r="AB828" s="16" t="s">
        <v>3695</v>
      </c>
      <c r="AC828" s="16" t="s">
        <v>107</v>
      </c>
      <c r="AD828" s="16" t="s">
        <v>107</v>
      </c>
      <c r="AE828" s="19">
        <v>45255.518925115743</v>
      </c>
      <c r="AF828" s="16" t="s">
        <v>52</v>
      </c>
      <c r="AG828" s="16" t="s">
        <v>52</v>
      </c>
    </row>
    <row r="829" spans="1:33" x14ac:dyDescent="0.25">
      <c r="A829" t="s">
        <v>42</v>
      </c>
      <c r="B829" s="15" t="s">
        <v>43</v>
      </c>
      <c r="D829" t="s">
        <v>3739</v>
      </c>
      <c r="F829" t="s">
        <v>3739</v>
      </c>
      <c r="H829" s="16" t="s">
        <v>3740</v>
      </c>
      <c r="T829" s="16" t="s">
        <v>3696</v>
      </c>
      <c r="U829" s="16" t="s">
        <v>3697</v>
      </c>
      <c r="V829" s="16" t="s">
        <v>3698</v>
      </c>
      <c r="W829" s="16" t="s">
        <v>3698</v>
      </c>
      <c r="X829" s="17" t="s">
        <v>3699</v>
      </c>
      <c r="Y829" s="18"/>
      <c r="Z829" s="18"/>
      <c r="AA829" s="16" t="s">
        <v>105</v>
      </c>
      <c r="AB829" s="16" t="s">
        <v>3695</v>
      </c>
      <c r="AC829" s="16" t="s">
        <v>107</v>
      </c>
      <c r="AD829" s="16" t="s">
        <v>107</v>
      </c>
      <c r="AE829" s="19">
        <v>45064.587288692128</v>
      </c>
      <c r="AF829" s="16" t="s">
        <v>52</v>
      </c>
      <c r="AG829" s="16" t="s">
        <v>52</v>
      </c>
    </row>
    <row r="830" spans="1:33" x14ac:dyDescent="0.25">
      <c r="A830" t="s">
        <v>42</v>
      </c>
      <c r="B830" s="15" t="s">
        <v>43</v>
      </c>
      <c r="D830" t="s">
        <v>3739</v>
      </c>
      <c r="F830" t="s">
        <v>3739</v>
      </c>
      <c r="H830" s="16" t="s">
        <v>3740</v>
      </c>
      <c r="T830" s="16" t="s">
        <v>3700</v>
      </c>
      <c r="U830" s="16" t="s">
        <v>3701</v>
      </c>
      <c r="V830" s="16" t="s">
        <v>3702</v>
      </c>
      <c r="W830" s="16" t="s">
        <v>3702</v>
      </c>
      <c r="X830" s="17" t="s">
        <v>3703</v>
      </c>
      <c r="Y830" s="18"/>
      <c r="Z830" s="18"/>
      <c r="AA830" s="16" t="s">
        <v>105</v>
      </c>
      <c r="AB830" s="16" t="s">
        <v>3695</v>
      </c>
      <c r="AC830" s="16" t="s">
        <v>107</v>
      </c>
      <c r="AD830" s="16" t="s">
        <v>107</v>
      </c>
      <c r="AE830" s="19">
        <v>45266.639351736114</v>
      </c>
      <c r="AF830" s="16" t="s">
        <v>52</v>
      </c>
      <c r="AG830" s="16" t="s">
        <v>52</v>
      </c>
    </row>
    <row r="831" spans="1:33" x14ac:dyDescent="0.25">
      <c r="A831" t="s">
        <v>42</v>
      </c>
      <c r="B831" s="15" t="s">
        <v>43</v>
      </c>
      <c r="D831" t="s">
        <v>3739</v>
      </c>
      <c r="F831" t="s">
        <v>3739</v>
      </c>
      <c r="H831" s="16" t="s">
        <v>3740</v>
      </c>
      <c r="T831" s="16" t="s">
        <v>3704</v>
      </c>
      <c r="U831" s="16" t="s">
        <v>3705</v>
      </c>
      <c r="V831" s="16" t="s">
        <v>3706</v>
      </c>
      <c r="W831" s="16" t="s">
        <v>3706</v>
      </c>
      <c r="X831" s="17" t="s">
        <v>3707</v>
      </c>
      <c r="Y831" s="18"/>
      <c r="Z831" s="18"/>
      <c r="AA831" s="16" t="s">
        <v>105</v>
      </c>
      <c r="AB831" s="16" t="s">
        <v>3695</v>
      </c>
      <c r="AC831" s="16" t="s">
        <v>107</v>
      </c>
      <c r="AD831" s="16" t="s">
        <v>107</v>
      </c>
      <c r="AE831" s="19">
        <v>45265.696800844904</v>
      </c>
      <c r="AF831" s="16" t="s">
        <v>52</v>
      </c>
      <c r="AG831" s="16" t="s">
        <v>52</v>
      </c>
    </row>
    <row r="832" spans="1:33" x14ac:dyDescent="0.25">
      <c r="A832" t="s">
        <v>42</v>
      </c>
      <c r="B832" s="15" t="s">
        <v>43</v>
      </c>
      <c r="D832" t="s">
        <v>3739</v>
      </c>
      <c r="F832" t="s">
        <v>3739</v>
      </c>
      <c r="H832" s="16" t="s">
        <v>3740</v>
      </c>
      <c r="T832" s="16" t="s">
        <v>3708</v>
      </c>
      <c r="U832" s="16" t="s">
        <v>3709</v>
      </c>
      <c r="V832" s="16" t="s">
        <v>3710</v>
      </c>
      <c r="W832" s="16" t="s">
        <v>3710</v>
      </c>
      <c r="X832" s="17" t="s">
        <v>3711</v>
      </c>
      <c r="Y832" s="18"/>
      <c r="Z832" s="18"/>
      <c r="AA832" s="16" t="s">
        <v>105</v>
      </c>
      <c r="AB832" s="16" t="s">
        <v>3695</v>
      </c>
      <c r="AC832" s="16" t="s">
        <v>107</v>
      </c>
      <c r="AD832" s="16" t="s">
        <v>107</v>
      </c>
      <c r="AE832" s="19">
        <v>45266.64490042824</v>
      </c>
      <c r="AF832" s="16" t="s">
        <v>52</v>
      </c>
      <c r="AG832" s="16" t="s">
        <v>52</v>
      </c>
    </row>
    <row r="833" spans="1:33" x14ac:dyDescent="0.25">
      <c r="A833" t="s">
        <v>42</v>
      </c>
      <c r="B833" s="15" t="s">
        <v>43</v>
      </c>
      <c r="D833" t="s">
        <v>3739</v>
      </c>
      <c r="F833" t="s">
        <v>3739</v>
      </c>
      <c r="H833" s="16" t="s">
        <v>3740</v>
      </c>
      <c r="T833" s="16" t="s">
        <v>3712</v>
      </c>
      <c r="U833" s="16" t="s">
        <v>3713</v>
      </c>
      <c r="V833" s="16" t="s">
        <v>3714</v>
      </c>
      <c r="W833" s="16" t="s">
        <v>3714</v>
      </c>
      <c r="X833" s="17" t="s">
        <v>3715</v>
      </c>
      <c r="Y833" s="18"/>
      <c r="Z833" s="18"/>
      <c r="AA833" s="16" t="s">
        <v>105</v>
      </c>
      <c r="AB833" s="16" t="s">
        <v>3695</v>
      </c>
      <c r="AC833" s="16" t="s">
        <v>107</v>
      </c>
      <c r="AD833" s="16" t="s">
        <v>107</v>
      </c>
      <c r="AE833" s="19">
        <v>45266.644246099539</v>
      </c>
      <c r="AF833" s="16" t="s">
        <v>52</v>
      </c>
      <c r="AG833" s="16" t="s">
        <v>52</v>
      </c>
    </row>
    <row r="834" spans="1:33" x14ac:dyDescent="0.25">
      <c r="A834" t="s">
        <v>42</v>
      </c>
      <c r="B834" s="15" t="s">
        <v>43</v>
      </c>
      <c r="D834" t="s">
        <v>3739</v>
      </c>
      <c r="F834" t="s">
        <v>3739</v>
      </c>
      <c r="H834" s="16" t="s">
        <v>3740</v>
      </c>
      <c r="T834" s="16" t="s">
        <v>3716</v>
      </c>
      <c r="U834" s="16" t="s">
        <v>3717</v>
      </c>
      <c r="V834" s="16" t="s">
        <v>3718</v>
      </c>
      <c r="W834" s="16" t="s">
        <v>3718</v>
      </c>
      <c r="X834" s="17" t="s">
        <v>3719</v>
      </c>
      <c r="Y834" s="18"/>
      <c r="Z834" s="18"/>
      <c r="AA834" s="16" t="s">
        <v>105</v>
      </c>
      <c r="AB834" s="16" t="s">
        <v>3695</v>
      </c>
      <c r="AC834" s="16" t="s">
        <v>107</v>
      </c>
      <c r="AD834" s="16" t="s">
        <v>107</v>
      </c>
      <c r="AE834" s="19">
        <v>45266.64376997685</v>
      </c>
      <c r="AF834" s="16" t="s">
        <v>52</v>
      </c>
      <c r="AG834" s="16" t="s">
        <v>52</v>
      </c>
    </row>
    <row r="835" spans="1:33" x14ac:dyDescent="0.25">
      <c r="A835" t="s">
        <v>42</v>
      </c>
      <c r="B835" s="15" t="s">
        <v>43</v>
      </c>
      <c r="D835" t="s">
        <v>3739</v>
      </c>
      <c r="F835" t="s">
        <v>3739</v>
      </c>
      <c r="H835" s="16" t="s">
        <v>3740</v>
      </c>
      <c r="T835" s="16" t="s">
        <v>3720</v>
      </c>
      <c r="U835" s="16" t="s">
        <v>3721</v>
      </c>
      <c r="V835" s="16" t="s">
        <v>3722</v>
      </c>
      <c r="W835" s="16" t="s">
        <v>3722</v>
      </c>
      <c r="X835" s="17" t="s">
        <v>3723</v>
      </c>
      <c r="Y835" s="18"/>
      <c r="Z835" s="18"/>
      <c r="AA835" s="16" t="s">
        <v>105</v>
      </c>
      <c r="AB835" s="16" t="s">
        <v>3695</v>
      </c>
      <c r="AC835" s="16" t="s">
        <v>107</v>
      </c>
      <c r="AD835" s="16" t="s">
        <v>107</v>
      </c>
      <c r="AE835" s="19">
        <v>45064.588173599535</v>
      </c>
      <c r="AF835" s="16" t="s">
        <v>52</v>
      </c>
      <c r="AG835" s="16" t="s">
        <v>52</v>
      </c>
    </row>
    <row r="836" spans="1:33" x14ac:dyDescent="0.25">
      <c r="A836" t="s">
        <v>42</v>
      </c>
      <c r="B836" s="15" t="s">
        <v>43</v>
      </c>
      <c r="D836" t="s">
        <v>3739</v>
      </c>
      <c r="F836" t="s">
        <v>3739</v>
      </c>
      <c r="H836" s="16" t="s">
        <v>3740</v>
      </c>
      <c r="T836" s="16" t="s">
        <v>3724</v>
      </c>
      <c r="U836" s="16" t="s">
        <v>3725</v>
      </c>
      <c r="V836" s="16" t="s">
        <v>3726</v>
      </c>
      <c r="W836" s="16" t="s">
        <v>3726</v>
      </c>
      <c r="X836" s="17" t="s">
        <v>3727</v>
      </c>
      <c r="Y836" s="18"/>
      <c r="Z836" s="18"/>
      <c r="AA836" s="16" t="s">
        <v>80</v>
      </c>
      <c r="AB836" s="16" t="s">
        <v>81</v>
      </c>
      <c r="AC836" s="16" t="s">
        <v>80</v>
      </c>
      <c r="AD836" s="16" t="s">
        <v>80</v>
      </c>
      <c r="AE836" s="19">
        <v>44844.514997627317</v>
      </c>
      <c r="AF836" s="16" t="s">
        <v>52</v>
      </c>
      <c r="AG836" s="16" t="s">
        <v>52</v>
      </c>
    </row>
    <row r="837" spans="1:33" x14ac:dyDescent="0.25">
      <c r="A837" t="s">
        <v>42</v>
      </c>
      <c r="B837" s="15" t="s">
        <v>43</v>
      </c>
      <c r="D837" t="s">
        <v>3739</v>
      </c>
      <c r="F837" t="s">
        <v>3739</v>
      </c>
      <c r="H837" s="16" t="s">
        <v>3740</v>
      </c>
      <c r="T837" s="16" t="s">
        <v>3728</v>
      </c>
      <c r="U837" s="16" t="s">
        <v>3729</v>
      </c>
      <c r="V837" s="16" t="s">
        <v>3730</v>
      </c>
      <c r="W837" s="16" t="s">
        <v>3730</v>
      </c>
      <c r="X837" s="17" t="s">
        <v>3731</v>
      </c>
      <c r="Y837" s="18"/>
      <c r="Z837" s="18"/>
      <c r="AA837" s="16" t="s">
        <v>80</v>
      </c>
      <c r="AB837" s="16" t="s">
        <v>81</v>
      </c>
      <c r="AC837" s="16" t="s">
        <v>80</v>
      </c>
      <c r="AD837" s="16" t="s">
        <v>80</v>
      </c>
      <c r="AE837" s="19">
        <v>44844.514995405094</v>
      </c>
      <c r="AF837" s="16" t="s">
        <v>52</v>
      </c>
      <c r="AG837" s="16" t="s">
        <v>52</v>
      </c>
    </row>
    <row r="838" spans="1:33" x14ac:dyDescent="0.25">
      <c r="A838" t="s">
        <v>42</v>
      </c>
      <c r="B838" s="15" t="s">
        <v>43</v>
      </c>
      <c r="D838" t="s">
        <v>3739</v>
      </c>
      <c r="F838" t="s">
        <v>3739</v>
      </c>
      <c r="H838" s="16" t="s">
        <v>3740</v>
      </c>
      <c r="T838" s="16" t="s">
        <v>3732</v>
      </c>
      <c r="U838" s="16" t="s">
        <v>3733</v>
      </c>
      <c r="V838" s="16" t="s">
        <v>3734</v>
      </c>
      <c r="W838" s="16" t="s">
        <v>3734</v>
      </c>
      <c r="X838" s="17" t="s">
        <v>3735</v>
      </c>
      <c r="Y838" s="18"/>
      <c r="Z838" s="18"/>
      <c r="AA838" s="16" t="s">
        <v>80</v>
      </c>
      <c r="AB838" s="16" t="s">
        <v>81</v>
      </c>
      <c r="AC838" s="16" t="s">
        <v>80</v>
      </c>
      <c r="AD838" s="16" t="s">
        <v>80</v>
      </c>
      <c r="AE838" s="19">
        <v>44844.515453287037</v>
      </c>
      <c r="AF838" s="16" t="s">
        <v>52</v>
      </c>
      <c r="AG838" s="16" t="s">
        <v>52</v>
      </c>
    </row>
  </sheetData>
  <conditionalFormatting sqref="AS1">
    <cfRule type="duplicateValues" dxfId="2" priority="4"/>
    <cfRule type="duplicateValues" dxfId="1" priority="5"/>
  </conditionalFormatting>
  <conditionalFormatting sqref="AS1"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cnd</dc:creator>
  <cp:lastModifiedBy>cnd</cp:lastModifiedBy>
  <dcterms:created xsi:type="dcterms:W3CDTF">2024-02-28T07:31:55Z</dcterms:created>
  <dcterms:modified xsi:type="dcterms:W3CDTF">2024-02-28T12:25:24Z</dcterms:modified>
</cp:coreProperties>
</file>