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<sst xmlns="http://schemas.openxmlformats.org/spreadsheetml/2006/main" count="6178" uniqueCount="1531">
  <si>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</si>
  <si>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</si>
  <si>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</si>
  <si>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</si>
  <si>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</si>
  <si>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</si>
  <si>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</si>
  <si>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</si>
  <si>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</si>
  <si>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</si>
  <si>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</si>
  <si>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</si>
  <si>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</si>
  <si>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</si>
  <si>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</si>
  <si>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</si>
  <si>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</si>
  <si>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</si>
  <si>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</si>
  <si>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</si>
  <si>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</si>
  <si>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</si>
  <si>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</si>
  <si>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</si>
  <si>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</si>
  <si>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</si>
  <si>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</si>
  <si>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</si>
  <si>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</si>
  <si>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</si>
  <si>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</si>
  <si>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</si>
  <si>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</si>
  <si>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</si>
  <si>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</si>
  <si>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</si>
  <si>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</si>
  <si>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</si>
  <si>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</si>
  <si>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</si>
  <si>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</si>
  <si>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</si>
  <si>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</si>
  <si>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</si>
  <si>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ADG</t>
  </si>
  <si>
    <t>222</t>
  </si>
  <si>
    <t>SVC015848</t>
  </si>
  <si>
    <t>PHONOSURGERY - SMVDNSH</t>
  </si>
  <si>
    <t>PHONOSURGERYSMVDNSH</t>
  </si>
  <si>
    <t>Surgery</t>
  </si>
  <si>
    <t>SURGICAL GROUP</t>
  </si>
  <si>
    <t/>
  </si>
  <si>
    <t>2436</t>
  </si>
  <si>
    <t>SVC018063</t>
  </si>
  <si>
    <t>Phosphatidyls</t>
  </si>
  <si>
    <t>Laboratory</t>
  </si>
  <si>
    <t>LABORATORY</t>
  </si>
  <si>
    <t>Laboratory Services</t>
  </si>
  <si>
    <t>2437</t>
  </si>
  <si>
    <t>SVC018064</t>
  </si>
  <si>
    <t>Phosphatidylserine Antibodies Panel IgG &amp; IgM</t>
  </si>
  <si>
    <t>PhosphatidylserineAntibodiesPanelIgGIgM</t>
  </si>
  <si>
    <t>1903</t>
  </si>
  <si>
    <t>SVC017529</t>
  </si>
  <si>
    <t>Phospholipid Antibody IGG</t>
  </si>
  <si>
    <t>PhospholipidAntibodyIGG</t>
  </si>
  <si>
    <t>1904</t>
  </si>
  <si>
    <t>SVC017530</t>
  </si>
  <si>
    <t>Phospholipid Antibody IGM</t>
  </si>
  <si>
    <t>PhospholipidAntibodyIGM</t>
  </si>
  <si>
    <t>2739</t>
  </si>
  <si>
    <t>SVC018366</t>
  </si>
  <si>
    <t>PHYSIOTHERAPY( EXERCISE AND MODALITIES)Â </t>
  </si>
  <si>
    <t>PHYSIOTHERAPYEXERCISEANDMODALITIESÂ </t>
  </si>
  <si>
    <t>Physiotherapy</t>
  </si>
  <si>
    <t>PHYSIOTHERAPHY</t>
  </si>
  <si>
    <t>Physiotheraphy</t>
  </si>
  <si>
    <t>Mapped</t>
  </si>
  <si>
    <t>2952</t>
  </si>
  <si>
    <t>SVC014974</t>
  </si>
  <si>
    <t>PI (Medical) Grants</t>
  </si>
  <si>
    <t>PIMedicalGrants</t>
  </si>
  <si>
    <t>Procedures</t>
  </si>
  <si>
    <t>999999990015</t>
  </si>
  <si>
    <t>[PI MEDICAL GRANT]</t>
  </si>
  <si>
    <t>Neuro Sciences</t>
  </si>
  <si>
    <t>Neurology</t>
  </si>
  <si>
    <t>Neurophysiology</t>
  </si>
  <si>
    <t>0</t>
  </si>
  <si>
    <t>PI GRANTS</t>
  </si>
  <si>
    <t>Snomed Not Classified</t>
  </si>
  <si>
    <t>2953</t>
  </si>
  <si>
    <t>SVC014978</t>
  </si>
  <si>
    <t>PI (Medical) Grants ( Primary Efficacy)(1-3 Months)</t>
  </si>
  <si>
    <t>PIMedicalGrantsPrimaryEfficacy13Months</t>
  </si>
  <si>
    <t>2954</t>
  </si>
  <si>
    <t>SVC014979</t>
  </si>
  <si>
    <t>PI (Medical) Grants ( Secondary Efficacy)(4-12 Months)</t>
  </si>
  <si>
    <t>PIMedicalGrantsSecondaryEfficacy412Months</t>
  </si>
  <si>
    <t>2955</t>
  </si>
  <si>
    <t>SVC014975</t>
  </si>
  <si>
    <t>PI (Medical) Grants (Infusion and Hospitalsation)(Day 0-10)</t>
  </si>
  <si>
    <t>PIMedicalGrantsInfusionandHospitalsationDay010</t>
  </si>
  <si>
    <t>DAY 0-10</t>
  </si>
  <si>
    <t>2956</t>
  </si>
  <si>
    <t>SVC014976</t>
  </si>
  <si>
    <t>PI (Medical) Grants (Infusion and Hospitalsation)(Day 11-20)</t>
  </si>
  <si>
    <t>PIMedicalGrantsInfusionandHospitalsationDay1120</t>
  </si>
  <si>
    <t>DAY 11-20</t>
  </si>
  <si>
    <t>2957</t>
  </si>
  <si>
    <t>SVC014977</t>
  </si>
  <si>
    <t>PI (Medical) Grants (Infusion and Hospitalsation)(Day 21-30)</t>
  </si>
  <si>
    <t>PIMedicalGrantsInfusionandHospitalsationDay2130</t>
  </si>
  <si>
    <t>DAY 21-30</t>
  </si>
  <si>
    <t>2827</t>
  </si>
  <si>
    <t>PKG014946</t>
  </si>
  <si>
    <t>PICC LINE_MATL PKG</t>
  </si>
  <si>
    <t>PICCLINEMATLPKG</t>
  </si>
  <si>
    <t>999999990001</t>
  </si>
  <si>
    <t>[MATL_Pkg]</t>
  </si>
  <si>
    <t>[PICC LINE - INSERTION]</t>
  </si>
  <si>
    <t>Clinical Support Services</t>
  </si>
  <si>
    <t>Support</t>
  </si>
  <si>
    <t>2</t>
  </si>
  <si>
    <t>PICC LINE - INSERTION</t>
  </si>
  <si>
    <t>425196008</t>
  </si>
  <si>
    <t>Insertion of peripherally inserted central catheter (procedure)</t>
  </si>
  <si>
    <t>1158</t>
  </si>
  <si>
    <t>SVC016784</t>
  </si>
  <si>
    <t>Pick line</t>
  </si>
  <si>
    <t>Pickline</t>
  </si>
  <si>
    <t>Procedure</t>
  </si>
  <si>
    <t>PROCEDURES</t>
  </si>
  <si>
    <t>1455</t>
  </si>
  <si>
    <t>SVC017081</t>
  </si>
  <si>
    <t>Pinna Repair</t>
  </si>
  <si>
    <t>PinnaRepair</t>
  </si>
  <si>
    <t>1534</t>
  </si>
  <si>
    <t>SVC017160</t>
  </si>
  <si>
    <t>Piriformis block Botox</t>
  </si>
  <si>
    <t>PiriformisblockBotox</t>
  </si>
  <si>
    <t>2189</t>
  </si>
  <si>
    <t>SVC017815</t>
  </si>
  <si>
    <t>Pit and Fissure Sealants (per tooth)</t>
  </si>
  <si>
    <t>PitandFissureSealantspertooth</t>
  </si>
  <si>
    <t>2190</t>
  </si>
  <si>
    <t>SVC017816</t>
  </si>
  <si>
    <t>Pit Filling -Composite</t>
  </si>
  <si>
    <t>PitFillingComposite</t>
  </si>
  <si>
    <t>2191</t>
  </si>
  <si>
    <t>SVC017817</t>
  </si>
  <si>
    <t>Pit Filling -GIC</t>
  </si>
  <si>
    <t>PitFillingGIC</t>
  </si>
  <si>
    <t>2192</t>
  </si>
  <si>
    <t>SVC017818</t>
  </si>
  <si>
    <t>Pit Filling-Silver Amalgam--- Class I</t>
  </si>
  <si>
    <t>PitFillingSilverAmalgamClassI</t>
  </si>
  <si>
    <t>2193</t>
  </si>
  <si>
    <t>SVC017819</t>
  </si>
  <si>
    <t>Pit Filling-Silver Amalgam--- Class II (MOD)</t>
  </si>
  <si>
    <t>PitFillingSilverAmalgamClassIIMOD</t>
  </si>
  <si>
    <t>2194</t>
  </si>
  <si>
    <t>SVC017820</t>
  </si>
  <si>
    <t>Pit Filling-Silver Amalgam--- Pit</t>
  </si>
  <si>
    <t>PitFillingSilverAmalgamPit</t>
  </si>
  <si>
    <t>2195</t>
  </si>
  <si>
    <t>SVC017821</t>
  </si>
  <si>
    <t>Pit Filling-Silver Amalgam---Class II</t>
  </si>
  <si>
    <t>PitFillingSilverAmalgamClassII</t>
  </si>
  <si>
    <t>2967</t>
  </si>
  <si>
    <t>SVC011314</t>
  </si>
  <si>
    <t>PITU- POD2</t>
  </si>
  <si>
    <t>PITUPOD2</t>
  </si>
  <si>
    <t>999999990024</t>
  </si>
  <si>
    <t>[OTHER LABORATORY ]</t>
  </si>
  <si>
    <t>[PITU- POD2]</t>
  </si>
  <si>
    <t>Query - Dept and Sub-dept, Snomed Not Classified</t>
  </si>
  <si>
    <t>2973</t>
  </si>
  <si>
    <t>PKG024205</t>
  </si>
  <si>
    <t>2580</t>
  </si>
  <si>
    <t>SVC018207</t>
  </si>
  <si>
    <t>Pituitary panel</t>
  </si>
  <si>
    <t>Pituitarypanel</t>
  </si>
  <si>
    <t>624</t>
  </si>
  <si>
    <t>SVC016250</t>
  </si>
  <si>
    <t>PLACEMENT OF ICP MONITOR - - SMVDNSH</t>
  </si>
  <si>
    <t>PLACEMENTOFICPMONITORSMVDNSH</t>
  </si>
  <si>
    <t>2320</t>
  </si>
  <si>
    <t>SVC017947</t>
  </si>
  <si>
    <t>PLACENTA/ACCRETA SCREENING</t>
  </si>
  <si>
    <t>PLACENTAACCRETASCREENING</t>
  </si>
  <si>
    <t>Imaging</t>
  </si>
  <si>
    <t>RADIOLOGY</t>
  </si>
  <si>
    <t>Radiology</t>
  </si>
  <si>
    <t>2910</t>
  </si>
  <si>
    <t>PKG021176</t>
  </si>
  <si>
    <t>PLAN 1</t>
  </si>
  <si>
    <t>PLAN1</t>
  </si>
  <si>
    <t>Package</t>
  </si>
  <si>
    <t>999999990005</t>
  </si>
  <si>
    <t>[OTHER LABORATORY]</t>
  </si>
  <si>
    <t>[EHP - EXECUTIVE HEALTH CHECKUP]</t>
  </si>
  <si>
    <t>Executive Health Checkup</t>
  </si>
  <si>
    <t>HEALTH CHECKUP</t>
  </si>
  <si>
    <t>275926002</t>
  </si>
  <si>
    <t>Screening - health check (procedure)</t>
  </si>
  <si>
    <t>2911</t>
  </si>
  <si>
    <t>PKG021177</t>
  </si>
  <si>
    <t>PLAN 2</t>
  </si>
  <si>
    <t>PLAN2</t>
  </si>
  <si>
    <t>2912</t>
  </si>
  <si>
    <t>PKG021178</t>
  </si>
  <si>
    <t>PLAN 3</t>
  </si>
  <si>
    <t>PLAN3</t>
  </si>
  <si>
    <t>2913</t>
  </si>
  <si>
    <t>PKG021179</t>
  </si>
  <si>
    <t>PLAN 4</t>
  </si>
  <si>
    <t>PLAN4</t>
  </si>
  <si>
    <t>1224</t>
  </si>
  <si>
    <t>SVC016850</t>
  </si>
  <si>
    <t>Plasma Depletion</t>
  </si>
  <si>
    <t>PlasmaDepletion</t>
  </si>
  <si>
    <t>883</t>
  </si>
  <si>
    <t>SVC016509</t>
  </si>
  <si>
    <t>PLASMA FREE EPINEPHRINE</t>
  </si>
  <si>
    <t>PLASMAFREEEPINEPHRINE</t>
  </si>
  <si>
    <t>884</t>
  </si>
  <si>
    <t>SVC016510</t>
  </si>
  <si>
    <t>PLASMA FREE NOREPINEPHRINE</t>
  </si>
  <si>
    <t>PLASMAFREENOREPINEPHRINE</t>
  </si>
  <si>
    <t>778</t>
  </si>
  <si>
    <t>SVC016404</t>
  </si>
  <si>
    <t>PLASTIC SURGERY FOR FACIAL PARALYSIS (SUPPORT WITH REANIMATION) - SMVDNSH</t>
  </si>
  <si>
    <t>PLASTICSURGERYFORFACIALPARALYSISSUPPORTWITHREANIMATIONSMVDNSH</t>
  </si>
  <si>
    <t>776</t>
  </si>
  <si>
    <t>SVC016402</t>
  </si>
  <si>
    <t>PLASTIC SURGERY OF DIFFERENT REGIONS OF THE EAR - MAJOR - SMVDNSH</t>
  </si>
  <si>
    <t>PLASTICSURGERYOFDIFFERENTREGIONSOFTHEEARMAJORSMVDNSH</t>
  </si>
  <si>
    <t>775</t>
  </si>
  <si>
    <t>SVC016401</t>
  </si>
  <si>
    <t>PLASTIC SURGERY OF DIFFERENT REGIONS OF THE EAR - MINOR - SMVDNSH</t>
  </si>
  <si>
    <t>PLASTICSURGERYOFDIFFERENTREGIONSOFTHEEARMINORSMVDNSH</t>
  </si>
  <si>
    <t>777</t>
  </si>
  <si>
    <t>SVC016403</t>
  </si>
  <si>
    <t>PLASTIC SURGERY OF THE NOSE - MINOR - SMVDNSH</t>
  </si>
  <si>
    <t>PLASTICSURGERYOFTHENOSEMINORSMVDNSH</t>
  </si>
  <si>
    <t>794</t>
  </si>
  <si>
    <t>SVC016420</t>
  </si>
  <si>
    <t>PLATE FIXATIONS FOR FRACTURE NECK FEMUR - SMVDNSH</t>
  </si>
  <si>
    <t>PLATEFIXATIONSFORFRACTURENECKFEMURSMVDNSH</t>
  </si>
  <si>
    <t>1583</t>
  </si>
  <si>
    <t>SVC017209</t>
  </si>
  <si>
    <t>platelet antibodies by IFA Serum</t>
  </si>
  <si>
    <t>plateletantibodiesbyIFASerum</t>
  </si>
  <si>
    <t>2336</t>
  </si>
  <si>
    <t>SVC017963</t>
  </si>
  <si>
    <t>PLATELET CONCENTRATE ((NAT+ CHEMI+ANTIBODY SCREEN)</t>
  </si>
  <si>
    <t>PLATELETCONCENTRATENATCHEMIANTIBODYSCREEN</t>
  </si>
  <si>
    <t>Blood Bank</t>
  </si>
  <si>
    <t>BLOOD BANK</t>
  </si>
  <si>
    <t>Blood Components</t>
  </si>
  <si>
    <t>1160</t>
  </si>
  <si>
    <t>SVC016786</t>
  </si>
  <si>
    <t>PLAZMA RENIN ACTIVITY</t>
  </si>
  <si>
    <t>PLAZMARENINACTIVITY</t>
  </si>
  <si>
    <t>BIOCHEMISTRY</t>
  </si>
  <si>
    <t>2288</t>
  </si>
  <si>
    <t>SVC017915</t>
  </si>
  <si>
    <t>PLEUROAMNIOTIC SHUNT</t>
  </si>
  <si>
    <t>PLEUROAMNIOTICSHUNT</t>
  </si>
  <si>
    <t>1019</t>
  </si>
  <si>
    <t>SVC016645</t>
  </si>
  <si>
    <t>PME - RIL Under 40 Male</t>
  </si>
  <si>
    <t>PMERILUnder40Male</t>
  </si>
  <si>
    <t>2570</t>
  </si>
  <si>
    <t>SVC018197</t>
  </si>
  <si>
    <t>PML-RARA transcript copies (bcr1, bcr2, bcr3)</t>
  </si>
  <si>
    <t>PMLRARAtranscriptcopiesbcr1bcr2bcr3</t>
  </si>
  <si>
    <t>1270</t>
  </si>
  <si>
    <t>SVC016896</t>
  </si>
  <si>
    <t>Pneumocystis carinii/jirovecii, PCR- Quantitative</t>
  </si>
  <si>
    <t>PneumocystiscariniijiroveciiPCRQuantitative</t>
  </si>
  <si>
    <t>1271</t>
  </si>
  <si>
    <t>SVC016897</t>
  </si>
  <si>
    <t>Pneumocystis carinii/jirovecii, PCR- Respiratory sample</t>
  </si>
  <si>
    <t>PneumocystiscariniijiroveciiPCRRespiratorysample</t>
  </si>
  <si>
    <t>1878</t>
  </si>
  <si>
    <t>SVC017504</t>
  </si>
  <si>
    <t>POLARIZING MICROSCOPY, BODY FLUIDS</t>
  </si>
  <si>
    <t>POLARIZINGMICROSCOPYBODYFLUIDS</t>
  </si>
  <si>
    <t>2196</t>
  </si>
  <si>
    <t>SVC017822</t>
  </si>
  <si>
    <t>Polishing</t>
  </si>
  <si>
    <t>165</t>
  </si>
  <si>
    <t>SVC015791</t>
  </si>
  <si>
    <t>POLYP REMOVAL EAR - SMVDNSH</t>
  </si>
  <si>
    <t>POLYPREMOVALEARSMVDNSH</t>
  </si>
  <si>
    <t>166</t>
  </si>
  <si>
    <t>SVC015792</t>
  </si>
  <si>
    <t>POLYP REMOVAL NOSE(SEPTAL POLYP) - SMVDNSH</t>
  </si>
  <si>
    <t>POLYPREMOVALNOSESEPTALPOLYPSMVDNSH</t>
  </si>
  <si>
    <t>134</t>
  </si>
  <si>
    <t>SVC015760</t>
  </si>
  <si>
    <t>POLYP REMOVAL UNDER GA - SMVDNSH</t>
  </si>
  <si>
    <t>POLYPREMOVALUNDERGASMVDNSH</t>
  </si>
  <si>
    <t>133</t>
  </si>
  <si>
    <t>SVC015759</t>
  </si>
  <si>
    <t>POLYP REMOVAL UNDER LA - SMVDNSH</t>
  </si>
  <si>
    <t>POLYPREMOVALUNDERLASMVDNSH</t>
  </si>
  <si>
    <t>2197</t>
  </si>
  <si>
    <t>SVC017823</t>
  </si>
  <si>
    <t>Porcelain Laminates / Veneers Grade - I</t>
  </si>
  <si>
    <t>PorcelainLaminatesVeneersGradeI</t>
  </si>
  <si>
    <t>2198</t>
  </si>
  <si>
    <t>SVC017824</t>
  </si>
  <si>
    <t>Porcelain Laminates / Veneers Grade - II</t>
  </si>
  <si>
    <t>PorcelainLaminatesVeneersGradeII</t>
  </si>
  <si>
    <t>2199</t>
  </si>
  <si>
    <t>SVC017825</t>
  </si>
  <si>
    <t>Porcelain Laminates / Veneers Grade - III</t>
  </si>
  <si>
    <t>PorcelainLaminatesVeneersGradeIII</t>
  </si>
  <si>
    <t>2200</t>
  </si>
  <si>
    <t>SVC017826</t>
  </si>
  <si>
    <t>Porcelain Laminates / Veneers Grade - IV</t>
  </si>
  <si>
    <t>PorcelainLaminatesVeneersGradeIV</t>
  </si>
  <si>
    <t>1334</t>
  </si>
  <si>
    <t>SVC016960</t>
  </si>
  <si>
    <t>PORTABLE DIALYSIS</t>
  </si>
  <si>
    <t>PORTABLEDIALYSIS</t>
  </si>
  <si>
    <t>1048</t>
  </si>
  <si>
    <t>SVC016674</t>
  </si>
  <si>
    <t>PORTA-CAVAL SHUNT</t>
  </si>
  <si>
    <t>PORTACAVALSHUNT</t>
  </si>
  <si>
    <t>278</t>
  </si>
  <si>
    <t>SVC015904</t>
  </si>
  <si>
    <t>PORTOCAVAL ANASTOMOSIS - SMVDNSH</t>
  </si>
  <si>
    <t>PORTOCAVALANASTOMOSISSMVDNSH</t>
  </si>
  <si>
    <t>1490</t>
  </si>
  <si>
    <t>SVC017116</t>
  </si>
  <si>
    <t>Posconazole Trough Level.</t>
  </si>
  <si>
    <t>PosconazoleTroughLevel</t>
  </si>
  <si>
    <t>3063</t>
  </si>
  <si>
    <t>SVC001825</t>
  </si>
  <si>
    <t>POSITIONING FLAP</t>
  </si>
  <si>
    <t>POSITIONINGFLAP</t>
  </si>
  <si>
    <t>999999990086</t>
  </si>
  <si>
    <t>[POSITIONING FLAP]</t>
  </si>
  <si>
    <t>Dental</t>
  </si>
  <si>
    <t>2456</t>
  </si>
  <si>
    <t>SVC018083</t>
  </si>
  <si>
    <t>Positive Select Flex-ACE</t>
  </si>
  <si>
    <t>PositiveSelectFlexACE</t>
  </si>
  <si>
    <t>2458</t>
  </si>
  <si>
    <t>SVC018085</t>
  </si>
  <si>
    <t>Positive Select Lite-ACE</t>
  </si>
  <si>
    <t>PositiveSelectLiteACE</t>
  </si>
  <si>
    <t>2459</t>
  </si>
  <si>
    <t>SVC018086</t>
  </si>
  <si>
    <t>Positive Select Plus-ACE</t>
  </si>
  <si>
    <t>PositiveSelectPlusACE</t>
  </si>
  <si>
    <t>2460</t>
  </si>
  <si>
    <t>SVC018087</t>
  </si>
  <si>
    <t>Positive Select Ultimate-ACE</t>
  </si>
  <si>
    <t>PositiveSelectUltimateACE</t>
  </si>
  <si>
    <t>2882</t>
  </si>
  <si>
    <t>SVC005800</t>
  </si>
  <si>
    <t>POST- BMT (BONE MARROW TRANSPLANTATION) CASE</t>
  </si>
  <si>
    <t>POSTBMTBONEMARROWTRANSPLANTATIONCASE</t>
  </si>
  <si>
    <t>[BMT - BONE MARROW TRANSPLANT]</t>
  </si>
  <si>
    <t>Laboratory Medicine</t>
  </si>
  <si>
    <t>Hemato-Pathology</t>
  </si>
  <si>
    <t>BONE MARROW TRANSPLANT</t>
  </si>
  <si>
    <t>23719005</t>
  </si>
  <si>
    <t>Transplantation of bone marrow (procedure)</t>
  </si>
  <si>
    <t>2201</t>
  </si>
  <si>
    <t>SVC017827</t>
  </si>
  <si>
    <t>Post Core</t>
  </si>
  <si>
    <t>PostCore</t>
  </si>
  <si>
    <t>533</t>
  </si>
  <si>
    <t>SVC016159</t>
  </si>
  <si>
    <t>POST RADICAL ORCHIDECTOMY RETROPERITONEAL LYMPH NODE DISSECTION. - SMVDNSH</t>
  </si>
  <si>
    <t>POSTRADICALORCHIDECTOMYRETROPERITONEALLYMPHNODEDISSECTIONSMVDNSH</t>
  </si>
  <si>
    <t>2544</t>
  </si>
  <si>
    <t>SVC018171</t>
  </si>
  <si>
    <t>Post Re do Modified Neck dissection</t>
  </si>
  <si>
    <t>PostRedoModifiedNeckdissection</t>
  </si>
  <si>
    <t>3053</t>
  </si>
  <si>
    <t>SVC000456</t>
  </si>
  <si>
    <t>POST TPI PER DAY CHARGES</t>
  </si>
  <si>
    <t>POSTTPIPERDAYCHARGES</t>
  </si>
  <si>
    <t>999999990079</t>
  </si>
  <si>
    <t>[POST TPI - CHARGE]</t>
  </si>
  <si>
    <t>2120</t>
  </si>
  <si>
    <t>SVC017746</t>
  </si>
  <si>
    <t>Post Void Residue</t>
  </si>
  <si>
    <t>PostVoidResidue</t>
  </si>
  <si>
    <t>2329</t>
  </si>
  <si>
    <t>SVC017956</t>
  </si>
  <si>
    <t>POSTERIOR EXPLORATION OF THORAX WITH EXCISION OF RIB AND EVACUATION OF CONTENT BREAKING OF LOCULI</t>
  </si>
  <si>
    <t>POSTERIOREXPLORATIONOFTHORAXWITHEXCISIONOFRIBANDEVACUATIONOFCONTENTBREAKINGOFLOCULI</t>
  </si>
  <si>
    <t>514</t>
  </si>
  <si>
    <t>SVC016140</t>
  </si>
  <si>
    <t>POSTERIOR URETHRAL VALVE FULGURATION. - SMVDNSH</t>
  </si>
  <si>
    <t>POSTERIORURETHRALVALVEFULGURATIONSMVDNSH</t>
  </si>
  <si>
    <t>559</t>
  </si>
  <si>
    <t>SVC016185</t>
  </si>
  <si>
    <t>POST-TRANSPLANT COLLECTION DRAINAGE FOR LYMPHOCELE (LAPROSCOPIC) - SMVDNSH</t>
  </si>
  <si>
    <t>POSTTRANSPLANTCOLLECTIONDRAINAGEFORLYMPHOCELELAPROSCOPICSMVDNSH</t>
  </si>
  <si>
    <t>557</t>
  </si>
  <si>
    <t>SVC016183</t>
  </si>
  <si>
    <t>POST-TRANSPLANT COLLECTION DRAINAGE FOR LYMPHOCELE (OPEN) - SMVDNSH</t>
  </si>
  <si>
    <t>POSTTRANSPLANTCOLLECTIONDRAINAGEFORLYMPHOCELEOPENSMVDNSH</t>
  </si>
  <si>
    <t>558</t>
  </si>
  <si>
    <t>SVC016184</t>
  </si>
  <si>
    <t>POST-TRANSPLANT COLLECTION DRAINAGE FOR LYMPHOCELE (PERCUTANEOUS) - SMVDNSH</t>
  </si>
  <si>
    <t>POSTTRANSPLANTCOLLECTIONDRAINAGEFORLYMPHOCELEPERCUTANEOUSSMVDNSH</t>
  </si>
  <si>
    <t>2258</t>
  </si>
  <si>
    <t>SVC017885</t>
  </si>
  <si>
    <t>PPE USAGE CHARGES</t>
  </si>
  <si>
    <t>PPEUSAGECHARGES</t>
  </si>
  <si>
    <t>Administrative</t>
  </si>
  <si>
    <t>ADMINISTRATIVE</t>
  </si>
  <si>
    <t>3124</t>
  </si>
  <si>
    <t>PKG019996</t>
  </si>
  <si>
    <t>PPE USAGE CHARGES - DIALYSIS PKG</t>
  </si>
  <si>
    <t>PPEUSAGECHARGESDIALYSISPKG</t>
  </si>
  <si>
    <t>999999990142</t>
  </si>
  <si>
    <t>[PPE USAGE CHARGE - DIALYSIS]</t>
  </si>
  <si>
    <t>DIALYSIS - CHARGES</t>
  </si>
  <si>
    <t>2003</t>
  </si>
  <si>
    <t>SVC017629</t>
  </si>
  <si>
    <t>Pre Consultation Assessment service</t>
  </si>
  <si>
    <t>PreConsultationAssessmentservice</t>
  </si>
  <si>
    <t>Consultation</t>
  </si>
  <si>
    <t>CONSULTATION</t>
  </si>
  <si>
    <t>132</t>
  </si>
  <si>
    <t>SVC015758</t>
  </si>
  <si>
    <t>PRE-PROSTHETIC SURGERY - RIDGE AUGMENTATION - SMVDNSH</t>
  </si>
  <si>
    <t>PREPROSTHETICSURGERYRIDGEAUGMENTATIONSMVDNSH</t>
  </si>
  <si>
    <t>131</t>
  </si>
  <si>
    <t>SVC015757</t>
  </si>
  <si>
    <t>PRE-PROSTHETIC SURGERY- ALVEOLOPLASTY - SMVDNSH</t>
  </si>
  <si>
    <t>PREPROSTHETICSURGERYALVEOLOPLASTYSMVDNSH</t>
  </si>
  <si>
    <t>15</t>
  </si>
  <si>
    <t>SVC015641</t>
  </si>
  <si>
    <t>Pressurized Intraperitoneal Aerosol Chemotherapy (PIPAC)</t>
  </si>
  <si>
    <t>PressurizedIntraperitonealAerosolChemotherapyPIPAC</t>
  </si>
  <si>
    <t>2914</t>
  </si>
  <si>
    <t>PKG016186</t>
  </si>
  <si>
    <t>Pre-workup Kidney Transplant Donor</t>
  </si>
  <si>
    <t>PreworkupKidneyTransplantDonor</t>
  </si>
  <si>
    <t>Transplant Services</t>
  </si>
  <si>
    <t>Renal Transplant</t>
  </si>
  <si>
    <t>2915</t>
  </si>
  <si>
    <t>PKG016185</t>
  </si>
  <si>
    <t>Pre-workup Kidney Transplant Recipient</t>
  </si>
  <si>
    <t>PreworkupKidneyTransplantRecipient</t>
  </si>
  <si>
    <t>770</t>
  </si>
  <si>
    <t>SVC016396</t>
  </si>
  <si>
    <t>PRIMARY BONE GRAFTING FOR ALVEOLAR CLEFT IN CLEFT LIP - SMVDNSH</t>
  </si>
  <si>
    <t>PRIMARYBONEGRAFTINGFORALVEOLARCLEFTINCLEFTLIPSMVDNSH</t>
  </si>
  <si>
    <t>1213</t>
  </si>
  <si>
    <t>SVC016839</t>
  </si>
  <si>
    <t>PrintingÂ charges- Provisional Bill</t>
  </si>
  <si>
    <t>PrintingÂ chargesProvisionalBill</t>
  </si>
  <si>
    <t>2346</t>
  </si>
  <si>
    <t>SVC017973</t>
  </si>
  <si>
    <t>Procollagen type 1 amino terminal propeptide, Total</t>
  </si>
  <si>
    <t>Procollagentype1aminoterminalpropeptideTotal</t>
  </si>
  <si>
    <t>1890</t>
  </si>
  <si>
    <t>SVC017516</t>
  </si>
  <si>
    <t>PROCTOR CHARGE 3D ABLATION</t>
  </si>
  <si>
    <t>PROCTORCHARGE3DABLATION</t>
  </si>
  <si>
    <t>1892</t>
  </si>
  <si>
    <t>SVC017518</t>
  </si>
  <si>
    <t>PROGRAMMABLE VALVE</t>
  </si>
  <si>
    <t>PROGRAMMABLEVALVE</t>
  </si>
  <si>
    <t>676</t>
  </si>
  <si>
    <t>SVC016302</t>
  </si>
  <si>
    <t>PROGRAMMABLE VP SHUNT - SMVDNSH</t>
  </si>
  <si>
    <t>PROGRAMMABLEVPSHUNTSMVDNSH</t>
  </si>
  <si>
    <t>327</t>
  </si>
  <si>
    <t>SVC015953</t>
  </si>
  <si>
    <t>PROLAPSE RECTUM - GRAHAMS OPERATION - SMVDNSH</t>
  </si>
  <si>
    <t>PROLAPSERECTUMGRAHAMSOPERATIONSMVDNSH</t>
  </si>
  <si>
    <t>326</t>
  </si>
  <si>
    <t>SVC015952</t>
  </si>
  <si>
    <t>PROLAPSE RECTUM - RECTOPEXY - SMVDNSH</t>
  </si>
  <si>
    <t>PROLAPSERECTUMRECTOPEXYSMVDNSH</t>
  </si>
  <si>
    <t>325</t>
  </si>
  <si>
    <t>SVC015951</t>
  </si>
  <si>
    <t>PROLAPSE RECTUM - THEIRCH WIRING - SMVDNSH</t>
  </si>
  <si>
    <t>PROLAPSERECTUMTHEIRCHWIRINGSMVDNSH</t>
  </si>
  <si>
    <t>609</t>
  </si>
  <si>
    <t>SVC016235</t>
  </si>
  <si>
    <t>PROSTHETIC SURGERY FOR URINARY INCONTINENCE - SMVDNSH</t>
  </si>
  <si>
    <t>PROSTHETICSURGERYFORURINARYINCONTINENCESMVDNSH</t>
  </si>
  <si>
    <t>1472</t>
  </si>
  <si>
    <t>SVC017098</t>
  </si>
  <si>
    <t>PROTEIN ELECTROPHORESIS, 24 - HOUR URINE INCLUDE IFE.</t>
  </si>
  <si>
    <t>PROTEINELECTROPHORESIS24HOURURINEINCLUDEIFE</t>
  </si>
  <si>
    <t>864</t>
  </si>
  <si>
    <t>SVC016490</t>
  </si>
  <si>
    <t>PROXIMAL FEMORAL NAIL (PFN FOR IT FRACTURE) - SMVDNSH</t>
  </si>
  <si>
    <t>PROXIMALFEMORALNAILPFNFORITFRACTURESMVDNSH</t>
  </si>
  <si>
    <t>2126</t>
  </si>
  <si>
    <t>SVC017752</t>
  </si>
  <si>
    <t>PRP (HAIR TRANSPLANT)</t>
  </si>
  <si>
    <t>PRPHAIRTRANSPLANT</t>
  </si>
  <si>
    <t>2733</t>
  </si>
  <si>
    <t>SVC018360</t>
  </si>
  <si>
    <t>PRP PROCEDURE 1Â </t>
  </si>
  <si>
    <t>PRPPROCEDURE1Â </t>
  </si>
  <si>
    <t>2734</t>
  </si>
  <si>
    <t>SVC018361</t>
  </si>
  <si>
    <t>PRP PROCEDURE 2</t>
  </si>
  <si>
    <t>PRPPROCEDURE2</t>
  </si>
  <si>
    <t>1114</t>
  </si>
  <si>
    <t>SVC016740</t>
  </si>
  <si>
    <t>PSEUDO ANEURYSM WITH ARTERIAL REPAIR</t>
  </si>
  <si>
    <t>PSEUDOANEURYSMWITHARTERIALREPAIR</t>
  </si>
  <si>
    <t>1535</t>
  </si>
  <si>
    <t>SVC017161</t>
  </si>
  <si>
    <t>Psoas major block</t>
  </si>
  <si>
    <t>Psoasmajorblock</t>
  </si>
  <si>
    <t>1278</t>
  </si>
  <si>
    <t>SVC016904</t>
  </si>
  <si>
    <t>PTBD + stenting â€“ double systemÂ </t>
  </si>
  <si>
    <t>PTBDstentingâ€“doublesystemÂ </t>
  </si>
  <si>
    <t>1277</t>
  </si>
  <si>
    <t>SVC016903</t>
  </si>
  <si>
    <t>PTBD + stenting- single system</t>
  </si>
  <si>
    <t>PTBDstentingsinglesystem</t>
  </si>
  <si>
    <t>2777</t>
  </si>
  <si>
    <t>PKG016645</t>
  </si>
  <si>
    <t>PTCA-DES-MULTI VESSEL__MATL PKG</t>
  </si>
  <si>
    <t>PTCADESMULTIVESSELMATLPKG</t>
  </si>
  <si>
    <t>[PTCA - CORONARY ANGIOPLASTY]</t>
  </si>
  <si>
    <t>Cardiac Sciences</t>
  </si>
  <si>
    <t>Cardiology</t>
  </si>
  <si>
    <t>Cardiology - Adult</t>
  </si>
  <si>
    <t>Intervention - Coronary</t>
  </si>
  <si>
    <t>1</t>
  </si>
  <si>
    <t>PTCA - CORONARY ANGIOPLASTY</t>
  </si>
  <si>
    <t>11101003</t>
  </si>
  <si>
    <t>Percutaneous transluminal coronary angioplasty (procedure)</t>
  </si>
  <si>
    <t>2778</t>
  </si>
  <si>
    <t>PKG016644</t>
  </si>
  <si>
    <t>PTCA-DES-SINGLE VESSEL__MATL PKG</t>
  </si>
  <si>
    <t>PTCADESSINGLEVESSELMATLPKG</t>
  </si>
  <si>
    <t>2026</t>
  </si>
  <si>
    <t>SVC017652</t>
  </si>
  <si>
    <t>PTERYGIUM EXCISION + CLAG + FIBRIN GLUE UNDER LA</t>
  </si>
  <si>
    <t>PTERYGIUMEXCISIONCLAGFIBRINGLUEUNDERLA</t>
  </si>
  <si>
    <t>89</t>
  </si>
  <si>
    <t>SVC015715</t>
  </si>
  <si>
    <t>PTK- PHOTOTHERAPEUTIC KERATECTOMY - SMVDNSH</t>
  </si>
  <si>
    <t>PTKPHOTOTHERAPEUTICKERATECTOMYSMVDNSH</t>
  </si>
  <si>
    <t>49</t>
  </si>
  <si>
    <t>SVC015675</t>
  </si>
  <si>
    <t>PTOSIS SURGERY WITH FASANELLA SERVAT PROCEDURE - SMVDNSH</t>
  </si>
  <si>
    <t>PTOSISSURGERYWITHFASANELLASERVATPROCEDURESMVDNSH</t>
  </si>
  <si>
    <t>50</t>
  </si>
  <si>
    <t>SVC015676</t>
  </si>
  <si>
    <t>PTOSIS SURGERY WITH LPS RESECTION ONE LID - SMVDNSH</t>
  </si>
  <si>
    <t>PTOSISSURGERYWITHLPSRESECTIONONELIDSMVDNSH</t>
  </si>
  <si>
    <t>51</t>
  </si>
  <si>
    <t>SVC015677</t>
  </si>
  <si>
    <t>PTOSIS SURGERY WITH SLING SURGERY ONE LID - SMVDNSH</t>
  </si>
  <si>
    <t>PTOSISSURGERYWITHSLINGSURGERYONELIDSMVDNSH</t>
  </si>
  <si>
    <t>333</t>
  </si>
  <si>
    <t>SVC015959</t>
  </si>
  <si>
    <t>PULL THROUGH ABDOMINAL RESECTION - SMVDNSH</t>
  </si>
  <si>
    <t>PULLTHROUGHABDOMINALRESECTIONSMVDNSH</t>
  </si>
  <si>
    <t>1868</t>
  </si>
  <si>
    <t>SVC017494</t>
  </si>
  <si>
    <t>PULMONARY EMBOLECTOMY GR C</t>
  </si>
  <si>
    <t>PULMONARYEMBOLECTOMYGRC</t>
  </si>
  <si>
    <t>1008</t>
  </si>
  <si>
    <t>SVC016634</t>
  </si>
  <si>
    <t>PULMONARY THROMBO EMBOLECTOMY</t>
  </si>
  <si>
    <t>PULMONARYTHROMBOEMBOLECTOMY</t>
  </si>
  <si>
    <t>1550</t>
  </si>
  <si>
    <t>SVC017176</t>
  </si>
  <si>
    <t>Pulmonary Vein Stenosis - A</t>
  </si>
  <si>
    <t>PulmonaryVeinStenosisA</t>
  </si>
  <si>
    <t>CARDIOLOGY SERVICES</t>
  </si>
  <si>
    <t>1551</t>
  </si>
  <si>
    <t>SVC017177</t>
  </si>
  <si>
    <t>Pulmonary Vein Stenosis - B</t>
  </si>
  <si>
    <t>PulmonaryVeinStenosisB</t>
  </si>
  <si>
    <t>1552</t>
  </si>
  <si>
    <t>SVC017178</t>
  </si>
  <si>
    <t>Pulmonary Vein Stenosis - C</t>
  </si>
  <si>
    <t>PulmonaryVeinStenosisC</t>
  </si>
  <si>
    <t>2202</t>
  </si>
  <si>
    <t>SVC017828</t>
  </si>
  <si>
    <t>Pulp Capping Dycal</t>
  </si>
  <si>
    <t>PulpCappingDycal</t>
  </si>
  <si>
    <t>PULPCAPPINGDYCAL</t>
  </si>
  <si>
    <t>[PULP - CAPPING]</t>
  </si>
  <si>
    <t>PULP - CAPPING</t>
  </si>
  <si>
    <t>3443008</t>
  </si>
  <si>
    <t>Pulp cap, direct, excluding final restoration (procedure)</t>
  </si>
  <si>
    <t>1037</t>
  </si>
  <si>
    <t>SVC016663</t>
  </si>
  <si>
    <t>PULPECTOMY POSTERIOR III</t>
  </si>
  <si>
    <t>PULPECTOMYPOSTERIORIII</t>
  </si>
  <si>
    <t>DENTAL</t>
  </si>
  <si>
    <t>1244</t>
  </si>
  <si>
    <t>SVC016870</t>
  </si>
  <si>
    <t>PUNCH BIOPSY</t>
  </si>
  <si>
    <t>PUNCHBIOPSY</t>
  </si>
  <si>
    <t>47</t>
  </si>
  <si>
    <t>SVC015673</t>
  </si>
  <si>
    <t>PUNCTAL PLUGS FOR DRY EYES - SMVDNSH</t>
  </si>
  <si>
    <t>PUNCTALPLUGSFORDRYEYESSMVDNSH</t>
  </si>
  <si>
    <t>465</t>
  </si>
  <si>
    <t>SVC016091</t>
  </si>
  <si>
    <t>PYELOLITHOTOMY -LAPROSCOPIC/ENDOSCOPIC - SMVDNSH</t>
  </si>
  <si>
    <t>PYELOLITHOTOMYLAPROSCOPICENDOSCOPICSMVDNSH</t>
  </si>
  <si>
    <t>464</t>
  </si>
  <si>
    <t>SVC016090</t>
  </si>
  <si>
    <t>PYELOLITHOTOMY-OPEN - SMVDNSH</t>
  </si>
  <si>
    <t>PYELOLITHOTOMYOPENSMVDNSH</t>
  </si>
  <si>
    <t>2265</t>
  </si>
  <si>
    <t>SVC017892</t>
  </si>
  <si>
    <t>PYLORIC EXCLUSION PROCEDURE (INCLUDING GASTROJEJUNOSTOMY)</t>
  </si>
  <si>
    <t>PYLORICEXCLUSIONPROCEDUREINCLUDINGGASTROJEJUNOSTOMY</t>
  </si>
  <si>
    <t>253</t>
  </si>
  <si>
    <t>SVC015879</t>
  </si>
  <si>
    <t>PYLOROMYOTOMY - SMVDNSH</t>
  </si>
  <si>
    <t>PYLOROMYOTOMYSMVDNSH</t>
  </si>
  <si>
    <t>995</t>
  </si>
  <si>
    <t>SVC016621</t>
  </si>
  <si>
    <t>PYLOROPLASTY + VAGOTOMY (OPEN)</t>
  </si>
  <si>
    <t>PYLOROPLASTYVAGOTOMYOPEN</t>
  </si>
  <si>
    <t>1598</t>
  </si>
  <si>
    <t>SVC017224</t>
  </si>
  <si>
    <t>QSL (PACK OF SIX )</t>
  </si>
  <si>
    <t>QSLPACKOFSIX</t>
  </si>
  <si>
    <t>1536</t>
  </si>
  <si>
    <t>SVC017162</t>
  </si>
  <si>
    <t>Quadratus lumborum block</t>
  </si>
  <si>
    <t>Quadratuslumborumblock</t>
  </si>
  <si>
    <t>647</t>
  </si>
  <si>
    <t>SVC016273</t>
  </si>
  <si>
    <t>R.F. LESION FOR TRIGEMINAL NEURALGIA - SMVDNSH</t>
  </si>
  <si>
    <t>RFLESIONFORTRIGEMINALNEURALGIASMVDNSH</t>
  </si>
  <si>
    <t>3072</t>
  </si>
  <si>
    <t>PKG024083</t>
  </si>
  <si>
    <t>Radial Artery Pseudoaneurysm Grade A (EM) PKG</t>
  </si>
  <si>
    <t>RadialArteryPseudoaneurysmGradeAEMPKG</t>
  </si>
  <si>
    <t>999999990096</t>
  </si>
  <si>
    <t>[RADIAL ARTERY PSEUDOANEURYSM]</t>
  </si>
  <si>
    <t>Thoracic &amp; Vascular Surgery</t>
  </si>
  <si>
    <t>Vascular &amp; Endovascular Surgery</t>
  </si>
  <si>
    <t>Vascular &amp; Endovascular syrgery</t>
  </si>
  <si>
    <t>RADIAL ARTERY PSEUDOANEURYSM</t>
  </si>
  <si>
    <t>GRADE A</t>
  </si>
  <si>
    <t>1122</t>
  </si>
  <si>
    <t>SVC016748</t>
  </si>
  <si>
    <t>Radiance Peel_GST</t>
  </si>
  <si>
    <t>RadiancePeelGST</t>
  </si>
  <si>
    <t>570</t>
  </si>
  <si>
    <t>SVC016196</t>
  </si>
  <si>
    <t>RADICAL CYSTECTOMY - CONTINENT DIVERSION. - SMVDNSH</t>
  </si>
  <si>
    <t>RADICALCYSTECTOMYCONTINENTDIVERSIONSMVDNSH</t>
  </si>
  <si>
    <t>2841</t>
  </si>
  <si>
    <t>PKG017408</t>
  </si>
  <si>
    <t>RADICAL CYSTECTOMY _MATL PKG</t>
  </si>
  <si>
    <t>RADICALCYSTECTOMYMATLPKG</t>
  </si>
  <si>
    <t>[RADICAL CYSTECTOMY]</t>
  </si>
  <si>
    <t>Renal Sciences</t>
  </si>
  <si>
    <t>Urology</t>
  </si>
  <si>
    <t>Urologic Oncology</t>
  </si>
  <si>
    <t>64063003</t>
  </si>
  <si>
    <t>Radical cystectomy (procedure)</t>
  </si>
  <si>
    <t>571</t>
  </si>
  <si>
    <t>SVC016197</t>
  </si>
  <si>
    <t>RADICAL CYSTECTOMY â€“ NEO BLADDER - SMVDNSH</t>
  </si>
  <si>
    <t>RADICALCYSTECTOMYâ€“NEOBLADDERSMVDNSH</t>
  </si>
  <si>
    <t>569</t>
  </si>
  <si>
    <t>SVC016195</t>
  </si>
  <si>
    <t>RADICAL CYSTECTOMY -ILEAL CONDUIT - SMVDNSH</t>
  </si>
  <si>
    <t>RADICALCYSTECTOMYILEALCONDUITSMVDNSH</t>
  </si>
  <si>
    <t>456</t>
  </si>
  <si>
    <t>SVC016082</t>
  </si>
  <si>
    <t>RADICAL HYSTERECTOMY FOR CANCER CERVIX WITH PELVIC LYMPHADENECTOMY - SMVDNSH</t>
  </si>
  <si>
    <t>RADICALHYSTERECTOMYFORCANCERCERVIXWITHPELVICLYMPHADENECTOMYSMVDNSH</t>
  </si>
  <si>
    <t>457</t>
  </si>
  <si>
    <t>SVC016083</t>
  </si>
  <si>
    <t>RADICAL HYSTERECTOMY FOR CANCER ENDOMETRIUM EXTENDING TO CERVIX WITH PELVIC AND PARA AORTIC LYMPHADENECTOMY - SMVDNSH</t>
  </si>
  <si>
    <t>RADICALHYSTERECTOMYFORCANCERENDOMETRIUMEXTENDINGTOCERVIXWITHPELVICANDPARAAORTICLYMPHADENECTOMYSMVDNSH</t>
  </si>
  <si>
    <t>1055</t>
  </si>
  <si>
    <t>SVC016681</t>
  </si>
  <si>
    <t>Radical Hysterectomy_Open</t>
  </si>
  <si>
    <t>RadicalHysterectomyOpen</t>
  </si>
  <si>
    <t>235</t>
  </si>
  <si>
    <t>SVC015861</t>
  </si>
  <si>
    <t>RADICAL MASTECTOMY-FORMAL OR MODIFIED. - SMVDNSH</t>
  </si>
  <si>
    <t>RADICALMASTECTOMYFORMALORMODIFIEDSMVDNSH</t>
  </si>
  <si>
    <t>564</t>
  </si>
  <si>
    <t>SVC016190</t>
  </si>
  <si>
    <t>RADICAL NEPHRECTOMY -LAP/ENDOSCOPIC - SMVDNSH</t>
  </si>
  <si>
    <t>RADICALNEPHRECTOMYLAPENDOSCOPICSMVDNSH</t>
  </si>
  <si>
    <t>563</t>
  </si>
  <si>
    <t>SVC016189</t>
  </si>
  <si>
    <t>RADICAL NEPHRECTOMY -OPEN - SMVDNSH</t>
  </si>
  <si>
    <t>RADICALNEPHRECTOMYOPENSMVDNSH</t>
  </si>
  <si>
    <t>565</t>
  </si>
  <si>
    <t>SVC016191</t>
  </si>
  <si>
    <t>RADICAL NEPHRECTOMY PLUS IV THROMBUS - SMVDNSH</t>
  </si>
  <si>
    <t>RADICALNEPHRECTOMYPLUSIVTHROMBUSSMVDNSH</t>
  </si>
  <si>
    <t>566</t>
  </si>
  <si>
    <t>SVC016192</t>
  </si>
  <si>
    <t>RADICAL NEPHRECTOMY PLUS IV THROMBUS PLUS CARDIAC BYPASS. - SMVDNSH</t>
  </si>
  <si>
    <t>RADICALNEPHRECTOMYPLUSIVTHROMBUSPLUSCARDIACBYPASSSMVDNSH</t>
  </si>
  <si>
    <t>2779</t>
  </si>
  <si>
    <t>PKG010215</t>
  </si>
  <si>
    <t>RADICAL NEPHRECTOMY-GRADE B _MATL PKG</t>
  </si>
  <si>
    <t>RADICALNEPHRECTOMYGRADEBMATLPKG</t>
  </si>
  <si>
    <t>[NEPHRECTOMY - RADICAL]</t>
  </si>
  <si>
    <t>NEPHRECTOMY - RADICAL</t>
  </si>
  <si>
    <t>GRADE B</t>
  </si>
  <si>
    <t>116033007</t>
  </si>
  <si>
    <t>Radical nephrectomy (procedure)</t>
  </si>
  <si>
    <t>601</t>
  </si>
  <si>
    <t>SVC016227</t>
  </si>
  <si>
    <t>RADICAL PROSTATECTOMY- ROBOTIC (ROBOTIC PARTIAL NEPHRECTOMY) - SMVDNSH</t>
  </si>
  <si>
    <t>RADICALPROSTATECTOMYROBOTICROBOTICPARTIALNEPHRECTOMYSMVDNSH</t>
  </si>
  <si>
    <t>600</t>
  </si>
  <si>
    <t>SVC016226</t>
  </si>
  <si>
    <t>RADICAL PROSTATECTOMY-LAPROSCOPIC - SMVDNSH</t>
  </si>
  <si>
    <t>RADICALPROSTATECTOMYLAPROSCOPICSMVDNSH</t>
  </si>
  <si>
    <t>599</t>
  </si>
  <si>
    <t>SVC016225</t>
  </si>
  <si>
    <t>RADICAL PROSTATECTOMY-OPEN - SMVDNSH</t>
  </si>
  <si>
    <t>RADICALPROSTATECTOMYOPENSMVDNSH</t>
  </si>
  <si>
    <t>3163</t>
  </si>
  <si>
    <t>PKG016359</t>
  </si>
  <si>
    <t>RADICAL THERAPY</t>
  </si>
  <si>
    <t>RADICALTHERAPY</t>
  </si>
  <si>
    <t>999999990180</t>
  </si>
  <si>
    <t>[RADICAL THERAPY]</t>
  </si>
  <si>
    <t>Oncology</t>
  </si>
  <si>
    <t>Radiation Oncology</t>
  </si>
  <si>
    <t>335</t>
  </si>
  <si>
    <t>SVC015961</t>
  </si>
  <si>
    <t>RADIO ABLATION OF VARICOSE VEINS - SMVDNSH</t>
  </si>
  <si>
    <t>RADIOABLATIONOFVARICOSEVEINSSMVDNSH</t>
  </si>
  <si>
    <t>2855</t>
  </si>
  <si>
    <t>PKG016598</t>
  </si>
  <si>
    <t>RADIO FREQUENCY ABLATION _MATL PKG</t>
  </si>
  <si>
    <t>RADIOFREQUENCYABLATIONMATLPKG</t>
  </si>
  <si>
    <t>[RADIOFREQUENCY (RF) ABLATION]</t>
  </si>
  <si>
    <t>Electrophysiology</t>
  </si>
  <si>
    <t>RADIOFREQUENCY (RF) ABLATION</t>
  </si>
  <si>
    <t>879916008</t>
  </si>
  <si>
    <t>Radiofrequency ablation (procedure)</t>
  </si>
  <si>
    <t>1861</t>
  </si>
  <si>
    <t>SVC017487</t>
  </si>
  <si>
    <t>Radio Frequency Lesioning</t>
  </si>
  <si>
    <t>RadioFrequencyLesioning</t>
  </si>
  <si>
    <t>2876</t>
  </si>
  <si>
    <t>SVC001731</t>
  </si>
  <si>
    <t>RADIO VISIO GRAPH (RVG)</t>
  </si>
  <si>
    <t>RADIOVISIOGRAPHRVG</t>
  </si>
  <si>
    <t>[INTERVENTIONAL RADIOLOGY]</t>
  </si>
  <si>
    <t>Imaging &amp; Nuclear Medicine</t>
  </si>
  <si>
    <t>INTERVENTIONAL RADIOLOGY</t>
  </si>
  <si>
    <t>169212009</t>
  </si>
  <si>
    <t>Infrared radiation in diagnosis (procedure)</t>
  </si>
  <si>
    <t>2291</t>
  </si>
  <si>
    <t>SVC017918</t>
  </si>
  <si>
    <t>RADIOFREQUENCY ABLATION+INTRAUTERINE TRANSFUSION(RFA+IUT)</t>
  </si>
  <si>
    <t>RADIOFREQUENCYABLATIONINTRAUTERINETRANSFUSIONRFAIUT</t>
  </si>
  <si>
    <t>2454</t>
  </si>
  <si>
    <t>SVC018081</t>
  </si>
  <si>
    <t>Radio-frequency wart Session</t>
  </si>
  <si>
    <t>RadiofrequencywartSession</t>
  </si>
  <si>
    <t>2338</t>
  </si>
  <si>
    <t>SVC017965</t>
  </si>
  <si>
    <t>RANDOM DONOR PLATELET (NAT+ CHEMI+ANTIBODY SCREEN)</t>
  </si>
  <si>
    <t>RANDOMDONORPLATELETNATCHEMIANTIBODYSCREEN</t>
  </si>
  <si>
    <t>2593</t>
  </si>
  <si>
    <t>SVC018220</t>
  </si>
  <si>
    <t>RANULA EXCISION</t>
  </si>
  <si>
    <t>RANULAEXCISION</t>
  </si>
  <si>
    <t>172</t>
  </si>
  <si>
    <t>SVC015798</t>
  </si>
  <si>
    <t>RANULA EXCISION - SMVDNSH</t>
  </si>
  <si>
    <t>RANULAEXCISIONSMVDNSH</t>
  </si>
  <si>
    <t>2594</t>
  </si>
  <si>
    <t>SVC018221</t>
  </si>
  <si>
    <t>RANULA MARSIPULISATION</t>
  </si>
  <si>
    <t>RANULAMARSIPULISATION</t>
  </si>
  <si>
    <t>1397</t>
  </si>
  <si>
    <t>SVC017023</t>
  </si>
  <si>
    <t>RAPID ARC PALLIATIVE</t>
  </si>
  <si>
    <t>RAPIDARCPALLIATIVE</t>
  </si>
  <si>
    <t>1398</t>
  </si>
  <si>
    <t>SVC017024</t>
  </si>
  <si>
    <t>RAPID ARC RADICAL</t>
  </si>
  <si>
    <t>RAPIDARCRADICAL</t>
  </si>
  <si>
    <t>1399</t>
  </si>
  <si>
    <t>SVC017025</t>
  </si>
  <si>
    <t>RAPID WITH IMAGE GUIDANCE</t>
  </si>
  <si>
    <t>RAPIDWITHIMAGEGUIDANCE</t>
  </si>
  <si>
    <t>274</t>
  </si>
  <si>
    <t>SVC015900</t>
  </si>
  <si>
    <t>RARE HERNIAS REPAIR (SPIGALION, OBTURATOR, LUMBAR, SCIATIC) - SMVDNSH</t>
  </si>
  <si>
    <t>RAREHERNIASREPAIRSPIGALIONOBTURATORLUMBARSCIATICSMVDNSH</t>
  </si>
  <si>
    <t>846</t>
  </si>
  <si>
    <t>SVC016472</t>
  </si>
  <si>
    <t>RC REPAIR - SMVDNSH</t>
  </si>
  <si>
    <t>RCREPAIRSMVDNSH</t>
  </si>
  <si>
    <t>1578</t>
  </si>
  <si>
    <t>SVC017204</t>
  </si>
  <si>
    <t>Re Exploration of Robotic General Surgery</t>
  </si>
  <si>
    <t>ReExplorationofRoboticGeneralSurgery</t>
  </si>
  <si>
    <t>774</t>
  </si>
  <si>
    <t>SVC016400</t>
  </si>
  <si>
    <t>RECONSTRUCTION OF EYELID DEFECTS - MAJOR - SMVDNSH</t>
  </si>
  <si>
    <t>RECONSTRUCTIONOFEYELIDDEFECTSMAJORSMVDNSH</t>
  </si>
  <si>
    <t>773</t>
  </si>
  <si>
    <t>SVC016399</t>
  </si>
  <si>
    <t>RECONSTRUCTION OF EYELID DEFECTS - MINOR - SMVDNSH</t>
  </si>
  <si>
    <t>RECONSTRUCTIONOFEYELIDDEFECTSMINORSMVDNSH</t>
  </si>
  <si>
    <t>727</t>
  </si>
  <si>
    <t>SVC016353</t>
  </si>
  <si>
    <t>RECTAL BIOPSY (MEGACOLON) - SMVDNSH</t>
  </si>
  <si>
    <t>RECTALBIOPSYMEGACOLONSMVDNSH</t>
  </si>
  <si>
    <t>321</t>
  </si>
  <si>
    <t>SVC015947</t>
  </si>
  <si>
    <t>RECTAL POLYP-EXCISION - SMVDNSH</t>
  </si>
  <si>
    <t>RECTALPOLYPEXCISIONSMVDNSH</t>
  </si>
  <si>
    <t>1313</t>
  </si>
  <si>
    <t>SVC016939</t>
  </si>
  <si>
    <t>REDO STERNOTOMY+BLOOD CLOT EVACUTATION</t>
  </si>
  <si>
    <t>REDOSTERNOTOMYBLOODCLOTEVACUTATION</t>
  </si>
  <si>
    <t>110</t>
  </si>
  <si>
    <t>SVC015736</t>
  </si>
  <si>
    <t>REDUCTION &amp; IMMOBILIZATION OF FRACTURE- MAXILLA UNDER LA - SMVDNSH</t>
  </si>
  <si>
    <t>REDUCTIONIMMOBILIZATIONOFFRACTUREMAXILLAUNDERLASMVDNSH</t>
  </si>
  <si>
    <t>111</t>
  </si>
  <si>
    <t>SVC015737</t>
  </si>
  <si>
    <t>REDUCTION &amp; IMMOBILIZATION OF FRACTURE-MANDIBLE UNDER LA - SMVDNSH</t>
  </si>
  <si>
    <t>REDUCTIONIMMOBILIZATIONOFFRACTUREMANDIBLEUNDERLASMVDNSH</t>
  </si>
  <si>
    <t>1483</t>
  </si>
  <si>
    <t>SVC017109</t>
  </si>
  <si>
    <t>REDUCTION MAMMOPLASTY - BILATERAL_GST</t>
  </si>
  <si>
    <t>REDUCTIONMAMMOPLASTYBILATERALGST</t>
  </si>
  <si>
    <t>784</t>
  </si>
  <si>
    <t>SVC016410</t>
  </si>
  <si>
    <t>REDUCTION OF COMPOUND FRACTURES - SMVDNSH</t>
  </si>
  <si>
    <t>REDUCTIONOFCOMPOUNDFRACTURESSMVDNSH</t>
  </si>
  <si>
    <t>765</t>
  </si>
  <si>
    <t>SVC016391</t>
  </si>
  <si>
    <t>REDUCTION OF FACIAL FRACTURES OF MAXILLA - SMVDNSH</t>
  </si>
  <si>
    <t>REDUCTIONOFFACIALFRACTURESOFMAXILLASMVDNSH</t>
  </si>
  <si>
    <t>767</t>
  </si>
  <si>
    <t>SVC016393</t>
  </si>
  <si>
    <t>REDUCTION OF FRACTURES OF MANDIBLE &amp; MAXILLA - CAST NETAL SPLINTS - SMVDNSH</t>
  </si>
  <si>
    <t>REDUCTIONOFFRACTURESOFMANDIBLEMAXILLACASTNETALSPLINTSSMVDNSH</t>
  </si>
  <si>
    <t>766</t>
  </si>
  <si>
    <t>SVC016392</t>
  </si>
  <si>
    <t>REDUCTION OF FRACTURES OF MANDIBLE &amp; MAXILLA - EYE LET SPLINTING - SMVDNSH</t>
  </si>
  <si>
    <t>REDUCTIONOFFRACTURESOFMANDIBLEMAXILLAEYELETSPLINTINGSMVDNSH</t>
  </si>
  <si>
    <t>768</t>
  </si>
  <si>
    <t>SVC016394</t>
  </si>
  <si>
    <t>REDUCTION OF FRACTURES OF MANDIBLE &amp; MAXILLA - GUMMING SPLINTS - SMVDNSH</t>
  </si>
  <si>
    <t>REDUCTIONOFFRACTURESOFMANDIBLEMAXILLAGUMMINGSPLINTSSMVDNSH</t>
  </si>
  <si>
    <t>2203</t>
  </si>
  <si>
    <t>SVC017829</t>
  </si>
  <si>
    <t>Refixing Crown+Bridge</t>
  </si>
  <si>
    <t>RefixingCrownBridge</t>
  </si>
  <si>
    <t>1080</t>
  </si>
  <si>
    <t>SVC016706</t>
  </si>
  <si>
    <t>Registration -Digital Means</t>
  </si>
  <si>
    <t>RegistrationDigitalMeans</t>
  </si>
  <si>
    <t>1144</t>
  </si>
  <si>
    <t>SVC016770</t>
  </si>
  <si>
    <t>REGISTRATION- WALK IN</t>
  </si>
  <si>
    <t>REGISTRATIONWALKIN</t>
  </si>
  <si>
    <t>1752</t>
  </si>
  <si>
    <t>SVC017378</t>
  </si>
  <si>
    <t>Reimplantation Finger</t>
  </si>
  <si>
    <t>ReimplantationFinger</t>
  </si>
  <si>
    <t>1137</t>
  </si>
  <si>
    <t>SVC016763</t>
  </si>
  <si>
    <t>REIMPLANTATION OF TRANSPLANTED ARTERY</t>
  </si>
  <si>
    <t>REIMPLANTATIONOFTRANSPLANTEDARTERY</t>
  </si>
  <si>
    <t>1753</t>
  </si>
  <si>
    <t>SVC017379</t>
  </si>
  <si>
    <t>Reimplantation Toes</t>
  </si>
  <si>
    <t>ReimplantationToes</t>
  </si>
  <si>
    <t>130</t>
  </si>
  <si>
    <t>SVC015756</t>
  </si>
  <si>
    <t>RELEASE OF FIBROUS BANDS &amp; GRAFTING -IN (OSMF) TREATMENT UNDER GA - SMVDNSH</t>
  </si>
  <si>
    <t>RELEASEOFFIBROUSBANDSGRAFTINGINOSMFTREATMENTUNDERGASMVDNSH</t>
  </si>
  <si>
    <t>1062</t>
  </si>
  <si>
    <t>SVC016688</t>
  </si>
  <si>
    <t>Release of Nostril Stenosis and Flap</t>
  </si>
  <si>
    <t>ReleaseofNostrilStenosisandFlap</t>
  </si>
  <si>
    <t>2204</t>
  </si>
  <si>
    <t>SVC017830</t>
  </si>
  <si>
    <t>Relining complete denture</t>
  </si>
  <si>
    <t>Reliningcompletedenture</t>
  </si>
  <si>
    <t>2205</t>
  </si>
  <si>
    <t>SVC017831</t>
  </si>
  <si>
    <t>Relining complete denture - Heat</t>
  </si>
  <si>
    <t>ReliningcompletedentureHeat</t>
  </si>
  <si>
    <t>2206</t>
  </si>
  <si>
    <t>SVC017832</t>
  </si>
  <si>
    <t>Relining complete denture - Soft liner / denture -Grade-I</t>
  </si>
  <si>
    <t>ReliningcompletedentureSoftlinerdentureGradeI</t>
  </si>
  <si>
    <t>2207</t>
  </si>
  <si>
    <t>SVC017833</t>
  </si>
  <si>
    <t>Relining complete denture - Soft liner / denture -Grade-II</t>
  </si>
  <si>
    <t>ReliningcompletedentureSoftlinerdentureGradeII</t>
  </si>
  <si>
    <t>1754</t>
  </si>
  <si>
    <t>SVC017380</t>
  </si>
  <si>
    <t>Removal Arch Bars/Wires</t>
  </si>
  <si>
    <t>RemovalArchBarsWires</t>
  </si>
  <si>
    <t>1345</t>
  </si>
  <si>
    <t>SVC016971</t>
  </si>
  <si>
    <t>REMOVAL OF EXPOSED IMPLANT AND BONE GRAFTING TO AUGMENT UPPER SEGMENT TO RECREATE HARD TISSUE</t>
  </si>
  <si>
    <t>REMOVALOFEXPOSEDIMPLANTANDBONEGRAFTINGTOAUGMENTUPPERSEGMENTTORECREATEHARDTISSUE</t>
  </si>
  <si>
    <t>2109</t>
  </si>
  <si>
    <t>SVC017735</t>
  </si>
  <si>
    <t>REMOVAL OF MASS FROM TONGUE UNDER SURFACE</t>
  </si>
  <si>
    <t>REMOVALOFMASSFROMTONGUEUNDERSURFACE</t>
  </si>
  <si>
    <t>829</t>
  </si>
  <si>
    <t>SVC016455</t>
  </si>
  <si>
    <t>REMOVAL OF PLATES/IL - SMVDNSH</t>
  </si>
  <si>
    <t>REMOVALOFPLATESILSMVDNSH</t>
  </si>
  <si>
    <t>2208</t>
  </si>
  <si>
    <t>SVC017834</t>
  </si>
  <si>
    <t>Removal of Root from Maxillary Sinus</t>
  </si>
  <si>
    <t>RemovalofRootfromMaxillarySinus</t>
  </si>
  <si>
    <t>208</t>
  </si>
  <si>
    <t>SVC015834</t>
  </si>
  <si>
    <t>REMOVAL OF SUBMANDIBULAR SALIVARY GLAND - SMVDNSH</t>
  </si>
  <si>
    <t>REMOVALOFSUBMANDIBULARSALIVARYGLANDSMVDNSH</t>
  </si>
  <si>
    <t>1142</t>
  </si>
  <si>
    <t>SVC016768</t>
  </si>
  <si>
    <t>REMOVAL OF TISSUE EXPANDER</t>
  </si>
  <si>
    <t>REMOVALOFTISSUEEXPANDER</t>
  </si>
  <si>
    <t>828</t>
  </si>
  <si>
    <t>SVC016454</t>
  </si>
  <si>
    <t>REMOVAL OF WIRES &amp; SCREW - SMVDNSH</t>
  </si>
  <si>
    <t>REMOVALOFWIRESSCREWSMVDNSH</t>
  </si>
  <si>
    <t>1932</t>
  </si>
  <si>
    <t>SVC017558</t>
  </si>
  <si>
    <t>Renal biopsy with Immunofluorescence and electron microscopy study</t>
  </si>
  <si>
    <t>RenalbiopsywithImmunofluorescenceandelectronmicroscopystudy</t>
  </si>
  <si>
    <t>HISTOPATHOLOGY</t>
  </si>
  <si>
    <t>1995</t>
  </si>
  <si>
    <t>SVC017621</t>
  </si>
  <si>
    <t>RENAL PROFILE 3</t>
  </si>
  <si>
    <t>RENALPROFILE3</t>
  </si>
  <si>
    <t>2846</t>
  </si>
  <si>
    <t>PKG017139</t>
  </si>
  <si>
    <t>RENAL TRANSPLANT (DONOR) - NON RELATED _MATL PKG</t>
  </si>
  <si>
    <t>RENALTRANSPLANTDONORNONRELATEDMATLPKG</t>
  </si>
  <si>
    <t>[RENAL TRANSPLANT]</t>
  </si>
  <si>
    <t>Nephrology</t>
  </si>
  <si>
    <t>RENAL TRANSPLANT</t>
  </si>
  <si>
    <t>70536003</t>
  </si>
  <si>
    <t>Transplant of kidney (procedure)</t>
  </si>
  <si>
    <t>2847</t>
  </si>
  <si>
    <t>PKG017138</t>
  </si>
  <si>
    <t>RENAL TRANSPLANT (DONOR) - RELATED _MATL PKG</t>
  </si>
  <si>
    <t>RENALTRANSPLANTDONORRELATEDMATLPKG</t>
  </si>
  <si>
    <t>2848</t>
  </si>
  <si>
    <t>PKG017141</t>
  </si>
  <si>
    <t>RENAL TRANSPLANT (RECIPIENT) - NON RELATED _MATL PKG</t>
  </si>
  <si>
    <t>RENALTRANSPLANTRECIPIENTNONRELATEDMATLPKG</t>
  </si>
  <si>
    <t>2849</t>
  </si>
  <si>
    <t>PKG017140</t>
  </si>
  <si>
    <t>RENAL TRANSPLANT (RECIPIENT) - RELATED _MATL PKG</t>
  </si>
  <si>
    <t>RENALTRANSPLANTRECIPIENTRELATEDMATLPKG</t>
  </si>
  <si>
    <t>1481</t>
  </si>
  <si>
    <t>SVC017107</t>
  </si>
  <si>
    <t>RENAL TUMOR ABLATION</t>
  </si>
  <si>
    <t>RENALTUMORABLATION</t>
  </si>
  <si>
    <t>286</t>
  </si>
  <si>
    <t>SVC015912</t>
  </si>
  <si>
    <t>REPAIR OF CBD - SMVDNSH</t>
  </si>
  <si>
    <t>REPAIROFCBDSMVDNSH</t>
  </si>
  <si>
    <t>2059</t>
  </si>
  <si>
    <t>SVC017685</t>
  </si>
  <si>
    <t>Repair of cystocele and rectocele(anterior and posterior colpoperineorapphy)</t>
  </si>
  <si>
    <t>Repairofcystoceleandrectoceleanteriorandposteriorcolpoperineorapphy</t>
  </si>
  <si>
    <t>2047</t>
  </si>
  <si>
    <t>SVC017673</t>
  </si>
  <si>
    <t>REPAIR OF ENTROPION / ECTROPION</t>
  </si>
  <si>
    <t>REPAIROFENTROPIONECTROPION</t>
  </si>
  <si>
    <t>891</t>
  </si>
  <si>
    <t>SVC016517</t>
  </si>
  <si>
    <t>REPAIR OF FRONTAL BANDEAU</t>
  </si>
  <si>
    <t>REPAIROFFRONTALBANDEAU</t>
  </si>
  <si>
    <t>207</t>
  </si>
  <si>
    <t>SVC015833</t>
  </si>
  <si>
    <t>REPAIR OF PAROTID DUCT - SMVDNSH</t>
  </si>
  <si>
    <t>REPAIROFPAROTIDDUCTSMVDNSH</t>
  </si>
  <si>
    <t>411</t>
  </si>
  <si>
    <t>SVC016037</t>
  </si>
  <si>
    <t>REPAIR OF POST-COITAL TEAR/ PERINEAL INJURY - SMVDNSH</t>
  </si>
  <si>
    <t>REPAIROFPOSTCOITALTEARPERINEALINJURYSMVDNSH</t>
  </si>
  <si>
    <t>504</t>
  </si>
  <si>
    <t>SVC016130</t>
  </si>
  <si>
    <t>REPAIR OF URETEROCOEL -ENDOSCOPIC INCISION - SMVDNSH</t>
  </si>
  <si>
    <t>REPAIROFURETEROCOELENDOSCOPICINCISIONSMVDNSH</t>
  </si>
  <si>
    <t>503</t>
  </si>
  <si>
    <t>SVC016129</t>
  </si>
  <si>
    <t>REPAIR OF URETEROCOEL -LAP/ENDOSCOPIC - SMVDNSH</t>
  </si>
  <si>
    <t>REPAIROFURETEROCOELLAPENDOSCOPICSMVDNSH</t>
  </si>
  <si>
    <t>502</t>
  </si>
  <si>
    <t>SVC016128</t>
  </si>
  <si>
    <t>REPAIR OF URETEROCOEL -OPEN - SMVDNSH</t>
  </si>
  <si>
    <t>REPAIROFURETEROCOELOPENSMVDNSH</t>
  </si>
  <si>
    <t>2209</t>
  </si>
  <si>
    <t>SVC017835</t>
  </si>
  <si>
    <t>Repair work of fractured denture (Major)</t>
  </si>
  <si>
    <t>RepairworkoffractureddentureMajor</t>
  </si>
  <si>
    <t>2210</t>
  </si>
  <si>
    <t>SVC017836</t>
  </si>
  <si>
    <t>Repair work of fractured denture (Minor)</t>
  </si>
  <si>
    <t>RepairworkoffractureddentureMinor</t>
  </si>
  <si>
    <t>933</t>
  </si>
  <si>
    <t>SVC016559</t>
  </si>
  <si>
    <t>REPAIT CHARGES</t>
  </si>
  <si>
    <t>REPAITCHARGES</t>
  </si>
  <si>
    <t>2211</t>
  </si>
  <si>
    <t>SVC017837</t>
  </si>
  <si>
    <t>Replantation (Per tooth)</t>
  </si>
  <si>
    <t>ReplantationPertooth</t>
  </si>
  <si>
    <t>2457</t>
  </si>
  <si>
    <t>SVC018084</t>
  </si>
  <si>
    <t>REPORT REVIEW</t>
  </si>
  <si>
    <t>REPORTREVIEW</t>
  </si>
  <si>
    <t>298</t>
  </si>
  <si>
    <t>SVC015924</t>
  </si>
  <si>
    <t>RESECTION &amp; ANASTOMOSIS OF SMALL INTESTINE - SMVDNSH</t>
  </si>
  <si>
    <t>RESECTIONANASTOMOSISOFSMALLINTESTINESMVDNSH</t>
  </si>
  <si>
    <t>588</t>
  </si>
  <si>
    <t>SVC016214</t>
  </si>
  <si>
    <t>RESECTION BLADDER NECK ENDOSCOPIC /BLADDER NECK INCISION/TRANSURETHRAL INCISION ON PROSTRATE - SMVDNSH</t>
  </si>
  <si>
    <t>RESECTIONBLADDERNECKENDOSCOPICBLADDERNECKINCISIONTRANSURETHRALINCISIONONPROSTRATESMVDNSH</t>
  </si>
  <si>
    <t>213</t>
  </si>
  <si>
    <t>SVC015839</t>
  </si>
  <si>
    <t>RESECTION ENUCLEATION OF THYROID ADENOMA - SMVDNSH</t>
  </si>
  <si>
    <t>RESECTIONENUCLEATIONOFTHYROIDADENOMASMVDNSH</t>
  </si>
  <si>
    <t>2340</t>
  </si>
  <si>
    <t>SVC017967</t>
  </si>
  <si>
    <t>RESECTION OF LUMBAR SUBCUTANEOUS AVM</t>
  </si>
  <si>
    <t>RESECTIONOFLUMBARSUBCUTANEOUSAVM</t>
  </si>
  <si>
    <t>1637</t>
  </si>
  <si>
    <t>SVC017263</t>
  </si>
  <si>
    <t>Respiratory Viral Multiplex</t>
  </si>
  <si>
    <t>RespiratoryViralMultiplex</t>
  </si>
  <si>
    <t>2688</t>
  </si>
  <si>
    <t>SVC018315</t>
  </si>
  <si>
    <t>RESPIRATORY VIRAL UPPER PCR</t>
  </si>
  <si>
    <t>RESPIRATORYVIRALUPPERPCR</t>
  </si>
  <si>
    <t>2717</t>
  </si>
  <si>
    <t>SVC018344</t>
  </si>
  <si>
    <t>RESUSCITATION</t>
  </si>
  <si>
    <t>2585</t>
  </si>
  <si>
    <t>SVC018212</t>
  </si>
  <si>
    <t>RET HEMOGLOBIN</t>
  </si>
  <si>
    <t>RETHEMOGLOBIN</t>
  </si>
  <si>
    <t>1093</t>
  </si>
  <si>
    <t>SVC016719</t>
  </si>
  <si>
    <t>RET MUTATION</t>
  </si>
  <si>
    <t>RETMUTATION</t>
  </si>
  <si>
    <t>1183</t>
  </si>
  <si>
    <t>SVC016809</t>
  </si>
  <si>
    <t>RETINA SCREENING</t>
  </si>
  <si>
    <t>RETINASCREENING</t>
  </si>
  <si>
    <t>Non-Lab Diagnostic Service</t>
  </si>
  <si>
    <t>DIAGNOSTIC NON-LAB</t>
  </si>
  <si>
    <t>Diagnostics Non-Lab</t>
  </si>
  <si>
    <t>70</t>
  </si>
  <si>
    <t>SVC015696</t>
  </si>
  <si>
    <t>RETINAL DETACHMENT SURGERY - SMVDNSH</t>
  </si>
  <si>
    <t>RETINALDETACHMENTSURGERYSMVDNSH</t>
  </si>
  <si>
    <t>71</t>
  </si>
  <si>
    <t>SVC015697</t>
  </si>
  <si>
    <t>RETINAL DETACHMENT SURGERY WITH SCLERAL BUCKLING - SMVDNSH</t>
  </si>
  <si>
    <t>RETINALDETACHMENTSURGERYWITHSCLERALBUCKLINGSMVDNSH</t>
  </si>
  <si>
    <t>69</t>
  </si>
  <si>
    <t>SVC015695</t>
  </si>
  <si>
    <t>RETINAL LASER PROCEDURES - SMVDNSH</t>
  </si>
  <si>
    <t>RETINALLASERPROCEDURESSMVDNSH</t>
  </si>
  <si>
    <t>334</t>
  </si>
  <si>
    <t>SVC015960</t>
  </si>
  <si>
    <t>RETRO PERITONEAL TUMOR REMOVAL - SMVDNSH</t>
  </si>
  <si>
    <t>RETROPERITONEALTUMORREMOVALSMVDNSH</t>
  </si>
  <si>
    <t>1609</t>
  </si>
  <si>
    <t>SVC017235</t>
  </si>
  <si>
    <t>RETROBULBAR INJECTION(PROCEDURE)</t>
  </si>
  <si>
    <t>RETROBULBARINJECTIONPROCEDURE</t>
  </si>
  <si>
    <t>2930</t>
  </si>
  <si>
    <t>SVC004540</t>
  </si>
  <si>
    <t>RETT SYNDROME ( MECP2 SEQUENCING AND DELETION / DUPLICATION )</t>
  </si>
  <si>
    <t>RETTSYNDROMEMECP2SEQUENCINGANDDELETIONDUPLICATION</t>
  </si>
  <si>
    <t>[LOBECTOMY BRAIN]</t>
  </si>
  <si>
    <t>MOLECULAR DIAGNOSTICS</t>
  </si>
  <si>
    <t>LOBECTOMY BRAIN</t>
  </si>
  <si>
    <t>53423001</t>
  </si>
  <si>
    <t>Lobectomy of brain (procedure)</t>
  </si>
  <si>
    <t>2931</t>
  </si>
  <si>
    <t>SVC004568</t>
  </si>
  <si>
    <t>RETT SYNDROME MECP2 DELETION/DUPLICATION</t>
  </si>
  <si>
    <t>RETTSYNDROMEMECP2DELETIONDUPLICATION</t>
  </si>
  <si>
    <t>2932</t>
  </si>
  <si>
    <t>SVC004541</t>
  </si>
  <si>
    <t>RETT SYNDROME MECP2 SEQUENCING</t>
  </si>
  <si>
    <t>RETTSYNDROMEMECP2SEQUENCING</t>
  </si>
  <si>
    <t>1956</t>
  </si>
  <si>
    <t>SVC017582</t>
  </si>
  <si>
    <t>REVISION BIPOLAR HEMI ARTHROPLASTY</t>
  </si>
  <si>
    <t>REVISIONBIPOLARHEMIARTHROPLASTY</t>
  </si>
  <si>
    <t>2586</t>
  </si>
  <si>
    <t>SVC018213</t>
  </si>
  <si>
    <t>REVISION MASTOIDECTOMY</t>
  </si>
  <si>
    <t>REVISIONMASTOIDECTOMY</t>
  </si>
  <si>
    <t>1905</t>
  </si>
  <si>
    <t>SVC017531</t>
  </si>
  <si>
    <t>RF Factor Quantitative</t>
  </si>
  <si>
    <t>RFFactorQuantitative</t>
  </si>
  <si>
    <t>668</t>
  </si>
  <si>
    <t>SVC016294</t>
  </si>
  <si>
    <t>RF LESION FOR FACET JOINT PAIN SYNDROME - SMVDNSH</t>
  </si>
  <si>
    <t>RFLESIONFORFACETJOINTPAINSYNDROMESMVDNSH</t>
  </si>
  <si>
    <t>1246</t>
  </si>
  <si>
    <t>SVC016872</t>
  </si>
  <si>
    <t>RF REMOVAL (WARTS/TAGS) - FACE_GST</t>
  </si>
  <si>
    <t>RFREMOVALWARTSTAGSFACEGST</t>
  </si>
  <si>
    <t>1247</t>
  </si>
  <si>
    <t>SVC016873</t>
  </si>
  <si>
    <t>RF REMOVAL (WARTS/TAGS) - NECK_GST</t>
  </si>
  <si>
    <t>RFREMOVALWARTSTAGSNECKGST</t>
  </si>
  <si>
    <t>1918</t>
  </si>
  <si>
    <t>SVC017544</t>
  </si>
  <si>
    <t>RF RENTAL MACHINE</t>
  </si>
  <si>
    <t>RFRENTALMACHINE</t>
  </si>
  <si>
    <t>2105</t>
  </si>
  <si>
    <t>SVC017731</t>
  </si>
  <si>
    <t>Rh &amp; Kell (1-10 donors)</t>
  </si>
  <si>
    <t>RhKell110donors</t>
  </si>
  <si>
    <t>2106</t>
  </si>
  <si>
    <t>SVC017732</t>
  </si>
  <si>
    <t>Rh &amp; Kell (11-20 donors)</t>
  </si>
  <si>
    <t>RhKell1120donors</t>
  </si>
  <si>
    <t>2107</t>
  </si>
  <si>
    <t>SVC017733</t>
  </si>
  <si>
    <t>Rh &amp; Kell (21-50 donors)</t>
  </si>
  <si>
    <t>RhKell2150donors</t>
  </si>
  <si>
    <t>2104</t>
  </si>
  <si>
    <t>SVC017730</t>
  </si>
  <si>
    <t>Rh &amp; Kell (51-100 donors)</t>
  </si>
  <si>
    <t>RhKell51100donors</t>
  </si>
  <si>
    <t>2103</t>
  </si>
  <si>
    <t>SVC017729</t>
  </si>
  <si>
    <t>RH and Kell typing</t>
  </si>
  <si>
    <t>RHandKelltyping</t>
  </si>
  <si>
    <t>745</t>
  </si>
  <si>
    <t>SVC016371</t>
  </si>
  <si>
    <t>RHABDOMYOSARCOMA WIDE EXCISION - SMVDNSH</t>
  </si>
  <si>
    <t>RHABDOMYOSARCOMAWIDEEXCISIONSMVDNSH</t>
  </si>
  <si>
    <t>1005</t>
  </si>
  <si>
    <t>SVC016631</t>
  </si>
  <si>
    <t>RHEUMATOID FACTOR SERUM</t>
  </si>
  <si>
    <t>RHEUMATOIDFACTORSERUM</t>
  </si>
  <si>
    <t>1267</t>
  </si>
  <si>
    <t>SVC016893</t>
  </si>
  <si>
    <t>RHEUMATOID FACTOR- SYNOVIAL FLUID-Mumbai</t>
  </si>
  <si>
    <t>RHEUMATOIDFACTORSYNOVIALFLUIDMumbai</t>
  </si>
  <si>
    <t>1755</t>
  </si>
  <si>
    <t>SVC017381</t>
  </si>
  <si>
    <t>RHINOPLASTY Bone Grafting</t>
  </si>
  <si>
    <t>RHINOPLASTYBoneGrafting</t>
  </si>
  <si>
    <t>1756</t>
  </si>
  <si>
    <t>SVC017382</t>
  </si>
  <si>
    <t>RHINOPLASTY Full job</t>
  </si>
  <si>
    <t>RHINOPLASTYFulljob</t>
  </si>
  <si>
    <t>1757</t>
  </si>
  <si>
    <t>SVC017383</t>
  </si>
  <si>
    <t>RHINOPLASTY Hump reduction</t>
  </si>
  <si>
    <t>RHINOPLASTYHumpreduction</t>
  </si>
  <si>
    <t>1758</t>
  </si>
  <si>
    <t>SVC017384</t>
  </si>
  <si>
    <t>RHINOPLASTY Implant</t>
  </si>
  <si>
    <t>RHINOPLASTYImplant</t>
  </si>
  <si>
    <t>148</t>
  </si>
  <si>
    <t>SVC015774</t>
  </si>
  <si>
    <t>RHINOPLASTY- NON-COSMETIC - SMVDNSH</t>
  </si>
  <si>
    <t>RHINOPLASTYNONCOSMETICSMVDNSH</t>
  </si>
  <si>
    <t>1759</t>
  </si>
  <si>
    <t>SVC017385</t>
  </si>
  <si>
    <t>RHINOPLASTY Reconstruction of Nose</t>
  </si>
  <si>
    <t>RHINOPLASTYReconstructionofNose</t>
  </si>
  <si>
    <t>1760</t>
  </si>
  <si>
    <t>SVC017386</t>
  </si>
  <si>
    <t>RHINOPLASTY Septorhinoplasty</t>
  </si>
  <si>
    <t>RHINOPLASTYSeptorhinoplasty</t>
  </si>
  <si>
    <t>1761</t>
  </si>
  <si>
    <t>SVC017387</t>
  </si>
  <si>
    <t>RHINOPLASTY Tip work</t>
  </si>
  <si>
    <t>RHINOPLASTYTipwork</t>
  </si>
  <si>
    <t>1034</t>
  </si>
  <si>
    <t>SVC016660</t>
  </si>
  <si>
    <t>RIDGE Augmentation Grade I</t>
  </si>
  <si>
    <t>RIDGEAugmentationGradeI</t>
  </si>
  <si>
    <t>1035</t>
  </si>
  <si>
    <t>SVC016661</t>
  </si>
  <si>
    <t>RIDGE Augmentation Grade II</t>
  </si>
  <si>
    <t>RIDGEAugmentationGradeII</t>
  </si>
  <si>
    <t>1036</t>
  </si>
  <si>
    <t>SVC016662</t>
  </si>
  <si>
    <t>RIDGE Augmentation Grade III</t>
  </si>
  <si>
    <t>RIDGEAugmentationGradeIII</t>
  </si>
  <si>
    <t>314</t>
  </si>
  <si>
    <t>SVC015940</t>
  </si>
  <si>
    <t>RIGHT HEMI-COLECTOMY - SMVDNSH</t>
  </si>
  <si>
    <t>RIGHTHEMICOLECTOMYSMVDNSH</t>
  </si>
  <si>
    <t>2589</t>
  </si>
  <si>
    <t>SVC018216</t>
  </si>
  <si>
    <t>RIGID ESOPHAGOSCOPY</t>
  </si>
  <si>
    <t>RIGIDESOPHAGOSCOPY</t>
  </si>
  <si>
    <t>1370</t>
  </si>
  <si>
    <t>SVC016996</t>
  </si>
  <si>
    <t>RNA - RNA EXTRACTION</t>
  </si>
  <si>
    <t>RNARNAEXTRACTION</t>
  </si>
  <si>
    <t>1994</t>
  </si>
  <si>
    <t>SVC017620</t>
  </si>
  <si>
    <t>ROBOTIC ADHESIOLYSIS</t>
  </si>
  <si>
    <t>ROBOTICADHESIOLYSIS</t>
  </si>
  <si>
    <t>1121</t>
  </si>
  <si>
    <t>SVC016747</t>
  </si>
  <si>
    <t>ROBOTIC ASSISTED DRAINAGE WITH DECORTICATION AND RELEASE OF TRAPPED LUNG</t>
  </si>
  <si>
    <t>ROBOTICASSISTEDDRAINAGEWITHDECORTICATIONANDRELEASEOFTRAPPEDLUNG</t>
  </si>
  <si>
    <t>1616</t>
  </si>
  <si>
    <t>SVC017242</t>
  </si>
  <si>
    <t>ROBOTIC ASSISTED THORACIC EXPLORATION WITH EXCISION OF BULLOUS SEGMENT OF UPPER AND MIDDLE LOBE OF RIGHT LUNG</t>
  </si>
  <si>
    <t>ROBOTICASSISTEDTHORACICEXPLORATIONWITHEXCISIONOFBULLOUSSEGMENTOFUPPERANDMIDDLELOBEOFRIGHTLUNG</t>
  </si>
  <si>
    <t>1898</t>
  </si>
  <si>
    <t>SVC017524</t>
  </si>
  <si>
    <t>ROBOTIC ASSISTED THORASIC EXPLORATION WITH RESECTION OF RIGHT LOWER LOBE</t>
  </si>
  <si>
    <t>ROBOTICASSISTEDTHORASICEXPLORATIONWITHRESECTIONOFRIGHTLOWERLOBE</t>
  </si>
  <si>
    <t>1881</t>
  </si>
  <si>
    <t>SVC017507</t>
  </si>
  <si>
    <t>ROBOTIC BILATERAL JOINT REPLACEMENT</t>
  </si>
  <si>
    <t>ROBOTICBILATERALJOINTREPLACEMENT</t>
  </si>
  <si>
    <t>3116</t>
  </si>
  <si>
    <t>SVC015299</t>
  </si>
  <si>
    <t>ROBOTIC BILATERAL OVARIAN TRANSPOSITION</t>
  </si>
  <si>
    <t>ROBOTICBILATERALOVARIANTRANSPOSITION</t>
  </si>
  <si>
    <t>999999990135</t>
  </si>
  <si>
    <t>[ROBOTIC BILATERAL OVARIAN - TRANSPOSITION]</t>
  </si>
  <si>
    <t>Surgical Oncology</t>
  </si>
  <si>
    <t>Gynaecologic Oncology</t>
  </si>
  <si>
    <t>Minimal Access Surgery</t>
  </si>
  <si>
    <t>ROBOTIC TRANSPOSITION</t>
  </si>
  <si>
    <t>1557</t>
  </si>
  <si>
    <t>SVC017183</t>
  </si>
  <si>
    <t>ROBOTIC CABG BIMA</t>
  </si>
  <si>
    <t>ROBOTICCABGBIMA</t>
  </si>
  <si>
    <t>3083</t>
  </si>
  <si>
    <t>SVC015326</t>
  </si>
  <si>
    <t>ROBOTIC ENDOMETRIUM SURGERY</t>
  </si>
  <si>
    <t>ROBOTICENDOMETRIUMSURGERY</t>
  </si>
  <si>
    <t>999999990106</t>
  </si>
  <si>
    <t>[ROBOTIC - ENDOMETRIUM]</t>
  </si>
  <si>
    <t>Surgical Specialities</t>
  </si>
  <si>
    <t>Obstetrics &amp; Gynaecology</t>
  </si>
  <si>
    <t>Gynaecology</t>
  </si>
  <si>
    <t>1987</t>
  </si>
  <si>
    <t>SVC017613</t>
  </si>
  <si>
    <t>ROBOTIC EVALUATION PLANNING AND PROGRAMMING CHARGE</t>
  </si>
  <si>
    <t>ROBOTICEVALUATIONPLANNINGANDPROGRAMMINGCHARGE</t>
  </si>
  <si>
    <t>3077</t>
  </si>
  <si>
    <t>PKG023101</t>
  </si>
  <si>
    <t>Robotic General Surgery Grade 4 Pkg</t>
  </si>
  <si>
    <t>RoboticGeneralSurgeryGrade4Pkg</t>
  </si>
  <si>
    <t>999999990101</t>
  </si>
  <si>
    <t>[GENERAL SURGERY - ROBOTIC - GRADE 4]</t>
  </si>
  <si>
    <t>General Surgery</t>
  </si>
  <si>
    <t>GENERAL SURGERY</t>
  </si>
  <si>
    <t>GRADE 4</t>
  </si>
  <si>
    <t>Query - Confirm Assigned Head Service, Snomed Not Classified</t>
  </si>
  <si>
    <t>1104</t>
  </si>
  <si>
    <t>SVC016730</t>
  </si>
  <si>
    <t>ROBOTIC PARTIAL CYSTECTOMY</t>
  </si>
  <si>
    <t>ROBOTICPARTIALCYSTECTOMY</t>
  </si>
  <si>
    <t>2978</t>
  </si>
  <si>
    <t>SVC012844</t>
  </si>
  <si>
    <t>ROBOTIC PROCEDURE CHARGES LEVEL 1</t>
  </si>
  <si>
    <t>ROBOTICPROCEDURECHARGESLEVEL1</t>
  </si>
  <si>
    <t>999999990025</t>
  </si>
  <si>
    <t>[EQUIPMENT - CHARGE]</t>
  </si>
  <si>
    <t>[MEDICAL SERVICE]</t>
  </si>
  <si>
    <t>MEDICAL SERVICE</t>
  </si>
  <si>
    <t>LEVEL 1</t>
  </si>
  <si>
    <t>373655009</t>
  </si>
  <si>
    <t>Medical service (procedure)</t>
  </si>
  <si>
    <t>2979</t>
  </si>
  <si>
    <t>SVC012845</t>
  </si>
  <si>
    <t>ROBOTIC PROCEDURE CHARGES LEVEL 2</t>
  </si>
  <si>
    <t>ROBOTICPROCEDURECHARGESLEVEL2</t>
  </si>
  <si>
    <t>LEVEL 2</t>
  </si>
  <si>
    <t>1558</t>
  </si>
  <si>
    <t>SVC017184</t>
  </si>
  <si>
    <t>ROBOTIC TOTAL KNEE REPLACEMENT</t>
  </si>
  <si>
    <t>ROBOTICTOTALKNEEREPLACEMENT</t>
  </si>
  <si>
    <t>2951</t>
  </si>
  <si>
    <t>SVC015242</t>
  </si>
  <si>
    <t>ROBOTIC_APPENDICECTOMY</t>
  </si>
  <si>
    <t>ROBOTICAPPENDICECTOMY</t>
  </si>
  <si>
    <t>999999990014</t>
  </si>
  <si>
    <t>[APPENDECTOMY - ROBOTIC] should ne assigned</t>
  </si>
  <si>
    <t>[APPENDECTOMY]</t>
  </si>
  <si>
    <t>Gastro Sciences</t>
  </si>
  <si>
    <t>Surgical Gastroenterology</t>
  </si>
  <si>
    <t>APPENDECTOMY</t>
  </si>
  <si>
    <t>80146002</t>
  </si>
  <si>
    <t>Excision of appendix (procedure)</t>
  </si>
  <si>
    <t>2966</t>
  </si>
  <si>
    <t>SVC014802</t>
  </si>
  <si>
    <t>Robotic_CYTOREDUCTIVE SURGERY</t>
  </si>
  <si>
    <t>RoboticCYTOREDUCTIVESURGERY</t>
  </si>
  <si>
    <t>999999990023</t>
  </si>
  <si>
    <t>[ROBOTIC - CYTOREDUCTIVE]</t>
  </si>
  <si>
    <t>ROBOTIC CYTOREDUCTIVE SURGERY</t>
  </si>
  <si>
    <t>2950</t>
  </si>
  <si>
    <t>PKG022788</t>
  </si>
  <si>
    <t>ROBOTIC_LAPAROSCOPIC APPENDICECTOMY PKG</t>
  </si>
  <si>
    <t>ROBOTICLAPAROSCOPICAPPENDICECTOMYPKG</t>
  </si>
  <si>
    <t>[APPENDECTOMY - LAPAROSCOPIC]</t>
  </si>
  <si>
    <t>6025007</t>
  </si>
  <si>
    <t>Laparoscopic appendectomy (procedure)</t>
  </si>
  <si>
    <t>3006</t>
  </si>
  <si>
    <t>SVC015265</t>
  </si>
  <si>
    <t>ROBOTIC_PFR</t>
  </si>
  <si>
    <t>ROBOTICPFR</t>
  </si>
  <si>
    <t>999999990041</t>
  </si>
  <si>
    <t>[ROBOTIC - PFR]</t>
  </si>
  <si>
    <t>Minimal access surgery</t>
  </si>
  <si>
    <t>3186</t>
  </si>
  <si>
    <t>PKG022798</t>
  </si>
  <si>
    <t>ROBOTIC_PFR PKG</t>
  </si>
  <si>
    <t>ROBOTICPFRPKG</t>
  </si>
  <si>
    <t>999999990202</t>
  </si>
  <si>
    <t>[PFR - ROBOTIC]</t>
  </si>
  <si>
    <t>3102</t>
  </si>
  <si>
    <t>PKG022815</t>
  </si>
  <si>
    <t>ROBOTIC_VESICAL CALCULUS PKG</t>
  </si>
  <si>
    <t>ROBOTICVESICALCALCULUSPKG</t>
  </si>
  <si>
    <t>999999990123</t>
  </si>
  <si>
    <t>[VESICAL CALCULUS - ROBOTIC]</t>
  </si>
  <si>
    <t>VESICAL CALCULUS</t>
  </si>
  <si>
    <t>3194</t>
  </si>
  <si>
    <t>SVC013338</t>
  </si>
  <si>
    <t>ROBOTICS CHARGE</t>
  </si>
  <si>
    <t>ROBOTICSCHARGE</t>
  </si>
  <si>
    <t>999999990210</t>
  </si>
  <si>
    <t>[ROBOTIC - CHARGE]</t>
  </si>
  <si>
    <t>2212</t>
  </si>
  <si>
    <t>SVC017838</t>
  </si>
  <si>
    <t>Root Canal Perforation Repair</t>
  </si>
  <si>
    <t>RootCanalPerforationRepair</t>
  </si>
  <si>
    <t>1306</t>
  </si>
  <si>
    <t>SVC016932</t>
  </si>
  <si>
    <t>ROOT CANAL TREATMENT - GRADE -1</t>
  </si>
  <si>
    <t>ROOTCANALTREATMENTGRADE1</t>
  </si>
  <si>
    <t>1308</t>
  </si>
  <si>
    <t>SVC016934</t>
  </si>
  <si>
    <t>ROOT CANAL TREATMENT -GRADE 2</t>
  </si>
  <si>
    <t>ROOTCANALTREATMENTGRADE2</t>
  </si>
  <si>
    <t>1307</t>
  </si>
  <si>
    <t>SVC016933</t>
  </si>
  <si>
    <t>ROOT CANAL TREATMENT GRADE 3</t>
  </si>
  <si>
    <t>ROOTCANALTREATMENTGRADE3</t>
  </si>
  <si>
    <t>2715</t>
  </si>
  <si>
    <t>SVC018342</t>
  </si>
  <si>
    <t>ROOT CANAL TREATMENT(RCT) ANTERIOR TEETH(PER TOOTH)</t>
  </si>
  <si>
    <t>ROOTCANALTREATMENTRCTANTERIORTEETHPERTOOTH</t>
  </si>
  <si>
    <t>2716</t>
  </si>
  <si>
    <t>SVC018343</t>
  </si>
  <si>
    <t>ROOT CANAL TREATMENT(RCT) POSTERIOR TEETH (PER TOOTH)</t>
  </si>
  <si>
    <t>ROOTCANALTREATMENTRCTPOSTERIORTEETHPERTOOTH</t>
  </si>
  <si>
    <t>1023</t>
  </si>
  <si>
    <t>SVC016649</t>
  </si>
  <si>
    <t>Root planning/Quadront Grade I</t>
  </si>
  <si>
    <t>RootplanningQuadrontGradeI</t>
  </si>
  <si>
    <t>1024</t>
  </si>
  <si>
    <t>SVC016650</t>
  </si>
  <si>
    <t>Root planning/Quadront Grade II</t>
  </si>
  <si>
    <t>RootplanningQuadrontGradeII</t>
  </si>
  <si>
    <t>1966</t>
  </si>
  <si>
    <t>SVC017592</t>
  </si>
  <si>
    <t>ROS -1 by IHC - STRAND</t>
  </si>
  <si>
    <t>ROS1byIHCSTRAND</t>
  </si>
  <si>
    <t>376</t>
  </si>
  <si>
    <t>SVC016002</t>
  </si>
  <si>
    <t>ROTABLATION - SMVDNSH</t>
  </si>
  <si>
    <t>ROTABLATIONSMVDNSH</t>
  </si>
  <si>
    <t>2916</t>
  </si>
  <si>
    <t>PKG010513</t>
  </si>
  <si>
    <t>RTIICS IMAGING PROFILE 1 PKG</t>
  </si>
  <si>
    <t>RTIICSIMAGINGPROFILE1PKG</t>
  </si>
  <si>
    <t>2917</t>
  </si>
  <si>
    <t>PKG010514</t>
  </si>
  <si>
    <t>RTIICS IMAGING PROFILE 2 PKG</t>
  </si>
  <si>
    <t>RTIICSIMAGINGPROFILE2PKG</t>
  </si>
  <si>
    <t>2918</t>
  </si>
  <si>
    <t>PKG010515</t>
  </si>
  <si>
    <t>RTIICS IMAGING PROFILE 3 PKG</t>
  </si>
  <si>
    <t>RTIICSIMAGINGPROFILE3PKG</t>
  </si>
  <si>
    <t>2919</t>
  </si>
  <si>
    <t>PKG010516</t>
  </si>
  <si>
    <t>RTIICS IMAGING PROFILE 4 PKG</t>
  </si>
  <si>
    <t>RTIICSIMAGINGPROFILE4PKG</t>
  </si>
  <si>
    <t>2987</t>
  </si>
  <si>
    <t>SVC009099</t>
  </si>
  <si>
    <t>VERIFICATION CHARGE CONE BEAM CT</t>
  </si>
  <si>
    <t>VERIFICATIONCHARGECONEBEAMCT</t>
  </si>
  <si>
    <t>999999990030</t>
  </si>
  <si>
    <t>[CT - Cone Beam]</t>
  </si>
  <si>
    <t>[X-RAY - CONE BEAM]</t>
  </si>
  <si>
    <t>XRAY - CONE BEAM</t>
  </si>
  <si>
    <t>717193008</t>
  </si>
  <si>
    <t>Cone beam computed tomography (procedure)</t>
  </si>
  <si>
    <t>2553</t>
  </si>
  <si>
    <t>SVC018180</t>
  </si>
  <si>
    <t>Vertebral artery stenting</t>
  </si>
  <si>
    <t>Vertebralarterystenting</t>
  </si>
  <si>
    <t>862</t>
  </si>
  <si>
    <t>SVC016488</t>
  </si>
  <si>
    <t>VERTEBROPLASTY - SMVDNSH</t>
  </si>
  <si>
    <t>VERTEBROPLASTYSMVDNSH</t>
  </si>
  <si>
    <t>1548</t>
  </si>
  <si>
    <t>SVC017174</t>
  </si>
  <si>
    <t>VERTEBROPLASTY PAIN CLINIC</t>
  </si>
  <si>
    <t>VERTEBROPLASTYPAINCLINIC</t>
  </si>
  <si>
    <t>2402</t>
  </si>
  <si>
    <t>SVC018029</t>
  </si>
  <si>
    <t>VERTIGO PROFILE</t>
  </si>
  <si>
    <t>VERTIGOPROFILE</t>
  </si>
  <si>
    <t>568</t>
  </si>
  <si>
    <t>SVC016194</t>
  </si>
  <si>
    <t>VESICO VAGINAL FISTULA REPAIR (LAPROSCOPIC) - SMVDNSH</t>
  </si>
  <si>
    <t>VESICOVAGINALFISTULAREPAIRLAPROSCOPICSMVDNSH</t>
  </si>
  <si>
    <t>567</t>
  </si>
  <si>
    <t>SVC016193</t>
  </si>
  <si>
    <t>VESICO VAGINAL FISTULA REPAIR (OPEN) - SMVDNSH</t>
  </si>
  <si>
    <t>VESICOVAGINALFISTULAREPAIROPENSMVDNSH</t>
  </si>
  <si>
    <t>2289</t>
  </si>
  <si>
    <t>SVC017916</t>
  </si>
  <si>
    <t>VESICOAMNIOTIC SHUNT</t>
  </si>
  <si>
    <t>VESICOAMNIOTICSHUNT</t>
  </si>
  <si>
    <t>2678</t>
  </si>
  <si>
    <t>SVC018305</t>
  </si>
  <si>
    <t>VESICOCUTANEOUS FISTULA REPAIR</t>
  </si>
  <si>
    <t>VESICOCUTANEOUSFISTULAREPAIR</t>
  </si>
  <si>
    <t>2981</t>
  </si>
  <si>
    <t>SVC001553</t>
  </si>
  <si>
    <t>VIBROTHERM</t>
  </si>
  <si>
    <t>999999990026</t>
  </si>
  <si>
    <t>[VIBROTHERM]</t>
  </si>
  <si>
    <t>Medicine Specialties</t>
  </si>
  <si>
    <t>Diabetology &amp; Endocrinology</t>
  </si>
  <si>
    <t>Diabetology</t>
  </si>
  <si>
    <t>171</t>
  </si>
  <si>
    <t>SVC015797</t>
  </si>
  <si>
    <t>VIDIAN NEURECTOMY FOR VASOMOTOR RHINITIS - SMVDNSH</t>
  </si>
  <si>
    <t>VIDIANNEURECTOMYFORVASOMOTORRHINITISSMVDNSH</t>
  </si>
  <si>
    <t>2921</t>
  </si>
  <si>
    <t>PKG000398</t>
  </si>
  <si>
    <t>VIRAL MARKER PROFILE</t>
  </si>
  <si>
    <t>VIRALMARKERPROFILE</t>
  </si>
  <si>
    <t>1925</t>
  </si>
  <si>
    <t>SVC017551</t>
  </si>
  <si>
    <t>VISCOSUPPLEMENTATION</t>
  </si>
  <si>
    <t>1068</t>
  </si>
  <si>
    <t>SVC016694</t>
  </si>
  <si>
    <t>Vitamin K</t>
  </si>
  <si>
    <t>VitaminK</t>
  </si>
  <si>
    <t>1256</t>
  </si>
  <si>
    <t>SVC016882</t>
  </si>
  <si>
    <t>VITILIGO SURGERY (PUNCH GRAFTING)_GST</t>
  </si>
  <si>
    <t>VITILIGOSURGERYPUNCHGRAFTINGGST</t>
  </si>
  <si>
    <t>1257</t>
  </si>
  <si>
    <t>SVC016883</t>
  </si>
  <si>
    <t>VITILIGO SURGERY (SBFG)_GST</t>
  </si>
  <si>
    <t>VITILIGOSURGERYSBFGGST</t>
  </si>
  <si>
    <t>92</t>
  </si>
  <si>
    <t>SVC015718</t>
  </si>
  <si>
    <t>VITRECTOMY- PARS PLANA - SMVDNSH</t>
  </si>
  <si>
    <t>VITRECTOMYPARSPLANASMVDNSH</t>
  </si>
  <si>
    <t>1087</t>
  </si>
  <si>
    <t>SVC016713</t>
  </si>
  <si>
    <t>Voluma I_GST</t>
  </si>
  <si>
    <t>VolumaIGST</t>
  </si>
  <si>
    <t>1057</t>
  </si>
  <si>
    <t>SVC016683</t>
  </si>
  <si>
    <t>Voluma_GST</t>
  </si>
  <si>
    <t>VolumaGST</t>
  </si>
  <si>
    <t>2877</t>
  </si>
  <si>
    <t>SVC011866</t>
  </si>
  <si>
    <t>VON HIPPEL-LINDAU SYNDROME (VHL) GENE ANALYSIS</t>
  </si>
  <si>
    <t>VONHIPPELLINDAUSYNDROMEVHLGENEANALYSIS</t>
  </si>
  <si>
    <t>[CYST OVER SCROTUM]</t>
  </si>
  <si>
    <t>CYST OVER SCROTUM</t>
  </si>
  <si>
    <t>236326007</t>
  </si>
  <si>
    <t>Excision of multiple sebaceous cysts of scrotum (procedure)</t>
  </si>
  <si>
    <t>1357</t>
  </si>
  <si>
    <t>SVC016983</t>
  </si>
  <si>
    <t>VON WILLEBRAND DISEASE(vWD) PANEL</t>
  </si>
  <si>
    <t>VONWILLEBRANDDISEASEvWDPANEL</t>
  </si>
  <si>
    <t>L1 - Department Name_1</t>
  </si>
  <si>
    <t>L2 - Specialty_1</t>
  </si>
  <si>
    <t>L3 - Subspecialty_1</t>
  </si>
  <si>
    <t>L1 - Department Name _2</t>
  </si>
  <si>
    <t>L2 - Specialty_2</t>
  </si>
  <si>
    <t>L3 - Subspecialty_2</t>
  </si>
  <si>
    <t>Data Extraction |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</si>
</sst>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theme="1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49" fontId="1" fillId="5" borderId="0" xfId="0" applyNumberFormat="1" applyFont="1" applyFill="1"/>
    <xf numFmtId="0" fontId="1" fillId="6" borderId="1" xfId="0" applyFont="1" applyFill="1" applyBorder="1" applyAlignment="1">
      <alignment horizontal="left" vertical="center" indent="1"/>
    </xf>
    <xf numFmtId="14" fontId="1" fillId="4" borderId="0" xfId="0" applyNumberFormat="1" applyFont="1" applyFill="1"/>
    <xf numFmtId="0" fontId="1" fillId="5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0" borderId="2" xfId="0" applyFont="1" applyFill="1" applyBorder="1" applyAlignment="1">
      <alignment horizontal="left" vertical="center" indent="1"/>
    </xf>
    <xf numFmtId="0" fontId="0" fillId="0" borderId="0" xfId="0" quotePrefix="1"/>
    <xf numFmtId="0" fontId="4" fillId="0" borderId="0" xfId="0" applyFont="1"/>
    <xf numFmtId="49" fontId="4" fillId="0" borderId="0" xfId="0" applyNumberFormat="1" applyFont="1"/>
    <xf numFmtId="0" fontId="4" fillId="0" borderId="0" xfId="0" applyNumberFormat="1" applyFont="1"/>
    <xf numFmtId="14" fontId="4" fillId="0" borderId="0" xfId="0" applyNumberFormat="1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23"/>
  <sheetViews>
    <sheetView tabSelected="1" workbookViewId="0"/>
  </sheetViews>
  <sheetFormatPr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7" t="s">
        <v>30</v>
      </c>
      <c r="AF1" s="3" t="s">
        <v>31</v>
      </c>
      <c r="AG1" s="3" t="s">
        <v>32</v>
      </c>
      <c r="AH1" s="8" t="s">
        <v>33</v>
      </c>
      <c r="AI1" s="8" t="s">
        <v>1524</v>
      </c>
      <c r="AJ1" s="8" t="s">
        <v>1525</v>
      </c>
      <c r="AK1" s="8" t="s">
        <v>1526</v>
      </c>
      <c r="AL1" s="6" t="s">
        <v>34</v>
      </c>
      <c r="AM1" s="6" t="s">
        <v>35</v>
      </c>
      <c r="AN1" s="9" t="s">
        <v>1527</v>
      </c>
      <c r="AO1" s="9" t="s">
        <v>1528</v>
      </c>
      <c r="AP1" s="9" t="s">
        <v>1529</v>
      </c>
      <c r="AQ1" s="10" t="s">
        <v>36</v>
      </c>
      <c r="AR1" s="8" t="s">
        <v>37</v>
      </c>
      <c r="AS1" s="11" t="s">
        <v>38</v>
      </c>
      <c r="AT1" s="12" t="s">
        <v>39</v>
      </c>
      <c r="AU1" s="13" t="s">
        <v>40</v>
      </c>
      <c r="AV1" s="14" t="s">
        <v>41</v>
      </c>
    </row>
    <row r="2" spans="1:48" x14ac:dyDescent="0.25">
      <c r="A2" t="s">
        <v>42</v>
      </c>
      <c r="B2" s="15" t="s">
        <v>43</v>
      </c>
      <c r="D2" t="s">
        <v>44</v>
      </c>
      <c r="F2" t="s">
        <v>44</v>
      </c>
      <c r="H2" s="16" t="s">
        <v>1530</v>
      </c>
      <c r="T2" s="16" t="s">
        <v>45</v>
      </c>
      <c r="U2" s="16" t="s">
        <v>46</v>
      </c>
      <c r="V2" s="16" t="s">
        <v>47</v>
      </c>
      <c r="W2" s="16" t="s">
        <v>47</v>
      </c>
      <c r="X2" s="17" t="s">
        <v>48</v>
      </c>
      <c r="Y2" s="18"/>
      <c r="Z2" s="18"/>
      <c r="AA2" s="16" t="s">
        <v>49</v>
      </c>
      <c r="AB2" s="16" t="s">
        <v>50</v>
      </c>
      <c r="AC2" s="16" t="s">
        <v>49</v>
      </c>
      <c r="AD2" s="16" t="s">
        <v>49</v>
      </c>
      <c r="AE2" s="19">
        <v>44844.515699560186</v>
      </c>
      <c r="AF2" s="16" t="s">
        <v>51</v>
      </c>
      <c r="AG2" s="16" t="s">
        <v>51</v>
      </c>
    </row>
    <row r="3" spans="1:48" x14ac:dyDescent="0.25">
      <c r="A3" t="s">
        <v>42</v>
      </c>
      <c r="B3" s="15" t="s">
        <v>43</v>
      </c>
      <c r="D3" t="s">
        <v>44</v>
      </c>
      <c r="F3" t="s">
        <v>44</v>
      </c>
      <c r="H3" s="16" t="s">
        <v>1530</v>
      </c>
      <c r="T3" s="16" t="s">
        <v>52</v>
      </c>
      <c r="U3" s="16" t="s">
        <v>53</v>
      </c>
      <c r="V3" s="16" t="s">
        <v>54</v>
      </c>
      <c r="W3" s="16" t="s">
        <v>54</v>
      </c>
      <c r="X3" s="17" t="s">
        <v>54</v>
      </c>
      <c r="Y3" s="18"/>
      <c r="Z3" s="18"/>
      <c r="AA3" s="16" t="s">
        <v>55</v>
      </c>
      <c r="AB3" s="16" t="s">
        <v>56</v>
      </c>
      <c r="AC3" s="16" t="s">
        <v>57</v>
      </c>
      <c r="AD3" s="16" t="s">
        <v>57</v>
      </c>
      <c r="AE3" s="19">
        <v>45259.70304685185</v>
      </c>
      <c r="AF3" s="16" t="s">
        <v>51</v>
      </c>
      <c r="AG3" s="16" t="s">
        <v>51</v>
      </c>
    </row>
    <row r="4" spans="1:48" x14ac:dyDescent="0.25">
      <c r="A4" t="s">
        <v>42</v>
      </c>
      <c r="B4" s="15" t="s">
        <v>43</v>
      </c>
      <c r="D4" t="s">
        <v>44</v>
      </c>
      <c r="F4" t="s">
        <v>44</v>
      </c>
      <c r="H4" s="16" t="s">
        <v>1530</v>
      </c>
      <c r="T4" s="16" t="s">
        <v>58</v>
      </c>
      <c r="U4" s="16" t="s">
        <v>59</v>
      </c>
      <c r="V4" s="16" t="s">
        <v>60</v>
      </c>
      <c r="W4" s="16" t="s">
        <v>60</v>
      </c>
      <c r="X4" s="17" t="s">
        <v>61</v>
      </c>
      <c r="Y4" s="18"/>
      <c r="Z4" s="18"/>
      <c r="AA4" s="16" t="s">
        <v>55</v>
      </c>
      <c r="AB4" s="16" t="s">
        <v>56</v>
      </c>
      <c r="AC4" s="16" t="s">
        <v>57</v>
      </c>
      <c r="AD4" s="16" t="s">
        <v>57</v>
      </c>
      <c r="AE4" s="19">
        <v>45260.415921388892</v>
      </c>
      <c r="AF4" s="16" t="s">
        <v>51</v>
      </c>
      <c r="AG4" s="16" t="s">
        <v>51</v>
      </c>
    </row>
    <row r="5" spans="1:48" x14ac:dyDescent="0.25">
      <c r="A5" t="s">
        <v>42</v>
      </c>
      <c r="B5" s="15" t="s">
        <v>43</v>
      </c>
      <c r="D5" t="s">
        <v>44</v>
      </c>
      <c r="F5" t="s">
        <v>44</v>
      </c>
      <c r="H5" s="16" t="s">
        <v>1530</v>
      </c>
      <c r="T5" s="16" t="s">
        <v>62</v>
      </c>
      <c r="U5" s="16" t="s">
        <v>63</v>
      </c>
      <c r="V5" s="16" t="s">
        <v>64</v>
      </c>
      <c r="W5" s="16" t="s">
        <v>64</v>
      </c>
      <c r="X5" s="17" t="s">
        <v>65</v>
      </c>
      <c r="Y5" s="18"/>
      <c r="Z5" s="18"/>
      <c r="AA5" s="16" t="s">
        <v>55</v>
      </c>
      <c r="AB5" s="16" t="s">
        <v>56</v>
      </c>
      <c r="AC5" s="16" t="s">
        <v>57</v>
      </c>
      <c r="AD5" s="16" t="s">
        <v>57</v>
      </c>
      <c r="AE5" s="19">
        <v>45105.723333125003</v>
      </c>
      <c r="AF5" s="16" t="s">
        <v>51</v>
      </c>
      <c r="AG5" s="16" t="s">
        <v>51</v>
      </c>
    </row>
    <row r="6" spans="1:48" x14ac:dyDescent="0.25">
      <c r="A6" t="s">
        <v>42</v>
      </c>
      <c r="B6" s="15" t="s">
        <v>43</v>
      </c>
      <c r="D6" t="s">
        <v>44</v>
      </c>
      <c r="F6" t="s">
        <v>44</v>
      </c>
      <c r="H6" s="16" t="s">
        <v>1530</v>
      </c>
      <c r="T6" s="16" t="s">
        <v>66</v>
      </c>
      <c r="U6" s="16" t="s">
        <v>67</v>
      </c>
      <c r="V6" s="16" t="s">
        <v>68</v>
      </c>
      <c r="W6" s="16" t="s">
        <v>68</v>
      </c>
      <c r="X6" s="17" t="s">
        <v>69</v>
      </c>
      <c r="Y6" s="18"/>
      <c r="Z6" s="18"/>
      <c r="AA6" s="16" t="s">
        <v>55</v>
      </c>
      <c r="AB6" s="16" t="s">
        <v>56</v>
      </c>
      <c r="AC6" s="16" t="s">
        <v>57</v>
      </c>
      <c r="AD6" s="16" t="s">
        <v>57</v>
      </c>
      <c r="AE6" s="19">
        <v>45105.724138206017</v>
      </c>
      <c r="AF6" s="16" t="s">
        <v>51</v>
      </c>
      <c r="AG6" s="16" t="s">
        <v>51</v>
      </c>
    </row>
    <row r="7" spans="1:48" x14ac:dyDescent="0.25">
      <c r="A7" t="s">
        <v>42</v>
      </c>
      <c r="B7" s="15" t="s">
        <v>43</v>
      </c>
      <c r="D7" t="s">
        <v>44</v>
      </c>
      <c r="F7" t="s">
        <v>44</v>
      </c>
      <c r="H7" s="16" t="s">
        <v>1530</v>
      </c>
      <c r="T7" s="16" t="s">
        <v>70</v>
      </c>
      <c r="U7" s="16" t="s">
        <v>71</v>
      </c>
      <c r="V7" s="16" t="s">
        <v>72</v>
      </c>
      <c r="W7" s="16" t="s">
        <v>72</v>
      </c>
      <c r="X7" s="17" t="s">
        <v>73</v>
      </c>
      <c r="Y7" s="18"/>
      <c r="Z7" s="18"/>
      <c r="AA7" s="16" t="s">
        <v>74</v>
      </c>
      <c r="AB7" s="16" t="s">
        <v>75</v>
      </c>
      <c r="AC7" s="16" t="s">
        <v>76</v>
      </c>
      <c r="AD7" s="16" t="s">
        <v>76</v>
      </c>
      <c r="AE7" s="19">
        <v>45310.38745170139</v>
      </c>
      <c r="AF7" s="16" t="s">
        <v>51</v>
      </c>
      <c r="AG7" s="16" t="s">
        <v>51</v>
      </c>
    </row>
    <row r="8" spans="1:48" x14ac:dyDescent="0.25">
      <c r="A8" t="s">
        <v>42</v>
      </c>
      <c r="B8" s="15" t="s">
        <v>43</v>
      </c>
      <c r="D8" t="s">
        <v>44</v>
      </c>
      <c r="F8" t="s">
        <v>44</v>
      </c>
      <c r="H8" s="16" t="s">
        <v>1530</v>
      </c>
      <c r="S8" t="s">
        <v>77</v>
      </c>
      <c r="T8" s="16" t="s">
        <v>78</v>
      </c>
      <c r="U8" s="16" t="s">
        <v>79</v>
      </c>
      <c r="V8" s="16" t="s">
        <v>80</v>
      </c>
      <c r="W8" s="16" t="s">
        <v>80</v>
      </c>
      <c r="X8" s="17" t="s">
        <v>81</v>
      </c>
      <c r="Y8" s="18" t="s">
        <v>81</v>
      </c>
      <c r="Z8" s="18" t="s">
        <v>81</v>
      </c>
      <c r="AA8" s="16" t="s">
        <v>51</v>
      </c>
      <c r="AB8" s="16" t="s">
        <v>51</v>
      </c>
      <c r="AC8" s="16" t="s">
        <v>51</v>
      </c>
      <c r="AD8" s="16" t="s">
        <v>82</v>
      </c>
      <c r="AE8" s="19"/>
      <c r="AF8" s="16" t="s">
        <v>83</v>
      </c>
      <c r="AG8" s="16" t="s">
        <v>84</v>
      </c>
      <c r="AH8" s="16" t="s">
        <v>84</v>
      </c>
      <c r="AI8" s="16" t="s">
        <v>85</v>
      </c>
      <c r="AJ8" s="16" t="s">
        <v>86</v>
      </c>
      <c r="AK8" s="16" t="s">
        <v>87</v>
      </c>
      <c r="AL8" s="16" t="s">
        <v>51</v>
      </c>
      <c r="AM8" s="16" t="s">
        <v>51</v>
      </c>
      <c r="AN8" s="16" t="s">
        <v>51</v>
      </c>
      <c r="AO8" s="16" t="s">
        <v>51</v>
      </c>
      <c r="AP8" s="16" t="s">
        <v>51</v>
      </c>
      <c r="AQ8" s="16" t="s">
        <v>88</v>
      </c>
      <c r="AR8" s="16" t="s">
        <v>89</v>
      </c>
      <c r="AS8" s="16" t="s">
        <v>51</v>
      </c>
      <c r="AT8" s="16" t="s">
        <v>90</v>
      </c>
      <c r="AU8" s="16" t="s">
        <v>51</v>
      </c>
      <c r="AV8" s="16" t="s">
        <v>51</v>
      </c>
    </row>
    <row r="9" spans="1:48" x14ac:dyDescent="0.25">
      <c r="A9" t="s">
        <v>42</v>
      </c>
      <c r="B9" s="15" t="s">
        <v>43</v>
      </c>
      <c r="D9" t="s">
        <v>44</v>
      </c>
      <c r="F9" t="s">
        <v>44</v>
      </c>
      <c r="H9" s="16" t="s">
        <v>1530</v>
      </c>
      <c r="S9" t="s">
        <v>77</v>
      </c>
      <c r="T9" s="16" t="s">
        <v>91</v>
      </c>
      <c r="U9" s="16" t="s">
        <v>92</v>
      </c>
      <c r="V9" s="16" t="s">
        <v>93</v>
      </c>
      <c r="W9" s="16" t="s">
        <v>93</v>
      </c>
      <c r="X9" s="17" t="s">
        <v>94</v>
      </c>
      <c r="Y9" s="18" t="s">
        <v>94</v>
      </c>
      <c r="Z9" s="18" t="s">
        <v>94</v>
      </c>
      <c r="AA9" s="16" t="s">
        <v>51</v>
      </c>
      <c r="AB9" s="16" t="s">
        <v>51</v>
      </c>
      <c r="AC9" s="16" t="s">
        <v>51</v>
      </c>
      <c r="AD9" s="16" t="s">
        <v>82</v>
      </c>
      <c r="AE9" s="19"/>
      <c r="AF9" s="16" t="s">
        <v>83</v>
      </c>
      <c r="AG9" s="16" t="s">
        <v>84</v>
      </c>
      <c r="AH9" s="16" t="s">
        <v>84</v>
      </c>
      <c r="AI9" s="16" t="s">
        <v>85</v>
      </c>
      <c r="AJ9" s="16" t="s">
        <v>86</v>
      </c>
      <c r="AK9" s="16" t="s">
        <v>87</v>
      </c>
      <c r="AL9" s="16" t="s">
        <v>51</v>
      </c>
      <c r="AM9" s="16" t="s">
        <v>51</v>
      </c>
      <c r="AN9" s="16" t="s">
        <v>51</v>
      </c>
      <c r="AO9" s="16" t="s">
        <v>51</v>
      </c>
      <c r="AP9" s="16" t="s">
        <v>51</v>
      </c>
      <c r="AQ9" s="16" t="s">
        <v>88</v>
      </c>
      <c r="AR9" s="16" t="s">
        <v>89</v>
      </c>
      <c r="AS9" s="16" t="s">
        <v>51</v>
      </c>
      <c r="AT9" s="16" t="s">
        <v>90</v>
      </c>
      <c r="AU9" s="16" t="s">
        <v>51</v>
      </c>
      <c r="AV9" s="16" t="s">
        <v>51</v>
      </c>
    </row>
    <row r="10" spans="1:48" x14ac:dyDescent="0.25">
      <c r="A10" t="s">
        <v>42</v>
      </c>
      <c r="B10" s="15" t="s">
        <v>43</v>
      </c>
      <c r="D10" t="s">
        <v>44</v>
      </c>
      <c r="F10" t="s">
        <v>44</v>
      </c>
      <c r="H10" s="16" t="s">
        <v>1530</v>
      </c>
      <c r="S10" t="s">
        <v>77</v>
      </c>
      <c r="T10" s="16" t="s">
        <v>95</v>
      </c>
      <c r="U10" s="16" t="s">
        <v>96</v>
      </c>
      <c r="V10" s="16" t="s">
        <v>97</v>
      </c>
      <c r="W10" s="16" t="s">
        <v>97</v>
      </c>
      <c r="X10" s="17" t="s">
        <v>98</v>
      </c>
      <c r="Y10" s="18" t="s">
        <v>98</v>
      </c>
      <c r="Z10" s="18" t="s">
        <v>98</v>
      </c>
      <c r="AA10" s="16" t="s">
        <v>51</v>
      </c>
      <c r="AB10" s="16" t="s">
        <v>51</v>
      </c>
      <c r="AC10" s="16" t="s">
        <v>51</v>
      </c>
      <c r="AD10" s="16" t="s">
        <v>82</v>
      </c>
      <c r="AE10" s="19"/>
      <c r="AF10" s="16" t="s">
        <v>83</v>
      </c>
      <c r="AG10" s="16" t="s">
        <v>84</v>
      </c>
      <c r="AH10" s="16" t="s">
        <v>84</v>
      </c>
      <c r="AI10" s="16" t="s">
        <v>85</v>
      </c>
      <c r="AJ10" s="16" t="s">
        <v>86</v>
      </c>
      <c r="AK10" s="16" t="s">
        <v>87</v>
      </c>
      <c r="AL10" s="16" t="s">
        <v>51</v>
      </c>
      <c r="AM10" s="16" t="s">
        <v>51</v>
      </c>
      <c r="AN10" s="16" t="s">
        <v>51</v>
      </c>
      <c r="AO10" s="16" t="s">
        <v>51</v>
      </c>
      <c r="AP10" s="16" t="s">
        <v>51</v>
      </c>
      <c r="AQ10" s="16" t="s">
        <v>88</v>
      </c>
      <c r="AR10" s="16" t="s">
        <v>89</v>
      </c>
      <c r="AS10" s="16" t="s">
        <v>51</v>
      </c>
      <c r="AT10" s="16" t="s">
        <v>90</v>
      </c>
      <c r="AU10" s="16" t="s">
        <v>51</v>
      </c>
      <c r="AV10" s="16" t="s">
        <v>51</v>
      </c>
    </row>
    <row r="11" spans="1:48" x14ac:dyDescent="0.25">
      <c r="A11" t="s">
        <v>42</v>
      </c>
      <c r="B11" s="15" t="s">
        <v>43</v>
      </c>
      <c r="D11" t="s">
        <v>44</v>
      </c>
      <c r="F11" t="s">
        <v>44</v>
      </c>
      <c r="H11" s="16" t="s">
        <v>1530</v>
      </c>
      <c r="S11" t="s">
        <v>77</v>
      </c>
      <c r="T11" s="16" t="s">
        <v>99</v>
      </c>
      <c r="U11" s="16" t="s">
        <v>100</v>
      </c>
      <c r="V11" s="16" t="s">
        <v>101</v>
      </c>
      <c r="W11" s="16" t="s">
        <v>101</v>
      </c>
      <c r="X11" s="17" t="s">
        <v>102</v>
      </c>
      <c r="Y11" s="18" t="s">
        <v>102</v>
      </c>
      <c r="Z11" s="18" t="s">
        <v>102</v>
      </c>
      <c r="AA11" s="16" t="s">
        <v>51</v>
      </c>
      <c r="AB11" s="16" t="s">
        <v>51</v>
      </c>
      <c r="AC11" s="16" t="s">
        <v>51</v>
      </c>
      <c r="AD11" s="16" t="s">
        <v>82</v>
      </c>
      <c r="AE11" s="19"/>
      <c r="AF11" s="16" t="s">
        <v>83</v>
      </c>
      <c r="AG11" s="16" t="s">
        <v>84</v>
      </c>
      <c r="AH11" s="16" t="s">
        <v>84</v>
      </c>
      <c r="AI11" s="16" t="s">
        <v>85</v>
      </c>
      <c r="AJ11" s="16" t="s">
        <v>86</v>
      </c>
      <c r="AK11" s="16" t="s">
        <v>87</v>
      </c>
      <c r="AL11" s="16" t="s">
        <v>51</v>
      </c>
      <c r="AM11" s="16" t="s">
        <v>51</v>
      </c>
      <c r="AN11" s="16" t="s">
        <v>51</v>
      </c>
      <c r="AO11" s="16" t="s">
        <v>51</v>
      </c>
      <c r="AP11" s="16" t="s">
        <v>51</v>
      </c>
      <c r="AQ11" s="16" t="s">
        <v>88</v>
      </c>
      <c r="AR11" s="16" t="s">
        <v>89</v>
      </c>
      <c r="AS11" s="16" t="s">
        <v>103</v>
      </c>
      <c r="AT11" s="16" t="s">
        <v>90</v>
      </c>
      <c r="AU11" s="16" t="s">
        <v>51</v>
      </c>
      <c r="AV11" s="16" t="s">
        <v>51</v>
      </c>
    </row>
    <row r="12" spans="1:48" x14ac:dyDescent="0.25">
      <c r="A12" t="s">
        <v>42</v>
      </c>
      <c r="B12" s="15" t="s">
        <v>43</v>
      </c>
      <c r="D12" t="s">
        <v>44</v>
      </c>
      <c r="F12" t="s">
        <v>44</v>
      </c>
      <c r="H12" s="16" t="s">
        <v>1530</v>
      </c>
      <c r="S12" t="s">
        <v>77</v>
      </c>
      <c r="T12" s="16" t="s">
        <v>104</v>
      </c>
      <c r="U12" s="16" t="s">
        <v>105</v>
      </c>
      <c r="V12" s="16" t="s">
        <v>106</v>
      </c>
      <c r="W12" s="16" t="s">
        <v>106</v>
      </c>
      <c r="X12" s="17" t="s">
        <v>107</v>
      </c>
      <c r="Y12" s="18" t="s">
        <v>107</v>
      </c>
      <c r="Z12" s="18" t="s">
        <v>107</v>
      </c>
      <c r="AA12" s="16" t="s">
        <v>51</v>
      </c>
      <c r="AB12" s="16" t="s">
        <v>51</v>
      </c>
      <c r="AC12" s="16" t="s">
        <v>51</v>
      </c>
      <c r="AD12" s="16" t="s">
        <v>82</v>
      </c>
      <c r="AE12" s="19"/>
      <c r="AF12" s="16" t="s">
        <v>83</v>
      </c>
      <c r="AG12" s="16" t="s">
        <v>84</v>
      </c>
      <c r="AH12" s="16" t="s">
        <v>84</v>
      </c>
      <c r="AI12" s="16" t="s">
        <v>85</v>
      </c>
      <c r="AJ12" s="16" t="s">
        <v>86</v>
      </c>
      <c r="AK12" s="16" t="s">
        <v>87</v>
      </c>
      <c r="AL12" s="16" t="s">
        <v>51</v>
      </c>
      <c r="AM12" s="16" t="s">
        <v>51</v>
      </c>
      <c r="AN12" s="16" t="s">
        <v>51</v>
      </c>
      <c r="AO12" s="16" t="s">
        <v>51</v>
      </c>
      <c r="AP12" s="16" t="s">
        <v>51</v>
      </c>
      <c r="AQ12" s="16" t="s">
        <v>88</v>
      </c>
      <c r="AR12" s="16" t="s">
        <v>89</v>
      </c>
      <c r="AS12" s="16" t="s">
        <v>108</v>
      </c>
      <c r="AT12" s="16" t="s">
        <v>90</v>
      </c>
      <c r="AU12" s="16" t="s">
        <v>51</v>
      </c>
      <c r="AV12" s="16" t="s">
        <v>51</v>
      </c>
    </row>
    <row r="13" spans="1:48" x14ac:dyDescent="0.25">
      <c r="A13" t="s">
        <v>42</v>
      </c>
      <c r="B13" s="15" t="s">
        <v>43</v>
      </c>
      <c r="D13" t="s">
        <v>44</v>
      </c>
      <c r="F13" t="s">
        <v>44</v>
      </c>
      <c r="H13" s="16" t="s">
        <v>1530</v>
      </c>
      <c r="S13" t="s">
        <v>77</v>
      </c>
      <c r="T13" s="16" t="s">
        <v>109</v>
      </c>
      <c r="U13" s="16" t="s">
        <v>110</v>
      </c>
      <c r="V13" s="16" t="s">
        <v>111</v>
      </c>
      <c r="W13" s="16" t="s">
        <v>111</v>
      </c>
      <c r="X13" s="17" t="s">
        <v>112</v>
      </c>
      <c r="Y13" s="18" t="s">
        <v>112</v>
      </c>
      <c r="Z13" s="18" t="s">
        <v>112</v>
      </c>
      <c r="AA13" s="16" t="s">
        <v>51</v>
      </c>
      <c r="AB13" s="16" t="s">
        <v>51</v>
      </c>
      <c r="AC13" s="16" t="s">
        <v>51</v>
      </c>
      <c r="AD13" s="16" t="s">
        <v>82</v>
      </c>
      <c r="AE13" s="19"/>
      <c r="AF13" s="16" t="s">
        <v>83</v>
      </c>
      <c r="AG13" s="16" t="s">
        <v>84</v>
      </c>
      <c r="AH13" s="16" t="s">
        <v>84</v>
      </c>
      <c r="AI13" s="16" t="s">
        <v>85</v>
      </c>
      <c r="AJ13" s="16" t="s">
        <v>86</v>
      </c>
      <c r="AK13" s="16" t="s">
        <v>87</v>
      </c>
      <c r="AL13" s="16" t="s">
        <v>51</v>
      </c>
      <c r="AM13" s="16" t="s">
        <v>51</v>
      </c>
      <c r="AN13" s="16" t="s">
        <v>51</v>
      </c>
      <c r="AO13" s="16" t="s">
        <v>51</v>
      </c>
      <c r="AP13" s="16" t="s">
        <v>51</v>
      </c>
      <c r="AQ13" s="16" t="s">
        <v>88</v>
      </c>
      <c r="AR13" s="16" t="s">
        <v>89</v>
      </c>
      <c r="AS13" s="16" t="s">
        <v>113</v>
      </c>
      <c r="AT13" s="16" t="s">
        <v>90</v>
      </c>
      <c r="AU13" s="16" t="s">
        <v>51</v>
      </c>
      <c r="AV13" s="16" t="s">
        <v>51</v>
      </c>
    </row>
    <row r="14" spans="1:48" x14ac:dyDescent="0.25">
      <c r="A14" t="s">
        <v>42</v>
      </c>
      <c r="B14" s="15" t="s">
        <v>43</v>
      </c>
      <c r="D14" t="s">
        <v>44</v>
      </c>
      <c r="F14" t="s">
        <v>44</v>
      </c>
      <c r="H14" s="16" t="s">
        <v>1530</v>
      </c>
      <c r="S14" t="s">
        <v>77</v>
      </c>
      <c r="T14" s="16" t="s">
        <v>114</v>
      </c>
      <c r="U14" s="16" t="s">
        <v>115</v>
      </c>
      <c r="V14" s="16" t="s">
        <v>116</v>
      </c>
      <c r="W14" s="16" t="s">
        <v>116</v>
      </c>
      <c r="X14" s="17" t="s">
        <v>117</v>
      </c>
      <c r="Y14" s="18" t="s">
        <v>117</v>
      </c>
      <c r="Z14" s="18" t="s">
        <v>117</v>
      </c>
      <c r="AA14" s="16" t="s">
        <v>51</v>
      </c>
      <c r="AB14" s="16" t="s">
        <v>51</v>
      </c>
      <c r="AC14" s="16" t="s">
        <v>51</v>
      </c>
      <c r="AD14" s="16" t="s">
        <v>51</v>
      </c>
      <c r="AE14" s="19"/>
      <c r="AF14" s="16" t="s">
        <v>118</v>
      </c>
      <c r="AG14" s="16" t="s">
        <v>119</v>
      </c>
      <c r="AH14" s="16" t="s">
        <v>120</v>
      </c>
      <c r="AI14" s="16" t="s">
        <v>121</v>
      </c>
      <c r="AJ14" s="16" t="s">
        <v>122</v>
      </c>
      <c r="AK14" s="16" t="s">
        <v>122</v>
      </c>
      <c r="AL14" s="16" t="s">
        <v>51</v>
      </c>
      <c r="AM14" s="16" t="s">
        <v>51</v>
      </c>
      <c r="AN14" s="16" t="s">
        <v>51</v>
      </c>
      <c r="AO14" s="16" t="s">
        <v>51</v>
      </c>
      <c r="AP14" s="16" t="s">
        <v>51</v>
      </c>
      <c r="AQ14" s="16" t="s">
        <v>123</v>
      </c>
      <c r="AR14" s="16" t="s">
        <v>124</v>
      </c>
      <c r="AS14" s="16" t="s">
        <v>51</v>
      </c>
      <c r="AT14" s="16" t="s">
        <v>51</v>
      </c>
      <c r="AU14" s="16" t="s">
        <v>125</v>
      </c>
      <c r="AV14" s="16" t="s">
        <v>126</v>
      </c>
    </row>
    <row r="15" spans="1:48" x14ac:dyDescent="0.25">
      <c r="A15" t="s">
        <v>42</v>
      </c>
      <c r="B15" s="15" t="s">
        <v>43</v>
      </c>
      <c r="D15" t="s">
        <v>44</v>
      </c>
      <c r="F15" t="s">
        <v>44</v>
      </c>
      <c r="H15" s="16" t="s">
        <v>1530</v>
      </c>
      <c r="T15" s="16" t="s">
        <v>127</v>
      </c>
      <c r="U15" s="16" t="s">
        <v>128</v>
      </c>
      <c r="V15" s="16" t="s">
        <v>129</v>
      </c>
      <c r="W15" s="16" t="s">
        <v>129</v>
      </c>
      <c r="X15" s="17" t="s">
        <v>130</v>
      </c>
      <c r="Y15" s="18"/>
      <c r="Z15" s="18"/>
      <c r="AA15" s="16" t="s">
        <v>131</v>
      </c>
      <c r="AB15" s="16" t="s">
        <v>132</v>
      </c>
      <c r="AC15" s="16" t="s">
        <v>82</v>
      </c>
      <c r="AD15" s="16" t="s">
        <v>82</v>
      </c>
      <c r="AE15" s="19">
        <v>44936.749269409724</v>
      </c>
      <c r="AF15" s="16" t="s">
        <v>51</v>
      </c>
      <c r="AG15" s="16" t="s">
        <v>51</v>
      </c>
    </row>
    <row r="16" spans="1:48" x14ac:dyDescent="0.25">
      <c r="A16" t="s">
        <v>42</v>
      </c>
      <c r="B16" s="15" t="s">
        <v>43</v>
      </c>
      <c r="D16" t="s">
        <v>44</v>
      </c>
      <c r="F16" t="s">
        <v>44</v>
      </c>
      <c r="H16" s="16" t="s">
        <v>1530</v>
      </c>
      <c r="T16" s="16" t="s">
        <v>133</v>
      </c>
      <c r="U16" s="16" t="s">
        <v>134</v>
      </c>
      <c r="V16" s="16" t="s">
        <v>135</v>
      </c>
      <c r="W16" s="16" t="s">
        <v>135</v>
      </c>
      <c r="X16" s="17" t="s">
        <v>136</v>
      </c>
      <c r="Y16" s="18"/>
      <c r="Z16" s="18"/>
      <c r="AA16" s="16" t="s">
        <v>49</v>
      </c>
      <c r="AB16" s="16" t="s">
        <v>50</v>
      </c>
      <c r="AC16" s="16" t="s">
        <v>49</v>
      </c>
      <c r="AD16" s="16" t="s">
        <v>49</v>
      </c>
      <c r="AE16" s="19">
        <v>45042.617150694445</v>
      </c>
      <c r="AF16" s="16" t="s">
        <v>51</v>
      </c>
      <c r="AG16" s="16" t="s">
        <v>51</v>
      </c>
    </row>
    <row r="17" spans="1:48" x14ac:dyDescent="0.25">
      <c r="A17" t="s">
        <v>42</v>
      </c>
      <c r="B17" s="15" t="s">
        <v>43</v>
      </c>
      <c r="D17" t="s">
        <v>44</v>
      </c>
      <c r="F17" t="s">
        <v>44</v>
      </c>
      <c r="H17" s="16" t="s">
        <v>1530</v>
      </c>
      <c r="T17" s="16" t="s">
        <v>137</v>
      </c>
      <c r="U17" s="16" t="s">
        <v>138</v>
      </c>
      <c r="V17" s="16" t="s">
        <v>139</v>
      </c>
      <c r="W17" s="16" t="s">
        <v>139</v>
      </c>
      <c r="X17" s="17" t="s">
        <v>140</v>
      </c>
      <c r="Y17" s="18"/>
      <c r="Z17" s="18"/>
      <c r="AA17" s="16" t="s">
        <v>131</v>
      </c>
      <c r="AB17" s="16" t="s">
        <v>132</v>
      </c>
      <c r="AC17" s="16" t="s">
        <v>82</v>
      </c>
      <c r="AD17" s="16" t="s">
        <v>82</v>
      </c>
      <c r="AE17" s="19">
        <v>45054.442401458335</v>
      </c>
      <c r="AF17" s="16" t="s">
        <v>51</v>
      </c>
      <c r="AG17" s="16" t="s">
        <v>51</v>
      </c>
    </row>
    <row r="18" spans="1:48" x14ac:dyDescent="0.25">
      <c r="A18" t="s">
        <v>42</v>
      </c>
      <c r="B18" s="15" t="s">
        <v>43</v>
      </c>
      <c r="D18" t="s">
        <v>44</v>
      </c>
      <c r="F18" t="s">
        <v>44</v>
      </c>
      <c r="H18" s="16" t="s">
        <v>1530</v>
      </c>
      <c r="T18" s="16" t="s">
        <v>141</v>
      </c>
      <c r="U18" s="16" t="s">
        <v>142</v>
      </c>
      <c r="V18" s="16" t="s">
        <v>143</v>
      </c>
      <c r="W18" s="16" t="s">
        <v>143</v>
      </c>
      <c r="X18" s="17" t="s">
        <v>144</v>
      </c>
      <c r="Y18" s="18"/>
      <c r="Z18" s="18"/>
      <c r="AA18" s="16" t="s">
        <v>131</v>
      </c>
      <c r="AB18" s="16" t="s">
        <v>132</v>
      </c>
      <c r="AC18" s="16" t="s">
        <v>82</v>
      </c>
      <c r="AD18" s="16" t="s">
        <v>82</v>
      </c>
      <c r="AE18" s="19">
        <v>45188.33953153935</v>
      </c>
      <c r="AF18" s="16" t="s">
        <v>51</v>
      </c>
      <c r="AG18" s="16" t="s">
        <v>51</v>
      </c>
    </row>
    <row r="19" spans="1:48" x14ac:dyDescent="0.25">
      <c r="A19" t="s">
        <v>42</v>
      </c>
      <c r="B19" s="15" t="s">
        <v>43</v>
      </c>
      <c r="D19" t="s">
        <v>44</v>
      </c>
      <c r="F19" t="s">
        <v>44</v>
      </c>
      <c r="H19" s="16" t="s">
        <v>1530</v>
      </c>
      <c r="T19" s="16" t="s">
        <v>145</v>
      </c>
      <c r="U19" s="16" t="s">
        <v>146</v>
      </c>
      <c r="V19" s="16" t="s">
        <v>147</v>
      </c>
      <c r="W19" s="16" t="s">
        <v>147</v>
      </c>
      <c r="X19" s="17" t="s">
        <v>148</v>
      </c>
      <c r="Y19" s="18"/>
      <c r="Z19" s="18"/>
      <c r="AA19" s="16" t="s">
        <v>131</v>
      </c>
      <c r="AB19" s="16" t="s">
        <v>132</v>
      </c>
      <c r="AC19" s="16" t="s">
        <v>82</v>
      </c>
      <c r="AD19" s="16" t="s">
        <v>82</v>
      </c>
      <c r="AE19" s="19">
        <v>45188.339534456019</v>
      </c>
      <c r="AF19" s="16" t="s">
        <v>51</v>
      </c>
      <c r="AG19" s="16" t="s">
        <v>51</v>
      </c>
    </row>
    <row r="20" spans="1:48" x14ac:dyDescent="0.25">
      <c r="A20" t="s">
        <v>42</v>
      </c>
      <c r="B20" s="15" t="s">
        <v>43</v>
      </c>
      <c r="D20" t="s">
        <v>44</v>
      </c>
      <c r="F20" t="s">
        <v>44</v>
      </c>
      <c r="H20" s="16" t="s">
        <v>1530</v>
      </c>
      <c r="T20" s="16" t="s">
        <v>149</v>
      </c>
      <c r="U20" s="16" t="s">
        <v>150</v>
      </c>
      <c r="V20" s="16" t="s">
        <v>151</v>
      </c>
      <c r="W20" s="16" t="s">
        <v>151</v>
      </c>
      <c r="X20" s="17" t="s">
        <v>152</v>
      </c>
      <c r="Y20" s="18"/>
      <c r="Z20" s="18"/>
      <c r="AA20" s="16" t="s">
        <v>131</v>
      </c>
      <c r="AB20" s="16" t="s">
        <v>132</v>
      </c>
      <c r="AC20" s="16" t="s">
        <v>82</v>
      </c>
      <c r="AD20" s="16" t="s">
        <v>82</v>
      </c>
      <c r="AE20" s="19">
        <v>45188.339537361113</v>
      </c>
      <c r="AF20" s="16" t="s">
        <v>51</v>
      </c>
      <c r="AG20" s="16" t="s">
        <v>51</v>
      </c>
    </row>
    <row r="21" spans="1:48" x14ac:dyDescent="0.25">
      <c r="A21" t="s">
        <v>42</v>
      </c>
      <c r="B21" s="15" t="s">
        <v>43</v>
      </c>
      <c r="D21" t="s">
        <v>44</v>
      </c>
      <c r="F21" t="s">
        <v>44</v>
      </c>
      <c r="H21" s="16" t="s">
        <v>1530</v>
      </c>
      <c r="T21" s="16" t="s">
        <v>153</v>
      </c>
      <c r="U21" s="16" t="s">
        <v>154</v>
      </c>
      <c r="V21" s="16" t="s">
        <v>155</v>
      </c>
      <c r="W21" s="16" t="s">
        <v>155</v>
      </c>
      <c r="X21" s="17" t="s">
        <v>156</v>
      </c>
      <c r="Y21" s="18"/>
      <c r="Z21" s="18"/>
      <c r="AA21" s="16" t="s">
        <v>131</v>
      </c>
      <c r="AB21" s="16" t="s">
        <v>132</v>
      </c>
      <c r="AC21" s="16" t="s">
        <v>82</v>
      </c>
      <c r="AD21" s="16" t="s">
        <v>82</v>
      </c>
      <c r="AE21" s="19">
        <v>45188.33954144676</v>
      </c>
      <c r="AF21" s="16" t="s">
        <v>51</v>
      </c>
      <c r="AG21" s="16" t="s">
        <v>51</v>
      </c>
    </row>
    <row r="22" spans="1:48" x14ac:dyDescent="0.25">
      <c r="A22" t="s">
        <v>42</v>
      </c>
      <c r="B22" s="15" t="s">
        <v>43</v>
      </c>
      <c r="D22" t="s">
        <v>44</v>
      </c>
      <c r="F22" t="s">
        <v>44</v>
      </c>
      <c r="H22" s="16" t="s">
        <v>1530</v>
      </c>
      <c r="T22" s="16" t="s">
        <v>157</v>
      </c>
      <c r="U22" s="16" t="s">
        <v>158</v>
      </c>
      <c r="V22" s="16" t="s">
        <v>159</v>
      </c>
      <c r="W22" s="16" t="s">
        <v>159</v>
      </c>
      <c r="X22" s="17" t="s">
        <v>160</v>
      </c>
      <c r="Y22" s="18"/>
      <c r="Z22" s="18"/>
      <c r="AA22" s="16" t="s">
        <v>131</v>
      </c>
      <c r="AB22" s="16" t="s">
        <v>132</v>
      </c>
      <c r="AC22" s="16" t="s">
        <v>82</v>
      </c>
      <c r="AD22" s="16" t="s">
        <v>82</v>
      </c>
      <c r="AE22" s="19">
        <v>45188.339550069446</v>
      </c>
      <c r="AF22" s="16" t="s">
        <v>51</v>
      </c>
      <c r="AG22" s="16" t="s">
        <v>51</v>
      </c>
    </row>
    <row r="23" spans="1:48" x14ac:dyDescent="0.25">
      <c r="A23" t="s">
        <v>42</v>
      </c>
      <c r="B23" s="15" t="s">
        <v>43</v>
      </c>
      <c r="D23" t="s">
        <v>44</v>
      </c>
      <c r="F23" t="s">
        <v>44</v>
      </c>
      <c r="H23" s="16" t="s">
        <v>1530</v>
      </c>
      <c r="T23" s="16" t="s">
        <v>161</v>
      </c>
      <c r="U23" s="16" t="s">
        <v>162</v>
      </c>
      <c r="V23" s="16" t="s">
        <v>163</v>
      </c>
      <c r="W23" s="16" t="s">
        <v>163</v>
      </c>
      <c r="X23" s="17" t="s">
        <v>164</v>
      </c>
      <c r="Y23" s="18"/>
      <c r="Z23" s="18"/>
      <c r="AA23" s="16" t="s">
        <v>131</v>
      </c>
      <c r="AB23" s="16" t="s">
        <v>132</v>
      </c>
      <c r="AC23" s="16" t="s">
        <v>82</v>
      </c>
      <c r="AD23" s="16" t="s">
        <v>82</v>
      </c>
      <c r="AE23" s="19">
        <v>45188.339558182874</v>
      </c>
      <c r="AF23" s="16" t="s">
        <v>51</v>
      </c>
      <c r="AG23" s="16" t="s">
        <v>51</v>
      </c>
    </row>
    <row r="24" spans="1:48" x14ac:dyDescent="0.25">
      <c r="A24" t="s">
        <v>42</v>
      </c>
      <c r="B24" s="15" t="s">
        <v>43</v>
      </c>
      <c r="D24" t="s">
        <v>44</v>
      </c>
      <c r="F24" t="s">
        <v>44</v>
      </c>
      <c r="H24" s="16" t="s">
        <v>1530</v>
      </c>
      <c r="T24" s="16" t="s">
        <v>165</v>
      </c>
      <c r="U24" s="16" t="s">
        <v>166</v>
      </c>
      <c r="V24" s="16" t="s">
        <v>167</v>
      </c>
      <c r="W24" s="16" t="s">
        <v>167</v>
      </c>
      <c r="X24" s="17" t="s">
        <v>168</v>
      </c>
      <c r="Y24" s="18"/>
      <c r="Z24" s="18"/>
      <c r="AA24" s="16" t="s">
        <v>131</v>
      </c>
      <c r="AB24" s="16" t="s">
        <v>132</v>
      </c>
      <c r="AC24" s="16" t="s">
        <v>82</v>
      </c>
      <c r="AD24" s="16" t="s">
        <v>82</v>
      </c>
      <c r="AE24" s="19">
        <v>45188.33956291667</v>
      </c>
      <c r="AF24" s="16" t="s">
        <v>51</v>
      </c>
      <c r="AG24" s="16" t="s">
        <v>51</v>
      </c>
    </row>
    <row r="25" spans="1:48" x14ac:dyDescent="0.25">
      <c r="A25" t="s">
        <v>42</v>
      </c>
      <c r="B25" s="15" t="s">
        <v>43</v>
      </c>
      <c r="D25" t="s">
        <v>44</v>
      </c>
      <c r="F25" t="s">
        <v>44</v>
      </c>
      <c r="H25" s="16" t="s">
        <v>1530</v>
      </c>
      <c r="S25" t="s">
        <v>77</v>
      </c>
      <c r="T25" s="16" t="s">
        <v>169</v>
      </c>
      <c r="U25" s="16" t="s">
        <v>170</v>
      </c>
      <c r="V25" s="16" t="s">
        <v>171</v>
      </c>
      <c r="W25" s="16" t="s">
        <v>171</v>
      </c>
      <c r="X25" s="17" t="s">
        <v>172</v>
      </c>
      <c r="Y25" s="18" t="s">
        <v>172</v>
      </c>
      <c r="Z25" s="18" t="s">
        <v>172</v>
      </c>
      <c r="AA25" s="16" t="s">
        <v>51</v>
      </c>
      <c r="AB25" s="16" t="s">
        <v>51</v>
      </c>
      <c r="AC25" s="16" t="s">
        <v>51</v>
      </c>
      <c r="AD25" s="16" t="s">
        <v>57</v>
      </c>
      <c r="AE25" s="19"/>
      <c r="AF25" s="16" t="s">
        <v>173</v>
      </c>
      <c r="AG25" s="16" t="s">
        <v>174</v>
      </c>
      <c r="AH25" s="16" t="s">
        <v>175</v>
      </c>
      <c r="AI25" s="16" t="s">
        <v>51</v>
      </c>
      <c r="AJ25" s="16" t="s">
        <v>51</v>
      </c>
      <c r="AK25" s="16" t="s">
        <v>51</v>
      </c>
      <c r="AL25" s="16" t="s">
        <v>51</v>
      </c>
      <c r="AM25" s="16" t="s">
        <v>51</v>
      </c>
      <c r="AN25" s="16" t="s">
        <v>51</v>
      </c>
      <c r="AO25" s="16" t="s">
        <v>51</v>
      </c>
      <c r="AP25" s="16" t="s">
        <v>51</v>
      </c>
      <c r="AQ25" s="16" t="s">
        <v>88</v>
      </c>
      <c r="AR25" s="16" t="s">
        <v>171</v>
      </c>
      <c r="AS25" s="16" t="s">
        <v>51</v>
      </c>
      <c r="AT25" s="16" t="s">
        <v>176</v>
      </c>
      <c r="AU25" s="16" t="s">
        <v>51</v>
      </c>
      <c r="AV25" s="16" t="s">
        <v>51</v>
      </c>
    </row>
    <row r="26" spans="1:48" x14ac:dyDescent="0.25">
      <c r="A26" t="s">
        <v>42</v>
      </c>
      <c r="B26" s="15" t="s">
        <v>43</v>
      </c>
      <c r="D26" t="s">
        <v>44</v>
      </c>
      <c r="F26" t="s">
        <v>44</v>
      </c>
      <c r="H26" s="16" t="s">
        <v>1530</v>
      </c>
      <c r="S26" t="s">
        <v>77</v>
      </c>
      <c r="T26" s="16" t="s">
        <v>177</v>
      </c>
      <c r="U26" s="16" t="s">
        <v>178</v>
      </c>
      <c r="V26" s="16" t="s">
        <v>171</v>
      </c>
      <c r="W26" s="16" t="s">
        <v>171</v>
      </c>
      <c r="X26" s="17" t="s">
        <v>172</v>
      </c>
      <c r="Y26" s="18" t="s">
        <v>172</v>
      </c>
      <c r="Z26" s="18"/>
      <c r="AA26" s="16" t="s">
        <v>51</v>
      </c>
      <c r="AB26" s="16" t="s">
        <v>51</v>
      </c>
      <c r="AC26" s="16" t="s">
        <v>51</v>
      </c>
      <c r="AD26" s="16" t="s">
        <v>57</v>
      </c>
      <c r="AE26" s="19"/>
      <c r="AF26" s="16" t="s">
        <v>173</v>
      </c>
      <c r="AG26" s="16" t="s">
        <v>174</v>
      </c>
      <c r="AQ26" s="16" t="s">
        <v>88</v>
      </c>
      <c r="AR26" s="16" t="s">
        <v>171</v>
      </c>
      <c r="AS26" s="16" t="s">
        <v>51</v>
      </c>
      <c r="AT26" s="16" t="s">
        <v>176</v>
      </c>
    </row>
    <row r="27" spans="1:48" x14ac:dyDescent="0.25">
      <c r="A27" t="s">
        <v>42</v>
      </c>
      <c r="B27" s="15" t="s">
        <v>43</v>
      </c>
      <c r="D27" t="s">
        <v>44</v>
      </c>
      <c r="F27" t="s">
        <v>44</v>
      </c>
      <c r="H27" s="16" t="s">
        <v>1530</v>
      </c>
      <c r="T27" s="16" t="s">
        <v>179</v>
      </c>
      <c r="U27" s="16" t="s">
        <v>180</v>
      </c>
      <c r="V27" s="16" t="s">
        <v>181</v>
      </c>
      <c r="W27" s="16" t="s">
        <v>181</v>
      </c>
      <c r="X27" s="17" t="s">
        <v>182</v>
      </c>
      <c r="Y27" s="18"/>
      <c r="Z27" s="18"/>
      <c r="AA27" s="16" t="s">
        <v>55</v>
      </c>
      <c r="AB27" s="16" t="s">
        <v>56</v>
      </c>
      <c r="AC27" s="16" t="s">
        <v>57</v>
      </c>
      <c r="AD27" s="16" t="s">
        <v>57</v>
      </c>
      <c r="AE27" s="19">
        <v>45286.728141608794</v>
      </c>
      <c r="AF27" s="16" t="s">
        <v>51</v>
      </c>
      <c r="AG27" s="16" t="s">
        <v>51</v>
      </c>
    </row>
    <row r="28" spans="1:48" x14ac:dyDescent="0.25">
      <c r="A28" t="s">
        <v>42</v>
      </c>
      <c r="B28" s="15" t="s">
        <v>43</v>
      </c>
      <c r="D28" t="s">
        <v>44</v>
      </c>
      <c r="F28" t="s">
        <v>44</v>
      </c>
      <c r="H28" s="16" t="s">
        <v>1530</v>
      </c>
      <c r="T28" s="16" t="s">
        <v>183</v>
      </c>
      <c r="U28" s="16" t="s">
        <v>184</v>
      </c>
      <c r="V28" s="16" t="s">
        <v>185</v>
      </c>
      <c r="W28" s="16" t="s">
        <v>185</v>
      </c>
      <c r="X28" s="17" t="s">
        <v>186</v>
      </c>
      <c r="Y28" s="18"/>
      <c r="Z28" s="18"/>
      <c r="AA28" s="16" t="s">
        <v>49</v>
      </c>
      <c r="AB28" s="16" t="s">
        <v>50</v>
      </c>
      <c r="AC28" s="16" t="s">
        <v>49</v>
      </c>
      <c r="AD28" s="16" t="s">
        <v>49</v>
      </c>
      <c r="AE28" s="19">
        <v>44844.517152638888</v>
      </c>
      <c r="AF28" s="16" t="s">
        <v>51</v>
      </c>
      <c r="AG28" s="16" t="s">
        <v>51</v>
      </c>
    </row>
    <row r="29" spans="1:48" x14ac:dyDescent="0.25">
      <c r="A29" t="s">
        <v>42</v>
      </c>
      <c r="B29" s="15" t="s">
        <v>43</v>
      </c>
      <c r="D29" t="s">
        <v>44</v>
      </c>
      <c r="F29" t="s">
        <v>44</v>
      </c>
      <c r="H29" s="16" t="s">
        <v>1530</v>
      </c>
      <c r="T29" s="16" t="s">
        <v>187</v>
      </c>
      <c r="U29" s="16" t="s">
        <v>188</v>
      </c>
      <c r="V29" s="16" t="s">
        <v>189</v>
      </c>
      <c r="W29" s="16" t="s">
        <v>189</v>
      </c>
      <c r="X29" s="17" t="s">
        <v>190</v>
      </c>
      <c r="Y29" s="18"/>
      <c r="Z29" s="18"/>
      <c r="AA29" s="16" t="s">
        <v>191</v>
      </c>
      <c r="AB29" s="16" t="s">
        <v>192</v>
      </c>
      <c r="AC29" s="16" t="s">
        <v>193</v>
      </c>
      <c r="AD29" s="16" t="s">
        <v>193</v>
      </c>
      <c r="AE29" s="19">
        <v>45200.693244895832</v>
      </c>
      <c r="AF29" s="16" t="s">
        <v>51</v>
      </c>
      <c r="AG29" s="16" t="s">
        <v>51</v>
      </c>
    </row>
    <row r="30" spans="1:48" x14ac:dyDescent="0.25">
      <c r="A30" t="s">
        <v>42</v>
      </c>
      <c r="B30" s="15" t="s">
        <v>43</v>
      </c>
      <c r="D30" t="s">
        <v>44</v>
      </c>
      <c r="F30" t="s">
        <v>44</v>
      </c>
      <c r="H30" s="16" t="s">
        <v>1530</v>
      </c>
      <c r="S30" t="s">
        <v>77</v>
      </c>
      <c r="T30" s="16" t="s">
        <v>194</v>
      </c>
      <c r="U30" s="16" t="s">
        <v>195</v>
      </c>
      <c r="V30" s="16" t="s">
        <v>196</v>
      </c>
      <c r="W30" s="16" t="s">
        <v>196</v>
      </c>
      <c r="X30" s="17" t="s">
        <v>197</v>
      </c>
      <c r="Y30" s="18" t="s">
        <v>197</v>
      </c>
      <c r="Z30" s="18" t="s">
        <v>197</v>
      </c>
      <c r="AA30" s="16" t="s">
        <v>51</v>
      </c>
      <c r="AB30" s="16" t="s">
        <v>51</v>
      </c>
      <c r="AC30" s="16" t="s">
        <v>51</v>
      </c>
      <c r="AD30" s="16" t="s">
        <v>198</v>
      </c>
      <c r="AE30" s="19"/>
      <c r="AF30" s="16" t="s">
        <v>199</v>
      </c>
      <c r="AG30" s="16" t="s">
        <v>200</v>
      </c>
      <c r="AH30" s="16" t="s">
        <v>201</v>
      </c>
      <c r="AI30" s="16" t="s">
        <v>121</v>
      </c>
      <c r="AJ30" s="16" t="s">
        <v>202</v>
      </c>
      <c r="AK30" s="16" t="s">
        <v>202</v>
      </c>
      <c r="AL30" s="16" t="s">
        <v>51</v>
      </c>
      <c r="AM30" s="16" t="s">
        <v>51</v>
      </c>
      <c r="AN30" s="16" t="s">
        <v>51</v>
      </c>
      <c r="AO30" s="16" t="s">
        <v>51</v>
      </c>
      <c r="AP30" s="16" t="s">
        <v>51</v>
      </c>
      <c r="AQ30" s="16" t="s">
        <v>88</v>
      </c>
      <c r="AR30" s="16" t="s">
        <v>203</v>
      </c>
      <c r="AS30" s="16" t="s">
        <v>51</v>
      </c>
      <c r="AT30" s="16" t="s">
        <v>51</v>
      </c>
      <c r="AU30" s="16" t="s">
        <v>204</v>
      </c>
      <c r="AV30" s="16" t="s">
        <v>205</v>
      </c>
    </row>
    <row r="31" spans="1:48" x14ac:dyDescent="0.25">
      <c r="A31" t="s">
        <v>42</v>
      </c>
      <c r="B31" s="15" t="s">
        <v>43</v>
      </c>
      <c r="D31" t="s">
        <v>44</v>
      </c>
      <c r="F31" t="s">
        <v>44</v>
      </c>
      <c r="H31" s="16" t="s">
        <v>1530</v>
      </c>
      <c r="S31" t="s">
        <v>77</v>
      </c>
      <c r="T31" s="16" t="s">
        <v>206</v>
      </c>
      <c r="U31" s="16" t="s">
        <v>207</v>
      </c>
      <c r="V31" s="16" t="s">
        <v>208</v>
      </c>
      <c r="W31" s="16" t="s">
        <v>208</v>
      </c>
      <c r="X31" s="17" t="s">
        <v>209</v>
      </c>
      <c r="Y31" s="18" t="s">
        <v>209</v>
      </c>
      <c r="Z31" s="18" t="s">
        <v>209</v>
      </c>
      <c r="AA31" s="16" t="s">
        <v>51</v>
      </c>
      <c r="AB31" s="16" t="s">
        <v>51</v>
      </c>
      <c r="AC31" s="16" t="s">
        <v>51</v>
      </c>
      <c r="AD31" s="16" t="s">
        <v>198</v>
      </c>
      <c r="AE31" s="19"/>
      <c r="AF31" s="16" t="s">
        <v>199</v>
      </c>
      <c r="AG31" s="16" t="s">
        <v>200</v>
      </c>
      <c r="AH31" s="16" t="s">
        <v>201</v>
      </c>
      <c r="AI31" s="16" t="s">
        <v>121</v>
      </c>
      <c r="AJ31" s="16" t="s">
        <v>202</v>
      </c>
      <c r="AK31" s="16" t="s">
        <v>202</v>
      </c>
      <c r="AL31" s="16" t="s">
        <v>51</v>
      </c>
      <c r="AM31" s="16" t="s">
        <v>51</v>
      </c>
      <c r="AN31" s="16" t="s">
        <v>51</v>
      </c>
      <c r="AO31" s="16" t="s">
        <v>51</v>
      </c>
      <c r="AP31" s="16" t="s">
        <v>51</v>
      </c>
      <c r="AQ31" s="16" t="s">
        <v>88</v>
      </c>
      <c r="AR31" s="16" t="s">
        <v>203</v>
      </c>
      <c r="AS31" s="16" t="s">
        <v>51</v>
      </c>
      <c r="AT31" s="16" t="s">
        <v>51</v>
      </c>
      <c r="AU31" s="16" t="s">
        <v>204</v>
      </c>
      <c r="AV31" s="16" t="s">
        <v>205</v>
      </c>
    </row>
    <row r="32" spans="1:48" x14ac:dyDescent="0.25">
      <c r="A32" t="s">
        <v>42</v>
      </c>
      <c r="B32" s="15" t="s">
        <v>43</v>
      </c>
      <c r="D32" t="s">
        <v>44</v>
      </c>
      <c r="F32" t="s">
        <v>44</v>
      </c>
      <c r="H32" s="16" t="s">
        <v>1530</v>
      </c>
      <c r="S32" t="s">
        <v>77</v>
      </c>
      <c r="T32" s="16" t="s">
        <v>210</v>
      </c>
      <c r="U32" s="16" t="s">
        <v>211</v>
      </c>
      <c r="V32" s="16" t="s">
        <v>212</v>
      </c>
      <c r="W32" s="16" t="s">
        <v>212</v>
      </c>
      <c r="X32" s="17" t="s">
        <v>213</v>
      </c>
      <c r="Y32" s="18" t="s">
        <v>213</v>
      </c>
      <c r="Z32" s="18" t="s">
        <v>213</v>
      </c>
      <c r="AA32" s="16" t="s">
        <v>51</v>
      </c>
      <c r="AB32" s="16" t="s">
        <v>51</v>
      </c>
      <c r="AC32" s="16" t="s">
        <v>51</v>
      </c>
      <c r="AD32" s="16" t="s">
        <v>198</v>
      </c>
      <c r="AE32" s="19"/>
      <c r="AF32" s="16" t="s">
        <v>199</v>
      </c>
      <c r="AG32" s="16" t="s">
        <v>200</v>
      </c>
      <c r="AH32" s="16" t="s">
        <v>201</v>
      </c>
      <c r="AI32" s="16" t="s">
        <v>121</v>
      </c>
      <c r="AJ32" s="16" t="s">
        <v>202</v>
      </c>
      <c r="AK32" s="16" t="s">
        <v>202</v>
      </c>
      <c r="AL32" s="16" t="s">
        <v>51</v>
      </c>
      <c r="AM32" s="16" t="s">
        <v>51</v>
      </c>
      <c r="AN32" s="16" t="s">
        <v>51</v>
      </c>
      <c r="AO32" s="16" t="s">
        <v>51</v>
      </c>
      <c r="AP32" s="16" t="s">
        <v>51</v>
      </c>
      <c r="AQ32" s="16" t="s">
        <v>88</v>
      </c>
      <c r="AR32" s="16" t="s">
        <v>203</v>
      </c>
      <c r="AS32" s="16" t="s">
        <v>51</v>
      </c>
      <c r="AT32" s="16" t="s">
        <v>51</v>
      </c>
      <c r="AU32" s="16" t="s">
        <v>204</v>
      </c>
      <c r="AV32" s="16" t="s">
        <v>205</v>
      </c>
    </row>
    <row r="33" spans="1:48" x14ac:dyDescent="0.25">
      <c r="A33" t="s">
        <v>42</v>
      </c>
      <c r="B33" s="15" t="s">
        <v>43</v>
      </c>
      <c r="D33" t="s">
        <v>44</v>
      </c>
      <c r="F33" t="s">
        <v>44</v>
      </c>
      <c r="H33" s="16" t="s">
        <v>1530</v>
      </c>
      <c r="S33" t="s">
        <v>77</v>
      </c>
      <c r="T33" s="16" t="s">
        <v>214</v>
      </c>
      <c r="U33" s="16" t="s">
        <v>215</v>
      </c>
      <c r="V33" s="16" t="s">
        <v>216</v>
      </c>
      <c r="W33" s="16" t="s">
        <v>216</v>
      </c>
      <c r="X33" s="17" t="s">
        <v>217</v>
      </c>
      <c r="Y33" s="18" t="s">
        <v>217</v>
      </c>
      <c r="Z33" s="18" t="s">
        <v>217</v>
      </c>
      <c r="AA33" s="16" t="s">
        <v>51</v>
      </c>
      <c r="AB33" s="16" t="s">
        <v>51</v>
      </c>
      <c r="AC33" s="16" t="s">
        <v>51</v>
      </c>
      <c r="AD33" s="16" t="s">
        <v>198</v>
      </c>
      <c r="AE33" s="19"/>
      <c r="AF33" s="16" t="s">
        <v>199</v>
      </c>
      <c r="AG33" s="16" t="s">
        <v>200</v>
      </c>
      <c r="AH33" s="16" t="s">
        <v>201</v>
      </c>
      <c r="AI33" s="16" t="s">
        <v>121</v>
      </c>
      <c r="AJ33" s="16" t="s">
        <v>202</v>
      </c>
      <c r="AK33" s="16" t="s">
        <v>202</v>
      </c>
      <c r="AL33" s="16" t="s">
        <v>51</v>
      </c>
      <c r="AM33" s="16" t="s">
        <v>51</v>
      </c>
      <c r="AN33" s="16" t="s">
        <v>51</v>
      </c>
      <c r="AO33" s="16" t="s">
        <v>51</v>
      </c>
      <c r="AP33" s="16" t="s">
        <v>51</v>
      </c>
      <c r="AQ33" s="16" t="s">
        <v>88</v>
      </c>
      <c r="AR33" s="16" t="s">
        <v>203</v>
      </c>
      <c r="AS33" s="16" t="s">
        <v>51</v>
      </c>
      <c r="AT33" s="16" t="s">
        <v>51</v>
      </c>
      <c r="AU33" s="16" t="s">
        <v>204</v>
      </c>
      <c r="AV33" s="16" t="s">
        <v>205</v>
      </c>
    </row>
    <row r="34" spans="1:48" x14ac:dyDescent="0.25">
      <c r="A34" t="s">
        <v>42</v>
      </c>
      <c r="B34" s="15" t="s">
        <v>43</v>
      </c>
      <c r="D34" t="s">
        <v>44</v>
      </c>
      <c r="F34" t="s">
        <v>44</v>
      </c>
      <c r="H34" s="16" t="s">
        <v>1530</v>
      </c>
      <c r="T34" s="16" t="s">
        <v>218</v>
      </c>
      <c r="U34" s="16" t="s">
        <v>219</v>
      </c>
      <c r="V34" s="16" t="s">
        <v>220</v>
      </c>
      <c r="W34" s="16" t="s">
        <v>220</v>
      </c>
      <c r="X34" s="17" t="s">
        <v>221</v>
      </c>
      <c r="Y34" s="18"/>
      <c r="Z34" s="18"/>
      <c r="AA34" s="16" t="s">
        <v>55</v>
      </c>
      <c r="AB34" s="16" t="s">
        <v>56</v>
      </c>
      <c r="AC34" s="16" t="s">
        <v>57</v>
      </c>
      <c r="AD34" s="16" t="s">
        <v>57</v>
      </c>
      <c r="AE34" s="19">
        <v>44956.542073969904</v>
      </c>
      <c r="AF34" s="16" t="s">
        <v>51</v>
      </c>
      <c r="AG34" s="16" t="s">
        <v>51</v>
      </c>
    </row>
    <row r="35" spans="1:48" x14ac:dyDescent="0.25">
      <c r="A35" t="s">
        <v>42</v>
      </c>
      <c r="B35" s="15" t="s">
        <v>43</v>
      </c>
      <c r="D35" t="s">
        <v>44</v>
      </c>
      <c r="F35" t="s">
        <v>44</v>
      </c>
      <c r="H35" s="16" t="s">
        <v>1530</v>
      </c>
      <c r="T35" s="16" t="s">
        <v>222</v>
      </c>
      <c r="U35" s="16" t="s">
        <v>223</v>
      </c>
      <c r="V35" s="16" t="s">
        <v>224</v>
      </c>
      <c r="W35" s="16" t="s">
        <v>224</v>
      </c>
      <c r="X35" s="17" t="s">
        <v>225</v>
      </c>
      <c r="Y35" s="18"/>
      <c r="Z35" s="18"/>
      <c r="AA35" s="16" t="s">
        <v>55</v>
      </c>
      <c r="AB35" s="16" t="s">
        <v>56</v>
      </c>
      <c r="AC35" s="16" t="s">
        <v>57</v>
      </c>
      <c r="AD35" s="16" t="s">
        <v>57</v>
      </c>
      <c r="AE35" s="19">
        <v>44846.417688634261</v>
      </c>
      <c r="AF35" s="16" t="s">
        <v>51</v>
      </c>
      <c r="AG35" s="16" t="s">
        <v>51</v>
      </c>
    </row>
    <row r="36" spans="1:48" x14ac:dyDescent="0.25">
      <c r="A36" t="s">
        <v>42</v>
      </c>
      <c r="B36" s="15" t="s">
        <v>43</v>
      </c>
      <c r="D36" t="s">
        <v>44</v>
      </c>
      <c r="F36" t="s">
        <v>44</v>
      </c>
      <c r="H36" s="16" t="s">
        <v>1530</v>
      </c>
      <c r="T36" s="16" t="s">
        <v>226</v>
      </c>
      <c r="U36" s="16" t="s">
        <v>227</v>
      </c>
      <c r="V36" s="16" t="s">
        <v>228</v>
      </c>
      <c r="W36" s="16" t="s">
        <v>228</v>
      </c>
      <c r="X36" s="17" t="s">
        <v>229</v>
      </c>
      <c r="Y36" s="18"/>
      <c r="Z36" s="18"/>
      <c r="AA36" s="16" t="s">
        <v>55</v>
      </c>
      <c r="AB36" s="16" t="s">
        <v>56</v>
      </c>
      <c r="AC36" s="16" t="s">
        <v>57</v>
      </c>
      <c r="AD36" s="16" t="s">
        <v>57</v>
      </c>
      <c r="AE36" s="19">
        <v>44846.421460034719</v>
      </c>
      <c r="AF36" s="16" t="s">
        <v>51</v>
      </c>
      <c r="AG36" s="16" t="s">
        <v>51</v>
      </c>
    </row>
    <row r="37" spans="1:48" x14ac:dyDescent="0.25">
      <c r="A37" t="s">
        <v>42</v>
      </c>
      <c r="B37" s="15" t="s">
        <v>43</v>
      </c>
      <c r="D37" t="s">
        <v>44</v>
      </c>
      <c r="F37" t="s">
        <v>44</v>
      </c>
      <c r="H37" s="16" t="s">
        <v>1530</v>
      </c>
      <c r="T37" s="16" t="s">
        <v>230</v>
      </c>
      <c r="U37" s="16" t="s">
        <v>231</v>
      </c>
      <c r="V37" s="16" t="s">
        <v>232</v>
      </c>
      <c r="W37" s="16" t="s">
        <v>232</v>
      </c>
      <c r="X37" s="17" t="s">
        <v>233</v>
      </c>
      <c r="Y37" s="18"/>
      <c r="Z37" s="18"/>
      <c r="AA37" s="16" t="s">
        <v>49</v>
      </c>
      <c r="AB37" s="16" t="s">
        <v>50</v>
      </c>
      <c r="AC37" s="16" t="s">
        <v>49</v>
      </c>
      <c r="AD37" s="16" t="s">
        <v>49</v>
      </c>
      <c r="AE37" s="19">
        <v>44844.518090231482</v>
      </c>
      <c r="AF37" s="16" t="s">
        <v>51</v>
      </c>
      <c r="AG37" s="16" t="s">
        <v>51</v>
      </c>
    </row>
    <row r="38" spans="1:48" x14ac:dyDescent="0.25">
      <c r="A38" t="s">
        <v>42</v>
      </c>
      <c r="B38" s="15" t="s">
        <v>43</v>
      </c>
      <c r="D38" t="s">
        <v>44</v>
      </c>
      <c r="F38" t="s">
        <v>44</v>
      </c>
      <c r="H38" s="16" t="s">
        <v>1530</v>
      </c>
      <c r="T38" s="16" t="s">
        <v>234</v>
      </c>
      <c r="U38" s="16" t="s">
        <v>235</v>
      </c>
      <c r="V38" s="16" t="s">
        <v>236</v>
      </c>
      <c r="W38" s="16" t="s">
        <v>236</v>
      </c>
      <c r="X38" s="17" t="s">
        <v>237</v>
      </c>
      <c r="Y38" s="18"/>
      <c r="Z38" s="18"/>
      <c r="AA38" s="16" t="s">
        <v>49</v>
      </c>
      <c r="AB38" s="16" t="s">
        <v>50</v>
      </c>
      <c r="AC38" s="16" t="s">
        <v>49</v>
      </c>
      <c r="AD38" s="16" t="s">
        <v>49</v>
      </c>
      <c r="AE38" s="19">
        <v>44844.51808170139</v>
      </c>
      <c r="AF38" s="16" t="s">
        <v>51</v>
      </c>
      <c r="AG38" s="16" t="s">
        <v>51</v>
      </c>
    </row>
    <row r="39" spans="1:48" x14ac:dyDescent="0.25">
      <c r="A39" t="s">
        <v>42</v>
      </c>
      <c r="B39" s="15" t="s">
        <v>43</v>
      </c>
      <c r="D39" t="s">
        <v>44</v>
      </c>
      <c r="F39" t="s">
        <v>44</v>
      </c>
      <c r="H39" s="16" t="s">
        <v>1530</v>
      </c>
      <c r="T39" s="16" t="s">
        <v>238</v>
      </c>
      <c r="U39" s="16" t="s">
        <v>239</v>
      </c>
      <c r="V39" s="16" t="s">
        <v>240</v>
      </c>
      <c r="W39" s="16" t="s">
        <v>240</v>
      </c>
      <c r="X39" s="17" t="s">
        <v>241</v>
      </c>
      <c r="Y39" s="18"/>
      <c r="Z39" s="18"/>
      <c r="AA39" s="16" t="s">
        <v>49</v>
      </c>
      <c r="AB39" s="16" t="s">
        <v>50</v>
      </c>
      <c r="AC39" s="16" t="s">
        <v>49</v>
      </c>
      <c r="AD39" s="16" t="s">
        <v>49</v>
      </c>
      <c r="AE39" s="19">
        <v>44844.518076840279</v>
      </c>
      <c r="AF39" s="16" t="s">
        <v>51</v>
      </c>
      <c r="AG39" s="16" t="s">
        <v>51</v>
      </c>
    </row>
    <row r="40" spans="1:48" x14ac:dyDescent="0.25">
      <c r="A40" t="s">
        <v>42</v>
      </c>
      <c r="B40" s="15" t="s">
        <v>43</v>
      </c>
      <c r="D40" t="s">
        <v>44</v>
      </c>
      <c r="F40" t="s">
        <v>44</v>
      </c>
      <c r="H40" s="16" t="s">
        <v>1530</v>
      </c>
      <c r="T40" s="16" t="s">
        <v>242</v>
      </c>
      <c r="U40" s="16" t="s">
        <v>243</v>
      </c>
      <c r="V40" s="16" t="s">
        <v>244</v>
      </c>
      <c r="W40" s="16" t="s">
        <v>244</v>
      </c>
      <c r="X40" s="17" t="s">
        <v>245</v>
      </c>
      <c r="Y40" s="18"/>
      <c r="Z40" s="18"/>
      <c r="AA40" s="16" t="s">
        <v>49</v>
      </c>
      <c r="AB40" s="16" t="s">
        <v>50</v>
      </c>
      <c r="AC40" s="16" t="s">
        <v>49</v>
      </c>
      <c r="AD40" s="16" t="s">
        <v>49</v>
      </c>
      <c r="AE40" s="19">
        <v>44844.518084560186</v>
      </c>
      <c r="AF40" s="16" t="s">
        <v>51</v>
      </c>
      <c r="AG40" s="16" t="s">
        <v>51</v>
      </c>
    </row>
    <row r="41" spans="1:48" x14ac:dyDescent="0.25">
      <c r="A41" t="s">
        <v>42</v>
      </c>
      <c r="B41" s="15" t="s">
        <v>43</v>
      </c>
      <c r="D41" t="s">
        <v>44</v>
      </c>
      <c r="F41" t="s">
        <v>44</v>
      </c>
      <c r="H41" s="16" t="s">
        <v>1530</v>
      </c>
      <c r="T41" s="16" t="s">
        <v>246</v>
      </c>
      <c r="U41" s="16" t="s">
        <v>247</v>
      </c>
      <c r="V41" s="16" t="s">
        <v>248</v>
      </c>
      <c r="W41" s="16" t="s">
        <v>248</v>
      </c>
      <c r="X41" s="17" t="s">
        <v>249</v>
      </c>
      <c r="Y41" s="18"/>
      <c r="Z41" s="18"/>
      <c r="AA41" s="16" t="s">
        <v>49</v>
      </c>
      <c r="AB41" s="16" t="s">
        <v>50</v>
      </c>
      <c r="AC41" s="16" t="s">
        <v>49</v>
      </c>
      <c r="AD41" s="16" t="s">
        <v>49</v>
      </c>
      <c r="AE41" s="19">
        <v>44844.518192847223</v>
      </c>
      <c r="AF41" s="16" t="s">
        <v>51</v>
      </c>
      <c r="AG41" s="16" t="s">
        <v>51</v>
      </c>
    </row>
    <row r="42" spans="1:48" x14ac:dyDescent="0.25">
      <c r="A42" t="s">
        <v>42</v>
      </c>
      <c r="B42" s="15" t="s">
        <v>43</v>
      </c>
      <c r="D42" t="s">
        <v>44</v>
      </c>
      <c r="F42" t="s">
        <v>44</v>
      </c>
      <c r="H42" s="16" t="s">
        <v>1530</v>
      </c>
      <c r="T42" s="16" t="s">
        <v>250</v>
      </c>
      <c r="U42" s="16" t="s">
        <v>251</v>
      </c>
      <c r="V42" s="16" t="s">
        <v>252</v>
      </c>
      <c r="W42" s="16" t="s">
        <v>252</v>
      </c>
      <c r="X42" s="17" t="s">
        <v>253</v>
      </c>
      <c r="Y42" s="18"/>
      <c r="Z42" s="18"/>
      <c r="AA42" s="16" t="s">
        <v>55</v>
      </c>
      <c r="AB42" s="16" t="s">
        <v>56</v>
      </c>
      <c r="AC42" s="16" t="s">
        <v>57</v>
      </c>
      <c r="AD42" s="16" t="s">
        <v>57</v>
      </c>
      <c r="AE42" s="19">
        <v>45063.64701641204</v>
      </c>
      <c r="AF42" s="16" t="s">
        <v>51</v>
      </c>
      <c r="AG42" s="16" t="s">
        <v>51</v>
      </c>
    </row>
    <row r="43" spans="1:48" x14ac:dyDescent="0.25">
      <c r="A43" t="s">
        <v>42</v>
      </c>
      <c r="B43" s="15" t="s">
        <v>43</v>
      </c>
      <c r="D43" t="s">
        <v>44</v>
      </c>
      <c r="F43" t="s">
        <v>44</v>
      </c>
      <c r="H43" s="16" t="s">
        <v>1530</v>
      </c>
      <c r="T43" s="16" t="s">
        <v>254</v>
      </c>
      <c r="U43" s="16" t="s">
        <v>255</v>
      </c>
      <c r="V43" s="16" t="s">
        <v>256</v>
      </c>
      <c r="W43" s="16" t="s">
        <v>256</v>
      </c>
      <c r="X43" s="17" t="s">
        <v>257</v>
      </c>
      <c r="Y43" s="18"/>
      <c r="Z43" s="18"/>
      <c r="AA43" s="16" t="s">
        <v>258</v>
      </c>
      <c r="AB43" s="16" t="s">
        <v>259</v>
      </c>
      <c r="AC43" s="16" t="s">
        <v>260</v>
      </c>
      <c r="AD43" s="16" t="s">
        <v>260</v>
      </c>
      <c r="AE43" s="19">
        <v>45206.549190219906</v>
      </c>
      <c r="AF43" s="16" t="s">
        <v>51</v>
      </c>
      <c r="AG43" s="16" t="s">
        <v>51</v>
      </c>
    </row>
    <row r="44" spans="1:48" x14ac:dyDescent="0.25">
      <c r="A44" t="s">
        <v>42</v>
      </c>
      <c r="B44" s="15" t="s">
        <v>43</v>
      </c>
      <c r="D44" t="s">
        <v>44</v>
      </c>
      <c r="F44" t="s">
        <v>44</v>
      </c>
      <c r="H44" s="16" t="s">
        <v>1530</v>
      </c>
      <c r="T44" s="16" t="s">
        <v>261</v>
      </c>
      <c r="U44" s="16" t="s">
        <v>262</v>
      </c>
      <c r="V44" s="16" t="s">
        <v>263</v>
      </c>
      <c r="W44" s="16" t="s">
        <v>263</v>
      </c>
      <c r="X44" s="17" t="s">
        <v>264</v>
      </c>
      <c r="Y44" s="18"/>
      <c r="Z44" s="18"/>
      <c r="AA44" s="16" t="s">
        <v>55</v>
      </c>
      <c r="AB44" s="16" t="s">
        <v>265</v>
      </c>
      <c r="AC44" s="16" t="s">
        <v>57</v>
      </c>
      <c r="AD44" s="16" t="s">
        <v>57</v>
      </c>
      <c r="AE44" s="19">
        <v>44938.601035856482</v>
      </c>
      <c r="AF44" s="16" t="s">
        <v>51</v>
      </c>
      <c r="AG44" s="16" t="s">
        <v>51</v>
      </c>
    </row>
    <row r="45" spans="1:48" x14ac:dyDescent="0.25">
      <c r="A45" t="s">
        <v>42</v>
      </c>
      <c r="B45" s="15" t="s">
        <v>43</v>
      </c>
      <c r="D45" t="s">
        <v>44</v>
      </c>
      <c r="F45" t="s">
        <v>44</v>
      </c>
      <c r="H45" s="16" t="s">
        <v>1530</v>
      </c>
      <c r="T45" s="16" t="s">
        <v>266</v>
      </c>
      <c r="U45" s="16" t="s">
        <v>267</v>
      </c>
      <c r="V45" s="16" t="s">
        <v>268</v>
      </c>
      <c r="W45" s="16" t="s">
        <v>268</v>
      </c>
      <c r="X45" s="17" t="s">
        <v>269</v>
      </c>
      <c r="Y45" s="18"/>
      <c r="Z45" s="18"/>
      <c r="AA45" s="16" t="s">
        <v>131</v>
      </c>
      <c r="AB45" s="16" t="s">
        <v>132</v>
      </c>
      <c r="AC45" s="16" t="s">
        <v>82</v>
      </c>
      <c r="AD45" s="16" t="s">
        <v>82</v>
      </c>
      <c r="AE45" s="19">
        <v>45200.630063483797</v>
      </c>
      <c r="AF45" s="16" t="s">
        <v>51</v>
      </c>
      <c r="AG45" s="16" t="s">
        <v>51</v>
      </c>
    </row>
    <row r="46" spans="1:48" x14ac:dyDescent="0.25">
      <c r="A46" t="s">
        <v>42</v>
      </c>
      <c r="B46" s="15" t="s">
        <v>43</v>
      </c>
      <c r="D46" t="s">
        <v>44</v>
      </c>
      <c r="F46" t="s">
        <v>44</v>
      </c>
      <c r="H46" s="16" t="s">
        <v>1530</v>
      </c>
      <c r="T46" s="16" t="s">
        <v>270</v>
      </c>
      <c r="U46" s="16" t="s">
        <v>271</v>
      </c>
      <c r="V46" s="16" t="s">
        <v>272</v>
      </c>
      <c r="W46" s="16" t="s">
        <v>272</v>
      </c>
      <c r="X46" s="17" t="s">
        <v>273</v>
      </c>
      <c r="Y46" s="18"/>
      <c r="Z46" s="18"/>
      <c r="AA46" s="16" t="s">
        <v>131</v>
      </c>
      <c r="AB46" s="16" t="s">
        <v>132</v>
      </c>
      <c r="AC46" s="16" t="s">
        <v>82</v>
      </c>
      <c r="AD46" s="16" t="s">
        <v>82</v>
      </c>
      <c r="AE46" s="19">
        <v>44884.544061840279</v>
      </c>
      <c r="AF46" s="16" t="s">
        <v>51</v>
      </c>
      <c r="AG46" s="16" t="s">
        <v>51</v>
      </c>
    </row>
    <row r="47" spans="1:48" x14ac:dyDescent="0.25">
      <c r="A47" t="s">
        <v>42</v>
      </c>
      <c r="B47" s="15" t="s">
        <v>43</v>
      </c>
      <c r="D47" t="s">
        <v>44</v>
      </c>
      <c r="F47" t="s">
        <v>44</v>
      </c>
      <c r="H47" s="16" t="s">
        <v>1530</v>
      </c>
      <c r="T47" s="16" t="s">
        <v>274</v>
      </c>
      <c r="U47" s="16" t="s">
        <v>275</v>
      </c>
      <c r="V47" s="16" t="s">
        <v>276</v>
      </c>
      <c r="W47" s="16" t="s">
        <v>276</v>
      </c>
      <c r="X47" s="17" t="s">
        <v>277</v>
      </c>
      <c r="Y47" s="18"/>
      <c r="Z47" s="18"/>
      <c r="AA47" s="16" t="s">
        <v>55</v>
      </c>
      <c r="AB47" s="16" t="s">
        <v>56</v>
      </c>
      <c r="AC47" s="16" t="s">
        <v>57</v>
      </c>
      <c r="AD47" s="16" t="s">
        <v>57</v>
      </c>
      <c r="AE47" s="19">
        <v>45277.319129837961</v>
      </c>
      <c r="AF47" s="16" t="s">
        <v>51</v>
      </c>
      <c r="AG47" s="16" t="s">
        <v>51</v>
      </c>
    </row>
    <row r="48" spans="1:48" x14ac:dyDescent="0.25">
      <c r="A48" t="s">
        <v>42</v>
      </c>
      <c r="B48" s="15" t="s">
        <v>43</v>
      </c>
      <c r="D48" t="s">
        <v>44</v>
      </c>
      <c r="F48" t="s">
        <v>44</v>
      </c>
      <c r="H48" s="16" t="s">
        <v>1530</v>
      </c>
      <c r="T48" s="16" t="s">
        <v>278</v>
      </c>
      <c r="U48" s="16" t="s">
        <v>279</v>
      </c>
      <c r="V48" s="16" t="s">
        <v>280</v>
      </c>
      <c r="W48" s="16" t="s">
        <v>280</v>
      </c>
      <c r="X48" s="17" t="s">
        <v>281</v>
      </c>
      <c r="Y48" s="18"/>
      <c r="Z48" s="18"/>
      <c r="AA48" s="16" t="s">
        <v>55</v>
      </c>
      <c r="AB48" s="16" t="s">
        <v>56</v>
      </c>
      <c r="AC48" s="16" t="s">
        <v>57</v>
      </c>
      <c r="AD48" s="16" t="s">
        <v>57</v>
      </c>
      <c r="AE48" s="19">
        <v>44970.703404224536</v>
      </c>
      <c r="AF48" s="16" t="s">
        <v>51</v>
      </c>
      <c r="AG48" s="16" t="s">
        <v>51</v>
      </c>
    </row>
    <row r="49" spans="1:48" x14ac:dyDescent="0.25">
      <c r="A49" t="s">
        <v>42</v>
      </c>
      <c r="B49" s="15" t="s">
        <v>43</v>
      </c>
      <c r="D49" t="s">
        <v>44</v>
      </c>
      <c r="F49" t="s">
        <v>44</v>
      </c>
      <c r="H49" s="16" t="s">
        <v>1530</v>
      </c>
      <c r="T49" s="16" t="s">
        <v>282</v>
      </c>
      <c r="U49" s="16" t="s">
        <v>283</v>
      </c>
      <c r="V49" s="16" t="s">
        <v>284</v>
      </c>
      <c r="W49" s="16" t="s">
        <v>284</v>
      </c>
      <c r="X49" s="17" t="s">
        <v>285</v>
      </c>
      <c r="Y49" s="18"/>
      <c r="Z49" s="18"/>
      <c r="AA49" s="16" t="s">
        <v>55</v>
      </c>
      <c r="AB49" s="16" t="s">
        <v>56</v>
      </c>
      <c r="AC49" s="16" t="s">
        <v>57</v>
      </c>
      <c r="AD49" s="16" t="s">
        <v>57</v>
      </c>
      <c r="AE49" s="19">
        <v>44970.704102581018</v>
      </c>
      <c r="AF49" s="16" t="s">
        <v>51</v>
      </c>
      <c r="AG49" s="16" t="s">
        <v>51</v>
      </c>
    </row>
    <row r="50" spans="1:48" x14ac:dyDescent="0.25">
      <c r="A50" t="s">
        <v>42</v>
      </c>
      <c r="B50" s="15" t="s">
        <v>43</v>
      </c>
      <c r="D50" t="s">
        <v>44</v>
      </c>
      <c r="F50" t="s">
        <v>44</v>
      </c>
      <c r="H50" s="16" t="s">
        <v>1530</v>
      </c>
      <c r="T50" s="16" t="s">
        <v>286</v>
      </c>
      <c r="U50" s="16" t="s">
        <v>287</v>
      </c>
      <c r="V50" s="16" t="s">
        <v>288</v>
      </c>
      <c r="W50" s="16" t="s">
        <v>288</v>
      </c>
      <c r="X50" s="17" t="s">
        <v>289</v>
      </c>
      <c r="Y50" s="18"/>
      <c r="Z50" s="18"/>
      <c r="AA50" s="16" t="s">
        <v>55</v>
      </c>
      <c r="AB50" s="16" t="s">
        <v>56</v>
      </c>
      <c r="AC50" s="16" t="s">
        <v>57</v>
      </c>
      <c r="AD50" s="16" t="s">
        <v>57</v>
      </c>
      <c r="AE50" s="19">
        <v>45097.709062615744</v>
      </c>
      <c r="AF50" s="16" t="s">
        <v>51</v>
      </c>
      <c r="AG50" s="16" t="s">
        <v>51</v>
      </c>
    </row>
    <row r="51" spans="1:48" x14ac:dyDescent="0.25">
      <c r="A51" t="s">
        <v>42</v>
      </c>
      <c r="B51" s="15" t="s">
        <v>43</v>
      </c>
      <c r="D51" t="s">
        <v>44</v>
      </c>
      <c r="F51" t="s">
        <v>44</v>
      </c>
      <c r="H51" s="16" t="s">
        <v>1530</v>
      </c>
      <c r="T51" s="16" t="s">
        <v>290</v>
      </c>
      <c r="U51" s="16" t="s">
        <v>291</v>
      </c>
      <c r="V51" s="16" t="s">
        <v>292</v>
      </c>
      <c r="W51" s="16" t="s">
        <v>292</v>
      </c>
      <c r="X51" s="17" t="s">
        <v>292</v>
      </c>
      <c r="Y51" s="18"/>
      <c r="Z51" s="18"/>
      <c r="AA51" s="16" t="s">
        <v>131</v>
      </c>
      <c r="AB51" s="16" t="s">
        <v>132</v>
      </c>
      <c r="AC51" s="16" t="s">
        <v>82</v>
      </c>
      <c r="AD51" s="16" t="s">
        <v>82</v>
      </c>
      <c r="AE51" s="19">
        <v>45188.33956857639</v>
      </c>
      <c r="AF51" s="16" t="s">
        <v>51</v>
      </c>
      <c r="AG51" s="16" t="s">
        <v>51</v>
      </c>
    </row>
    <row r="52" spans="1:48" x14ac:dyDescent="0.25">
      <c r="A52" t="s">
        <v>42</v>
      </c>
      <c r="B52" s="15" t="s">
        <v>43</v>
      </c>
      <c r="D52" t="s">
        <v>44</v>
      </c>
      <c r="F52" t="s">
        <v>44</v>
      </c>
      <c r="H52" s="16" t="s">
        <v>1530</v>
      </c>
      <c r="T52" s="16" t="s">
        <v>293</v>
      </c>
      <c r="U52" s="16" t="s">
        <v>294</v>
      </c>
      <c r="V52" s="16" t="s">
        <v>295</v>
      </c>
      <c r="W52" s="16" t="s">
        <v>295</v>
      </c>
      <c r="X52" s="17" t="s">
        <v>296</v>
      </c>
      <c r="Y52" s="18"/>
      <c r="Z52" s="18"/>
      <c r="AA52" s="16" t="s">
        <v>49</v>
      </c>
      <c r="AB52" s="16" t="s">
        <v>50</v>
      </c>
      <c r="AC52" s="16" t="s">
        <v>49</v>
      </c>
      <c r="AD52" s="16" t="s">
        <v>49</v>
      </c>
      <c r="AE52" s="19">
        <v>44844.515421840275</v>
      </c>
      <c r="AF52" s="16" t="s">
        <v>51</v>
      </c>
      <c r="AG52" s="16" t="s">
        <v>51</v>
      </c>
    </row>
    <row r="53" spans="1:48" x14ac:dyDescent="0.25">
      <c r="A53" t="s">
        <v>42</v>
      </c>
      <c r="B53" s="15" t="s">
        <v>43</v>
      </c>
      <c r="D53" t="s">
        <v>44</v>
      </c>
      <c r="F53" t="s">
        <v>44</v>
      </c>
      <c r="H53" s="16" t="s">
        <v>1530</v>
      </c>
      <c r="T53" s="16" t="s">
        <v>297</v>
      </c>
      <c r="U53" s="16" t="s">
        <v>298</v>
      </c>
      <c r="V53" s="16" t="s">
        <v>299</v>
      </c>
      <c r="W53" s="16" t="s">
        <v>299</v>
      </c>
      <c r="X53" s="17" t="s">
        <v>300</v>
      </c>
      <c r="Y53" s="18"/>
      <c r="Z53" s="18"/>
      <c r="AA53" s="16" t="s">
        <v>49</v>
      </c>
      <c r="AB53" s="16" t="s">
        <v>50</v>
      </c>
      <c r="AC53" s="16" t="s">
        <v>49</v>
      </c>
      <c r="AD53" s="16" t="s">
        <v>49</v>
      </c>
      <c r="AE53" s="19">
        <v>44844.515425937498</v>
      </c>
      <c r="AF53" s="16" t="s">
        <v>51</v>
      </c>
      <c r="AG53" s="16" t="s">
        <v>51</v>
      </c>
    </row>
    <row r="54" spans="1:48" x14ac:dyDescent="0.25">
      <c r="A54" t="s">
        <v>42</v>
      </c>
      <c r="B54" s="15" t="s">
        <v>43</v>
      </c>
      <c r="D54" t="s">
        <v>44</v>
      </c>
      <c r="F54" t="s">
        <v>44</v>
      </c>
      <c r="H54" s="16" t="s">
        <v>1530</v>
      </c>
      <c r="T54" s="16" t="s">
        <v>301</v>
      </c>
      <c r="U54" s="16" t="s">
        <v>302</v>
      </c>
      <c r="V54" s="16" t="s">
        <v>303</v>
      </c>
      <c r="W54" s="16" t="s">
        <v>303</v>
      </c>
      <c r="X54" s="17" t="s">
        <v>304</v>
      </c>
      <c r="Y54" s="18"/>
      <c r="Z54" s="18"/>
      <c r="AA54" s="16" t="s">
        <v>49</v>
      </c>
      <c r="AB54" s="16" t="s">
        <v>50</v>
      </c>
      <c r="AC54" s="16" t="s">
        <v>49</v>
      </c>
      <c r="AD54" s="16" t="s">
        <v>49</v>
      </c>
      <c r="AE54" s="19">
        <v>44844.515203750001</v>
      </c>
      <c r="AF54" s="16" t="s">
        <v>51</v>
      </c>
      <c r="AG54" s="16" t="s">
        <v>51</v>
      </c>
    </row>
    <row r="55" spans="1:48" x14ac:dyDescent="0.25">
      <c r="A55" t="s">
        <v>42</v>
      </c>
      <c r="B55" s="15" t="s">
        <v>43</v>
      </c>
      <c r="D55" t="s">
        <v>44</v>
      </c>
      <c r="F55" t="s">
        <v>44</v>
      </c>
      <c r="H55" s="16" t="s">
        <v>1530</v>
      </c>
      <c r="T55" s="16" t="s">
        <v>305</v>
      </c>
      <c r="U55" s="16" t="s">
        <v>306</v>
      </c>
      <c r="V55" s="16" t="s">
        <v>307</v>
      </c>
      <c r="W55" s="16" t="s">
        <v>307</v>
      </c>
      <c r="X55" s="17" t="s">
        <v>308</v>
      </c>
      <c r="Y55" s="18"/>
      <c r="Z55" s="18"/>
      <c r="AA55" s="16" t="s">
        <v>49</v>
      </c>
      <c r="AB55" s="16" t="s">
        <v>50</v>
      </c>
      <c r="AC55" s="16" t="s">
        <v>49</v>
      </c>
      <c r="AD55" s="16" t="s">
        <v>49</v>
      </c>
      <c r="AE55" s="19">
        <v>44844.515199444446</v>
      </c>
      <c r="AF55" s="16" t="s">
        <v>51</v>
      </c>
      <c r="AG55" s="16" t="s">
        <v>51</v>
      </c>
    </row>
    <row r="56" spans="1:48" x14ac:dyDescent="0.25">
      <c r="A56" t="s">
        <v>42</v>
      </c>
      <c r="B56" s="15" t="s">
        <v>43</v>
      </c>
      <c r="D56" t="s">
        <v>44</v>
      </c>
      <c r="F56" t="s">
        <v>44</v>
      </c>
      <c r="H56" s="16" t="s">
        <v>1530</v>
      </c>
      <c r="T56" s="16" t="s">
        <v>309</v>
      </c>
      <c r="U56" s="16" t="s">
        <v>310</v>
      </c>
      <c r="V56" s="16" t="s">
        <v>311</v>
      </c>
      <c r="W56" s="16" t="s">
        <v>311</v>
      </c>
      <c r="X56" s="17" t="s">
        <v>312</v>
      </c>
      <c r="Y56" s="18"/>
      <c r="Z56" s="18"/>
      <c r="AA56" s="16" t="s">
        <v>131</v>
      </c>
      <c r="AB56" s="16" t="s">
        <v>132</v>
      </c>
      <c r="AC56" s="16" t="s">
        <v>82</v>
      </c>
      <c r="AD56" s="16" t="s">
        <v>82</v>
      </c>
      <c r="AE56" s="19">
        <v>45188.339574097219</v>
      </c>
      <c r="AF56" s="16" t="s">
        <v>51</v>
      </c>
      <c r="AG56" s="16" t="s">
        <v>51</v>
      </c>
    </row>
    <row r="57" spans="1:48" x14ac:dyDescent="0.25">
      <c r="A57" t="s">
        <v>42</v>
      </c>
      <c r="B57" s="15" t="s">
        <v>43</v>
      </c>
      <c r="D57" t="s">
        <v>44</v>
      </c>
      <c r="F57" t="s">
        <v>44</v>
      </c>
      <c r="H57" s="16" t="s">
        <v>1530</v>
      </c>
      <c r="T57" s="16" t="s">
        <v>313</v>
      </c>
      <c r="U57" s="16" t="s">
        <v>314</v>
      </c>
      <c r="V57" s="16" t="s">
        <v>315</v>
      </c>
      <c r="W57" s="16" t="s">
        <v>315</v>
      </c>
      <c r="X57" s="17" t="s">
        <v>316</v>
      </c>
      <c r="Y57" s="18"/>
      <c r="Z57" s="18"/>
      <c r="AA57" s="16" t="s">
        <v>131</v>
      </c>
      <c r="AB57" s="16" t="s">
        <v>132</v>
      </c>
      <c r="AC57" s="16" t="s">
        <v>82</v>
      </c>
      <c r="AD57" s="16" t="s">
        <v>82</v>
      </c>
      <c r="AE57" s="19">
        <v>45188.339580173611</v>
      </c>
      <c r="AF57" s="16" t="s">
        <v>51</v>
      </c>
      <c r="AG57" s="16" t="s">
        <v>51</v>
      </c>
    </row>
    <row r="58" spans="1:48" x14ac:dyDescent="0.25">
      <c r="A58" t="s">
        <v>42</v>
      </c>
      <c r="B58" s="15" t="s">
        <v>43</v>
      </c>
      <c r="D58" t="s">
        <v>44</v>
      </c>
      <c r="F58" t="s">
        <v>44</v>
      </c>
      <c r="H58" s="16" t="s">
        <v>1530</v>
      </c>
      <c r="T58" s="16" t="s">
        <v>317</v>
      </c>
      <c r="U58" s="16" t="s">
        <v>318</v>
      </c>
      <c r="V58" s="16" t="s">
        <v>319</v>
      </c>
      <c r="W58" s="16" t="s">
        <v>319</v>
      </c>
      <c r="X58" s="17" t="s">
        <v>320</v>
      </c>
      <c r="Y58" s="18"/>
      <c r="Z58" s="18"/>
      <c r="AA58" s="16" t="s">
        <v>131</v>
      </c>
      <c r="AB58" s="16" t="s">
        <v>132</v>
      </c>
      <c r="AC58" s="16" t="s">
        <v>82</v>
      </c>
      <c r="AD58" s="16" t="s">
        <v>82</v>
      </c>
      <c r="AE58" s="19">
        <v>45188.339586481481</v>
      </c>
      <c r="AF58" s="16" t="s">
        <v>51</v>
      </c>
      <c r="AG58" s="16" t="s">
        <v>51</v>
      </c>
    </row>
    <row r="59" spans="1:48" x14ac:dyDescent="0.25">
      <c r="A59" t="s">
        <v>42</v>
      </c>
      <c r="B59" s="15" t="s">
        <v>43</v>
      </c>
      <c r="D59" t="s">
        <v>44</v>
      </c>
      <c r="F59" t="s">
        <v>44</v>
      </c>
      <c r="H59" s="16" t="s">
        <v>1530</v>
      </c>
      <c r="T59" s="16" t="s">
        <v>321</v>
      </c>
      <c r="U59" s="16" t="s">
        <v>322</v>
      </c>
      <c r="V59" s="16" t="s">
        <v>323</v>
      </c>
      <c r="W59" s="16" t="s">
        <v>323</v>
      </c>
      <c r="X59" s="17" t="s">
        <v>324</v>
      </c>
      <c r="Y59" s="18"/>
      <c r="Z59" s="18"/>
      <c r="AA59" s="16" t="s">
        <v>131</v>
      </c>
      <c r="AB59" s="16" t="s">
        <v>132</v>
      </c>
      <c r="AC59" s="16" t="s">
        <v>82</v>
      </c>
      <c r="AD59" s="16" t="s">
        <v>82</v>
      </c>
      <c r="AE59" s="19">
        <v>45188.339590752315</v>
      </c>
      <c r="AF59" s="16" t="s">
        <v>51</v>
      </c>
      <c r="AG59" s="16" t="s">
        <v>51</v>
      </c>
    </row>
    <row r="60" spans="1:48" x14ac:dyDescent="0.25">
      <c r="A60" t="s">
        <v>42</v>
      </c>
      <c r="B60" s="15" t="s">
        <v>43</v>
      </c>
      <c r="D60" t="s">
        <v>44</v>
      </c>
      <c r="F60" t="s">
        <v>44</v>
      </c>
      <c r="H60" s="16" t="s">
        <v>1530</v>
      </c>
      <c r="T60" s="16" t="s">
        <v>325</v>
      </c>
      <c r="U60" s="16" t="s">
        <v>326</v>
      </c>
      <c r="V60" s="16" t="s">
        <v>327</v>
      </c>
      <c r="W60" s="16" t="s">
        <v>327</v>
      </c>
      <c r="X60" s="17" t="s">
        <v>328</v>
      </c>
      <c r="Y60" s="18"/>
      <c r="Z60" s="18"/>
      <c r="AA60" s="16" t="s">
        <v>131</v>
      </c>
      <c r="AB60" s="16" t="s">
        <v>132</v>
      </c>
      <c r="AC60" s="16" t="s">
        <v>82</v>
      </c>
      <c r="AD60" s="16" t="s">
        <v>82</v>
      </c>
      <c r="AE60" s="19">
        <v>45000.435496134261</v>
      </c>
      <c r="AF60" s="16" t="s">
        <v>51</v>
      </c>
      <c r="AG60" s="16" t="s">
        <v>51</v>
      </c>
    </row>
    <row r="61" spans="1:48" x14ac:dyDescent="0.25">
      <c r="A61" t="s">
        <v>42</v>
      </c>
      <c r="B61" s="15" t="s">
        <v>43</v>
      </c>
      <c r="D61" t="s">
        <v>44</v>
      </c>
      <c r="F61" t="s">
        <v>44</v>
      </c>
      <c r="H61" s="16" t="s">
        <v>1530</v>
      </c>
      <c r="T61" s="16" t="s">
        <v>329</v>
      </c>
      <c r="U61" s="16" t="s">
        <v>330</v>
      </c>
      <c r="V61" s="16" t="s">
        <v>331</v>
      </c>
      <c r="W61" s="16" t="s">
        <v>331</v>
      </c>
      <c r="X61" s="17" t="s">
        <v>332</v>
      </c>
      <c r="Y61" s="18"/>
      <c r="Z61" s="18"/>
      <c r="AA61" s="16" t="s">
        <v>49</v>
      </c>
      <c r="AB61" s="16" t="s">
        <v>50</v>
      </c>
      <c r="AC61" s="16" t="s">
        <v>49</v>
      </c>
      <c r="AD61" s="16" t="s">
        <v>49</v>
      </c>
      <c r="AE61" s="19">
        <v>44888.595816840279</v>
      </c>
      <c r="AF61" s="16" t="s">
        <v>51</v>
      </c>
      <c r="AG61" s="16" t="s">
        <v>51</v>
      </c>
    </row>
    <row r="62" spans="1:48" x14ac:dyDescent="0.25">
      <c r="A62" t="s">
        <v>42</v>
      </c>
      <c r="B62" s="15" t="s">
        <v>43</v>
      </c>
      <c r="D62" t="s">
        <v>44</v>
      </c>
      <c r="F62" t="s">
        <v>44</v>
      </c>
      <c r="H62" s="16" t="s">
        <v>1530</v>
      </c>
      <c r="T62" s="16" t="s">
        <v>333</v>
      </c>
      <c r="U62" s="16" t="s">
        <v>334</v>
      </c>
      <c r="V62" s="16" t="s">
        <v>335</v>
      </c>
      <c r="W62" s="16" t="s">
        <v>335</v>
      </c>
      <c r="X62" s="17" t="s">
        <v>336</v>
      </c>
      <c r="Y62" s="18"/>
      <c r="Z62" s="18"/>
      <c r="AA62" s="16" t="s">
        <v>49</v>
      </c>
      <c r="AB62" s="16" t="s">
        <v>50</v>
      </c>
      <c r="AC62" s="16" t="s">
        <v>49</v>
      </c>
      <c r="AD62" s="16" t="s">
        <v>49</v>
      </c>
      <c r="AE62" s="19">
        <v>44844.515864675923</v>
      </c>
      <c r="AF62" s="16" t="s">
        <v>51</v>
      </c>
      <c r="AG62" s="16" t="s">
        <v>51</v>
      </c>
    </row>
    <row r="63" spans="1:48" x14ac:dyDescent="0.25">
      <c r="A63" t="s">
        <v>42</v>
      </c>
      <c r="B63" s="15" t="s">
        <v>43</v>
      </c>
      <c r="D63" t="s">
        <v>44</v>
      </c>
      <c r="F63" t="s">
        <v>44</v>
      </c>
      <c r="H63" s="16" t="s">
        <v>1530</v>
      </c>
      <c r="T63" s="16" t="s">
        <v>337</v>
      </c>
      <c r="U63" s="16" t="s">
        <v>338</v>
      </c>
      <c r="V63" s="16" t="s">
        <v>339</v>
      </c>
      <c r="W63" s="16" t="s">
        <v>339</v>
      </c>
      <c r="X63" s="17" t="s">
        <v>340</v>
      </c>
      <c r="Y63" s="18"/>
      <c r="Z63" s="18"/>
      <c r="AA63" s="16" t="s">
        <v>55</v>
      </c>
      <c r="AB63" s="16" t="s">
        <v>56</v>
      </c>
      <c r="AC63" s="16" t="s">
        <v>57</v>
      </c>
      <c r="AD63" s="16" t="s">
        <v>57</v>
      </c>
      <c r="AE63" s="19">
        <v>45050.423638368055</v>
      </c>
      <c r="AF63" s="16" t="s">
        <v>51</v>
      </c>
      <c r="AG63" s="16" t="s">
        <v>51</v>
      </c>
    </row>
    <row r="64" spans="1:48" x14ac:dyDescent="0.25">
      <c r="A64" t="s">
        <v>42</v>
      </c>
      <c r="B64" s="15" t="s">
        <v>43</v>
      </c>
      <c r="D64" t="s">
        <v>44</v>
      </c>
      <c r="F64" t="s">
        <v>44</v>
      </c>
      <c r="H64" s="16" t="s">
        <v>1530</v>
      </c>
      <c r="S64" t="s">
        <v>77</v>
      </c>
      <c r="T64" s="16" t="s">
        <v>341</v>
      </c>
      <c r="U64" s="16" t="s">
        <v>342</v>
      </c>
      <c r="V64" s="16" t="s">
        <v>343</v>
      </c>
      <c r="W64" s="16" t="s">
        <v>343</v>
      </c>
      <c r="X64" s="17" t="s">
        <v>344</v>
      </c>
      <c r="Y64" s="18" t="s">
        <v>344</v>
      </c>
      <c r="Z64" s="18" t="s">
        <v>344</v>
      </c>
      <c r="AA64" s="16" t="s">
        <v>51</v>
      </c>
      <c r="AB64" s="16" t="s">
        <v>51</v>
      </c>
      <c r="AC64" s="16" t="s">
        <v>51</v>
      </c>
      <c r="AD64" s="16" t="s">
        <v>82</v>
      </c>
      <c r="AE64" s="19"/>
      <c r="AF64" s="16" t="s">
        <v>345</v>
      </c>
      <c r="AG64" s="16" t="s">
        <v>346</v>
      </c>
      <c r="AH64" s="16" t="s">
        <v>346</v>
      </c>
      <c r="AI64" s="16" t="s">
        <v>121</v>
      </c>
      <c r="AJ64" s="16" t="s">
        <v>347</v>
      </c>
      <c r="AK64" s="16" t="s">
        <v>347</v>
      </c>
      <c r="AL64" s="16" t="s">
        <v>51</v>
      </c>
      <c r="AM64" s="16" t="s">
        <v>51</v>
      </c>
      <c r="AN64" s="16" t="s">
        <v>51</v>
      </c>
      <c r="AO64" s="16" t="s">
        <v>51</v>
      </c>
      <c r="AP64" s="16" t="s">
        <v>51</v>
      </c>
      <c r="AQ64" s="16" t="s">
        <v>88</v>
      </c>
      <c r="AR64" s="16" t="s">
        <v>343</v>
      </c>
      <c r="AS64" s="16" t="s">
        <v>51</v>
      </c>
      <c r="AT64" s="16" t="s">
        <v>90</v>
      </c>
      <c r="AU64" s="16" t="s">
        <v>51</v>
      </c>
      <c r="AV64" s="16" t="s">
        <v>51</v>
      </c>
    </row>
    <row r="65" spans="1:48" x14ac:dyDescent="0.25">
      <c r="A65" t="s">
        <v>42</v>
      </c>
      <c r="B65" s="15" t="s">
        <v>43</v>
      </c>
      <c r="D65" t="s">
        <v>44</v>
      </c>
      <c r="F65" t="s">
        <v>44</v>
      </c>
      <c r="H65" s="16" t="s">
        <v>1530</v>
      </c>
      <c r="T65" s="16" t="s">
        <v>348</v>
      </c>
      <c r="U65" s="16" t="s">
        <v>349</v>
      </c>
      <c r="V65" s="16" t="s">
        <v>350</v>
      </c>
      <c r="W65" s="16" t="s">
        <v>350</v>
      </c>
      <c r="X65" s="17" t="s">
        <v>351</v>
      </c>
      <c r="Y65" s="18"/>
      <c r="Z65" s="18"/>
      <c r="AA65" s="16" t="s">
        <v>55</v>
      </c>
      <c r="AB65" s="16" t="s">
        <v>56</v>
      </c>
      <c r="AC65" s="16" t="s">
        <v>57</v>
      </c>
      <c r="AD65" s="16" t="s">
        <v>57</v>
      </c>
      <c r="AE65" s="19">
        <v>45268.602953715279</v>
      </c>
      <c r="AF65" s="16" t="s">
        <v>51</v>
      </c>
      <c r="AG65" s="16" t="s">
        <v>51</v>
      </c>
    </row>
    <row r="66" spans="1:48" x14ac:dyDescent="0.25">
      <c r="A66" t="s">
        <v>42</v>
      </c>
      <c r="B66" s="15" t="s">
        <v>43</v>
      </c>
      <c r="D66" t="s">
        <v>44</v>
      </c>
      <c r="F66" t="s">
        <v>44</v>
      </c>
      <c r="H66" s="16" t="s">
        <v>1530</v>
      </c>
      <c r="T66" s="16" t="s">
        <v>352</v>
      </c>
      <c r="U66" s="16" t="s">
        <v>353</v>
      </c>
      <c r="V66" s="16" t="s">
        <v>354</v>
      </c>
      <c r="W66" s="16" t="s">
        <v>354</v>
      </c>
      <c r="X66" s="17" t="s">
        <v>355</v>
      </c>
      <c r="Y66" s="18"/>
      <c r="Z66" s="18"/>
      <c r="AA66" s="16" t="s">
        <v>55</v>
      </c>
      <c r="AB66" s="16" t="s">
        <v>56</v>
      </c>
      <c r="AC66" s="16" t="s">
        <v>57</v>
      </c>
      <c r="AD66" s="16" t="s">
        <v>57</v>
      </c>
      <c r="AE66" s="19">
        <v>45268.630997118053</v>
      </c>
      <c r="AF66" s="16" t="s">
        <v>51</v>
      </c>
      <c r="AG66" s="16" t="s">
        <v>51</v>
      </c>
    </row>
    <row r="67" spans="1:48" x14ac:dyDescent="0.25">
      <c r="A67" t="s">
        <v>42</v>
      </c>
      <c r="B67" s="15" t="s">
        <v>43</v>
      </c>
      <c r="D67" t="s">
        <v>44</v>
      </c>
      <c r="F67" t="s">
        <v>44</v>
      </c>
      <c r="H67" s="16" t="s">
        <v>1530</v>
      </c>
      <c r="T67" s="16" t="s">
        <v>356</v>
      </c>
      <c r="U67" s="16" t="s">
        <v>357</v>
      </c>
      <c r="V67" s="16" t="s">
        <v>358</v>
      </c>
      <c r="W67" s="16" t="s">
        <v>358</v>
      </c>
      <c r="X67" s="17" t="s">
        <v>359</v>
      </c>
      <c r="Y67" s="18"/>
      <c r="Z67" s="18"/>
      <c r="AA67" s="16" t="s">
        <v>55</v>
      </c>
      <c r="AB67" s="16" t="s">
        <v>56</v>
      </c>
      <c r="AC67" s="16" t="s">
        <v>57</v>
      </c>
      <c r="AD67" s="16" t="s">
        <v>57</v>
      </c>
      <c r="AE67" s="19">
        <v>45268.63153309028</v>
      </c>
      <c r="AF67" s="16" t="s">
        <v>51</v>
      </c>
      <c r="AG67" s="16" t="s">
        <v>51</v>
      </c>
    </row>
    <row r="68" spans="1:48" x14ac:dyDescent="0.25">
      <c r="A68" t="s">
        <v>42</v>
      </c>
      <c r="B68" s="15" t="s">
        <v>43</v>
      </c>
      <c r="D68" t="s">
        <v>44</v>
      </c>
      <c r="F68" t="s">
        <v>44</v>
      </c>
      <c r="H68" s="16" t="s">
        <v>1530</v>
      </c>
      <c r="T68" s="16" t="s">
        <v>360</v>
      </c>
      <c r="U68" s="16" t="s">
        <v>361</v>
      </c>
      <c r="V68" s="16" t="s">
        <v>362</v>
      </c>
      <c r="W68" s="16" t="s">
        <v>362</v>
      </c>
      <c r="X68" s="17" t="s">
        <v>363</v>
      </c>
      <c r="Y68" s="18"/>
      <c r="Z68" s="18"/>
      <c r="AA68" s="16" t="s">
        <v>55</v>
      </c>
      <c r="AB68" s="16" t="s">
        <v>56</v>
      </c>
      <c r="AC68" s="16" t="s">
        <v>57</v>
      </c>
      <c r="AD68" s="16" t="s">
        <v>57</v>
      </c>
      <c r="AE68" s="19">
        <v>45268.631869062498</v>
      </c>
      <c r="AF68" s="16" t="s">
        <v>51</v>
      </c>
      <c r="AG68" s="16" t="s">
        <v>51</v>
      </c>
    </row>
    <row r="69" spans="1:48" x14ac:dyDescent="0.25">
      <c r="A69" t="s">
        <v>42</v>
      </c>
      <c r="B69" s="15" t="s">
        <v>43</v>
      </c>
      <c r="D69" t="s">
        <v>44</v>
      </c>
      <c r="F69" t="s">
        <v>44</v>
      </c>
      <c r="H69" s="16" t="s">
        <v>1530</v>
      </c>
      <c r="S69" t="s">
        <v>77</v>
      </c>
      <c r="T69" s="16" t="s">
        <v>364</v>
      </c>
      <c r="U69" s="16" t="s">
        <v>365</v>
      </c>
      <c r="V69" s="16" t="s">
        <v>366</v>
      </c>
      <c r="W69" s="16" t="s">
        <v>366</v>
      </c>
      <c r="X69" s="17" t="s">
        <v>367</v>
      </c>
      <c r="Y69" s="18" t="s">
        <v>367</v>
      </c>
      <c r="Z69" s="18" t="s">
        <v>367</v>
      </c>
      <c r="AA69" s="16" t="s">
        <v>51</v>
      </c>
      <c r="AB69" s="16" t="s">
        <v>51</v>
      </c>
      <c r="AC69" s="16" t="s">
        <v>51</v>
      </c>
      <c r="AD69" s="16" t="s">
        <v>57</v>
      </c>
      <c r="AE69" s="19"/>
      <c r="AF69" s="16" t="s">
        <v>199</v>
      </c>
      <c r="AG69" s="16" t="s">
        <v>200</v>
      </c>
      <c r="AH69" s="16" t="s">
        <v>368</v>
      </c>
      <c r="AI69" s="16" t="s">
        <v>121</v>
      </c>
      <c r="AJ69" s="16" t="s">
        <v>369</v>
      </c>
      <c r="AK69" s="16" t="s">
        <v>370</v>
      </c>
      <c r="AL69" s="16" t="s">
        <v>51</v>
      </c>
      <c r="AM69" s="16" t="s">
        <v>51</v>
      </c>
      <c r="AN69" s="16" t="s">
        <v>51</v>
      </c>
      <c r="AO69" s="16" t="s">
        <v>51</v>
      </c>
      <c r="AP69" s="16" t="s">
        <v>51</v>
      </c>
      <c r="AQ69" s="16" t="s">
        <v>123</v>
      </c>
      <c r="AR69" s="16" t="s">
        <v>371</v>
      </c>
      <c r="AS69" s="16" t="s">
        <v>51</v>
      </c>
      <c r="AT69" s="16" t="s">
        <v>51</v>
      </c>
      <c r="AU69" s="16" t="s">
        <v>372</v>
      </c>
      <c r="AV69" s="16" t="s">
        <v>373</v>
      </c>
    </row>
    <row r="70" spans="1:48" x14ac:dyDescent="0.25">
      <c r="A70" t="s">
        <v>42</v>
      </c>
      <c r="B70" s="15" t="s">
        <v>43</v>
      </c>
      <c r="D70" t="s">
        <v>44</v>
      </c>
      <c r="F70" t="s">
        <v>44</v>
      </c>
      <c r="H70" s="16" t="s">
        <v>1530</v>
      </c>
      <c r="T70" s="16" t="s">
        <v>374</v>
      </c>
      <c r="U70" s="16" t="s">
        <v>375</v>
      </c>
      <c r="V70" s="16" t="s">
        <v>376</v>
      </c>
      <c r="W70" s="16" t="s">
        <v>376</v>
      </c>
      <c r="X70" s="17" t="s">
        <v>377</v>
      </c>
      <c r="Y70" s="18"/>
      <c r="Z70" s="18"/>
      <c r="AA70" s="16" t="s">
        <v>131</v>
      </c>
      <c r="AB70" s="16" t="s">
        <v>132</v>
      </c>
      <c r="AC70" s="16" t="s">
        <v>82</v>
      </c>
      <c r="AD70" s="16" t="s">
        <v>82</v>
      </c>
      <c r="AE70" s="19">
        <v>45188.33959609954</v>
      </c>
      <c r="AF70" s="16" t="s">
        <v>51</v>
      </c>
      <c r="AG70" s="16" t="s">
        <v>51</v>
      </c>
    </row>
    <row r="71" spans="1:48" x14ac:dyDescent="0.25">
      <c r="A71" t="s">
        <v>42</v>
      </c>
      <c r="B71" s="15" t="s">
        <v>43</v>
      </c>
      <c r="D71" t="s">
        <v>44</v>
      </c>
      <c r="F71" t="s">
        <v>44</v>
      </c>
      <c r="H71" s="16" t="s">
        <v>1530</v>
      </c>
      <c r="T71" s="16" t="s">
        <v>378</v>
      </c>
      <c r="U71" s="16" t="s">
        <v>379</v>
      </c>
      <c r="V71" s="16" t="s">
        <v>380</v>
      </c>
      <c r="W71" s="16" t="s">
        <v>380</v>
      </c>
      <c r="X71" s="17" t="s">
        <v>381</v>
      </c>
      <c r="Y71" s="18"/>
      <c r="Z71" s="18"/>
      <c r="AA71" s="16" t="s">
        <v>49</v>
      </c>
      <c r="AB71" s="16" t="s">
        <v>50</v>
      </c>
      <c r="AC71" s="16" t="s">
        <v>49</v>
      </c>
      <c r="AD71" s="16" t="s">
        <v>49</v>
      </c>
      <c r="AE71" s="19">
        <v>44844.516794930554</v>
      </c>
      <c r="AF71" s="16" t="s">
        <v>51</v>
      </c>
      <c r="AG71" s="16" t="s">
        <v>51</v>
      </c>
    </row>
    <row r="72" spans="1:48" x14ac:dyDescent="0.25">
      <c r="A72" t="s">
        <v>42</v>
      </c>
      <c r="B72" s="15" t="s">
        <v>43</v>
      </c>
      <c r="D72" t="s">
        <v>44</v>
      </c>
      <c r="F72" t="s">
        <v>44</v>
      </c>
      <c r="H72" s="16" t="s">
        <v>1530</v>
      </c>
      <c r="T72" s="16" t="s">
        <v>382</v>
      </c>
      <c r="U72" s="16" t="s">
        <v>383</v>
      </c>
      <c r="V72" s="16" t="s">
        <v>384</v>
      </c>
      <c r="W72" s="16" t="s">
        <v>384</v>
      </c>
      <c r="X72" s="17" t="s">
        <v>385</v>
      </c>
      <c r="Y72" s="18"/>
      <c r="Z72" s="18"/>
      <c r="AA72" s="16" t="s">
        <v>49</v>
      </c>
      <c r="AB72" s="16" t="s">
        <v>50</v>
      </c>
      <c r="AC72" s="16" t="s">
        <v>49</v>
      </c>
      <c r="AD72" s="16" t="s">
        <v>49</v>
      </c>
      <c r="AE72" s="19">
        <v>45272.682442013887</v>
      </c>
      <c r="AF72" s="16" t="s">
        <v>51</v>
      </c>
      <c r="AG72" s="16" t="s">
        <v>51</v>
      </c>
    </row>
    <row r="73" spans="1:48" x14ac:dyDescent="0.25">
      <c r="A73" t="s">
        <v>42</v>
      </c>
      <c r="B73" s="15" t="s">
        <v>43</v>
      </c>
      <c r="D73" t="s">
        <v>44</v>
      </c>
      <c r="F73" t="s">
        <v>44</v>
      </c>
      <c r="H73" s="16" t="s">
        <v>1530</v>
      </c>
      <c r="S73" t="s">
        <v>77</v>
      </c>
      <c r="T73" s="16" t="s">
        <v>386</v>
      </c>
      <c r="U73" s="16" t="s">
        <v>387</v>
      </c>
      <c r="V73" s="16" t="s">
        <v>388</v>
      </c>
      <c r="W73" s="16" t="s">
        <v>388</v>
      </c>
      <c r="X73" s="17" t="s">
        <v>389</v>
      </c>
      <c r="Y73" s="18" t="s">
        <v>389</v>
      </c>
      <c r="Z73" s="18" t="s">
        <v>389</v>
      </c>
      <c r="AA73" s="16" t="s">
        <v>51</v>
      </c>
      <c r="AB73" s="16" t="s">
        <v>51</v>
      </c>
      <c r="AC73" s="16" t="s">
        <v>51</v>
      </c>
      <c r="AD73" s="16" t="s">
        <v>82</v>
      </c>
      <c r="AE73" s="19"/>
      <c r="AF73" s="16" t="s">
        <v>390</v>
      </c>
      <c r="AG73" s="16" t="s">
        <v>391</v>
      </c>
      <c r="AH73" s="16" t="s">
        <v>391</v>
      </c>
      <c r="AI73" s="16" t="s">
        <v>121</v>
      </c>
      <c r="AJ73" s="16" t="s">
        <v>122</v>
      </c>
      <c r="AK73" s="16" t="s">
        <v>122</v>
      </c>
      <c r="AL73" s="16" t="s">
        <v>51</v>
      </c>
      <c r="AM73" s="16" t="s">
        <v>51</v>
      </c>
      <c r="AN73" s="16" t="s">
        <v>51</v>
      </c>
      <c r="AO73" s="16" t="s">
        <v>51</v>
      </c>
      <c r="AP73" s="16" t="s">
        <v>51</v>
      </c>
      <c r="AQ73" s="16" t="s">
        <v>88</v>
      </c>
      <c r="AR73" s="16" t="s">
        <v>388</v>
      </c>
      <c r="AS73" s="16" t="s">
        <v>51</v>
      </c>
      <c r="AT73" s="16" t="s">
        <v>90</v>
      </c>
      <c r="AU73" s="16" t="s">
        <v>51</v>
      </c>
      <c r="AV73" s="16" t="s">
        <v>51</v>
      </c>
    </row>
    <row r="74" spans="1:48" x14ac:dyDescent="0.25">
      <c r="A74" t="s">
        <v>42</v>
      </c>
      <c r="B74" s="15" t="s">
        <v>43</v>
      </c>
      <c r="D74" t="s">
        <v>44</v>
      </c>
      <c r="F74" t="s">
        <v>44</v>
      </c>
      <c r="H74" s="16" t="s">
        <v>1530</v>
      </c>
      <c r="T74" s="16" t="s">
        <v>392</v>
      </c>
      <c r="U74" s="16" t="s">
        <v>393</v>
      </c>
      <c r="V74" s="16" t="s">
        <v>394</v>
      </c>
      <c r="W74" s="16" t="s">
        <v>394</v>
      </c>
      <c r="X74" s="17" t="s">
        <v>395</v>
      </c>
      <c r="Y74" s="18"/>
      <c r="Z74" s="18"/>
      <c r="AA74" s="16" t="s">
        <v>131</v>
      </c>
      <c r="AB74" s="16" t="s">
        <v>132</v>
      </c>
      <c r="AC74" s="16" t="s">
        <v>82</v>
      </c>
      <c r="AD74" s="16" t="s">
        <v>82</v>
      </c>
      <c r="AE74" s="19">
        <v>45182.700051180553</v>
      </c>
      <c r="AF74" s="16" t="s">
        <v>51</v>
      </c>
      <c r="AG74" s="16" t="s">
        <v>51</v>
      </c>
    </row>
    <row r="75" spans="1:48" x14ac:dyDescent="0.25">
      <c r="A75" t="s">
        <v>42</v>
      </c>
      <c r="B75" s="15" t="s">
        <v>43</v>
      </c>
      <c r="D75" t="s">
        <v>44</v>
      </c>
      <c r="F75" t="s">
        <v>44</v>
      </c>
      <c r="H75" s="16" t="s">
        <v>1530</v>
      </c>
      <c r="T75" s="16" t="s">
        <v>396</v>
      </c>
      <c r="U75" s="16" t="s">
        <v>397</v>
      </c>
      <c r="V75" s="16" t="s">
        <v>398</v>
      </c>
      <c r="W75" s="16" t="s">
        <v>398</v>
      </c>
      <c r="X75" s="17" t="s">
        <v>399</v>
      </c>
      <c r="Y75" s="18"/>
      <c r="Z75" s="18"/>
      <c r="AA75" s="16" t="s">
        <v>49</v>
      </c>
      <c r="AB75" s="16" t="s">
        <v>50</v>
      </c>
      <c r="AC75" s="16" t="s">
        <v>49</v>
      </c>
      <c r="AD75" s="16" t="s">
        <v>49</v>
      </c>
      <c r="AE75" s="19">
        <v>45205.548389305557</v>
      </c>
      <c r="AF75" s="16" t="s">
        <v>51</v>
      </c>
      <c r="AG75" s="16" t="s">
        <v>51</v>
      </c>
    </row>
    <row r="76" spans="1:48" x14ac:dyDescent="0.25">
      <c r="A76" t="s">
        <v>42</v>
      </c>
      <c r="B76" s="15" t="s">
        <v>43</v>
      </c>
      <c r="D76" t="s">
        <v>44</v>
      </c>
      <c r="F76" t="s">
        <v>44</v>
      </c>
      <c r="H76" s="16" t="s">
        <v>1530</v>
      </c>
      <c r="T76" s="16" t="s">
        <v>400</v>
      </c>
      <c r="U76" s="16" t="s">
        <v>401</v>
      </c>
      <c r="V76" s="16" t="s">
        <v>402</v>
      </c>
      <c r="W76" s="16" t="s">
        <v>402</v>
      </c>
      <c r="X76" s="17" t="s">
        <v>403</v>
      </c>
      <c r="Y76" s="18"/>
      <c r="Z76" s="18"/>
      <c r="AA76" s="16" t="s">
        <v>49</v>
      </c>
      <c r="AB76" s="16" t="s">
        <v>50</v>
      </c>
      <c r="AC76" s="16" t="s">
        <v>49</v>
      </c>
      <c r="AD76" s="16" t="s">
        <v>49</v>
      </c>
      <c r="AE76" s="19">
        <v>44844.516741423613</v>
      </c>
      <c r="AF76" s="16" t="s">
        <v>51</v>
      </c>
      <c r="AG76" s="16" t="s">
        <v>51</v>
      </c>
    </row>
    <row r="77" spans="1:48" x14ac:dyDescent="0.25">
      <c r="A77" t="s">
        <v>42</v>
      </c>
      <c r="B77" s="15" t="s">
        <v>43</v>
      </c>
      <c r="D77" t="s">
        <v>44</v>
      </c>
      <c r="F77" t="s">
        <v>44</v>
      </c>
      <c r="H77" s="16" t="s">
        <v>1530</v>
      </c>
      <c r="T77" s="16" t="s">
        <v>404</v>
      </c>
      <c r="U77" s="16" t="s">
        <v>405</v>
      </c>
      <c r="V77" s="16" t="s">
        <v>406</v>
      </c>
      <c r="W77" s="16" t="s">
        <v>406</v>
      </c>
      <c r="X77" s="17" t="s">
        <v>407</v>
      </c>
      <c r="Y77" s="18"/>
      <c r="Z77" s="18"/>
      <c r="AA77" s="16" t="s">
        <v>49</v>
      </c>
      <c r="AB77" s="16" t="s">
        <v>50</v>
      </c>
      <c r="AC77" s="16" t="s">
        <v>49</v>
      </c>
      <c r="AD77" s="16" t="s">
        <v>49</v>
      </c>
      <c r="AE77" s="19">
        <v>44844.516883206015</v>
      </c>
      <c r="AF77" s="16" t="s">
        <v>51</v>
      </c>
      <c r="AG77" s="16" t="s">
        <v>51</v>
      </c>
    </row>
    <row r="78" spans="1:48" x14ac:dyDescent="0.25">
      <c r="A78" t="s">
        <v>42</v>
      </c>
      <c r="B78" s="15" t="s">
        <v>43</v>
      </c>
      <c r="D78" t="s">
        <v>44</v>
      </c>
      <c r="F78" t="s">
        <v>44</v>
      </c>
      <c r="H78" s="16" t="s">
        <v>1530</v>
      </c>
      <c r="T78" s="16" t="s">
        <v>408</v>
      </c>
      <c r="U78" s="16" t="s">
        <v>409</v>
      </c>
      <c r="V78" s="16" t="s">
        <v>410</v>
      </c>
      <c r="W78" s="16" t="s">
        <v>410</v>
      </c>
      <c r="X78" s="17" t="s">
        <v>411</v>
      </c>
      <c r="Y78" s="18"/>
      <c r="Z78" s="18"/>
      <c r="AA78" s="16" t="s">
        <v>49</v>
      </c>
      <c r="AB78" s="16" t="s">
        <v>50</v>
      </c>
      <c r="AC78" s="16" t="s">
        <v>49</v>
      </c>
      <c r="AD78" s="16" t="s">
        <v>49</v>
      </c>
      <c r="AE78" s="19">
        <v>44844.516876979163</v>
      </c>
      <c r="AF78" s="16" t="s">
        <v>51</v>
      </c>
      <c r="AG78" s="16" t="s">
        <v>51</v>
      </c>
    </row>
    <row r="79" spans="1:48" x14ac:dyDescent="0.25">
      <c r="A79" t="s">
        <v>42</v>
      </c>
      <c r="B79" s="15" t="s">
        <v>43</v>
      </c>
      <c r="D79" t="s">
        <v>44</v>
      </c>
      <c r="F79" t="s">
        <v>44</v>
      </c>
      <c r="H79" s="16" t="s">
        <v>1530</v>
      </c>
      <c r="T79" s="16" t="s">
        <v>412</v>
      </c>
      <c r="U79" s="16" t="s">
        <v>413</v>
      </c>
      <c r="V79" s="16" t="s">
        <v>414</v>
      </c>
      <c r="W79" s="16" t="s">
        <v>414</v>
      </c>
      <c r="X79" s="17" t="s">
        <v>415</v>
      </c>
      <c r="Y79" s="18"/>
      <c r="Z79" s="18"/>
      <c r="AA79" s="16" t="s">
        <v>49</v>
      </c>
      <c r="AB79" s="16" t="s">
        <v>50</v>
      </c>
      <c r="AC79" s="16" t="s">
        <v>49</v>
      </c>
      <c r="AD79" s="16" t="s">
        <v>49</v>
      </c>
      <c r="AE79" s="19">
        <v>44844.516880405092</v>
      </c>
      <c r="AF79" s="16" t="s">
        <v>51</v>
      </c>
      <c r="AG79" s="16" t="s">
        <v>51</v>
      </c>
    </row>
    <row r="80" spans="1:48" x14ac:dyDescent="0.25">
      <c r="A80" t="s">
        <v>42</v>
      </c>
      <c r="B80" s="15" t="s">
        <v>43</v>
      </c>
      <c r="D80" t="s">
        <v>44</v>
      </c>
      <c r="F80" t="s">
        <v>44</v>
      </c>
      <c r="H80" s="16" t="s">
        <v>1530</v>
      </c>
      <c r="T80" s="16" t="s">
        <v>416</v>
      </c>
      <c r="U80" s="16" t="s">
        <v>417</v>
      </c>
      <c r="V80" s="16" t="s">
        <v>418</v>
      </c>
      <c r="W80" s="16" t="s">
        <v>418</v>
      </c>
      <c r="X80" s="17" t="s">
        <v>419</v>
      </c>
      <c r="Y80" s="18"/>
      <c r="Z80" s="18"/>
      <c r="AA80" s="16" t="s">
        <v>420</v>
      </c>
      <c r="AB80" s="16" t="s">
        <v>421</v>
      </c>
      <c r="AC80" s="16" t="s">
        <v>420</v>
      </c>
      <c r="AD80" s="16" t="s">
        <v>420</v>
      </c>
      <c r="AE80" s="19">
        <v>45191.688880983798</v>
      </c>
      <c r="AF80" s="16" t="s">
        <v>51</v>
      </c>
      <c r="AG80" s="16" t="s">
        <v>51</v>
      </c>
    </row>
    <row r="81" spans="1:48" x14ac:dyDescent="0.25">
      <c r="A81" t="s">
        <v>42</v>
      </c>
      <c r="B81" s="15" t="s">
        <v>43</v>
      </c>
      <c r="D81" t="s">
        <v>44</v>
      </c>
      <c r="F81" t="s">
        <v>44</v>
      </c>
      <c r="H81" s="16" t="s">
        <v>1530</v>
      </c>
      <c r="S81" t="s">
        <v>77</v>
      </c>
      <c r="T81" s="16" t="s">
        <v>422</v>
      </c>
      <c r="U81" s="16" t="s">
        <v>423</v>
      </c>
      <c r="V81" s="16" t="s">
        <v>424</v>
      </c>
      <c r="W81" s="16" t="s">
        <v>424</v>
      </c>
      <c r="X81" s="17" t="s">
        <v>425</v>
      </c>
      <c r="Y81" s="18" t="s">
        <v>425</v>
      </c>
      <c r="Z81" s="18" t="s">
        <v>425</v>
      </c>
      <c r="AA81" s="16" t="s">
        <v>51</v>
      </c>
      <c r="AB81" s="16" t="s">
        <v>51</v>
      </c>
      <c r="AC81" s="16" t="s">
        <v>51</v>
      </c>
      <c r="AD81" s="16" t="s">
        <v>198</v>
      </c>
      <c r="AE81" s="19"/>
      <c r="AF81" s="16" t="s">
        <v>426</v>
      </c>
      <c r="AG81" s="16" t="s">
        <v>427</v>
      </c>
      <c r="AH81" s="16" t="s">
        <v>427</v>
      </c>
      <c r="AI81" s="16" t="s">
        <v>121</v>
      </c>
      <c r="AJ81" s="16" t="s">
        <v>122</v>
      </c>
      <c r="AK81" s="16" t="s">
        <v>122</v>
      </c>
      <c r="AL81" s="16" t="s">
        <v>51</v>
      </c>
      <c r="AM81" s="16" t="s">
        <v>51</v>
      </c>
      <c r="AN81" s="16" t="s">
        <v>51</v>
      </c>
      <c r="AO81" s="16" t="s">
        <v>51</v>
      </c>
      <c r="AP81" s="16" t="s">
        <v>51</v>
      </c>
      <c r="AQ81" s="16" t="s">
        <v>88</v>
      </c>
      <c r="AR81" s="16" t="s">
        <v>428</v>
      </c>
      <c r="AS81" s="16" t="s">
        <v>51</v>
      </c>
      <c r="AT81" s="16" t="s">
        <v>90</v>
      </c>
      <c r="AU81" s="16" t="s">
        <v>51</v>
      </c>
      <c r="AV81" s="16" t="s">
        <v>51</v>
      </c>
    </row>
    <row r="82" spans="1:48" x14ac:dyDescent="0.25">
      <c r="A82" t="s">
        <v>42</v>
      </c>
      <c r="B82" s="15" t="s">
        <v>43</v>
      </c>
      <c r="D82" t="s">
        <v>44</v>
      </c>
      <c r="F82" t="s">
        <v>44</v>
      </c>
      <c r="H82" s="16" t="s">
        <v>1530</v>
      </c>
      <c r="T82" s="16" t="s">
        <v>429</v>
      </c>
      <c r="U82" s="16" t="s">
        <v>430</v>
      </c>
      <c r="V82" s="16" t="s">
        <v>431</v>
      </c>
      <c r="W82" s="16" t="s">
        <v>431</v>
      </c>
      <c r="X82" s="17" t="s">
        <v>432</v>
      </c>
      <c r="Y82" s="18"/>
      <c r="Z82" s="18"/>
      <c r="AA82" s="16" t="s">
        <v>433</v>
      </c>
      <c r="AB82" s="16" t="s">
        <v>434</v>
      </c>
      <c r="AC82" s="16" t="s">
        <v>433</v>
      </c>
      <c r="AD82" s="16" t="s">
        <v>433</v>
      </c>
      <c r="AE82" s="19">
        <v>45140.43687597222</v>
      </c>
      <c r="AF82" s="16" t="s">
        <v>51</v>
      </c>
      <c r="AG82" s="16" t="s">
        <v>51</v>
      </c>
    </row>
    <row r="83" spans="1:48" x14ac:dyDescent="0.25">
      <c r="A83" t="s">
        <v>42</v>
      </c>
      <c r="B83" s="15" t="s">
        <v>43</v>
      </c>
      <c r="D83" t="s">
        <v>44</v>
      </c>
      <c r="F83" t="s">
        <v>44</v>
      </c>
      <c r="H83" s="16" t="s">
        <v>1530</v>
      </c>
      <c r="T83" s="16" t="s">
        <v>435</v>
      </c>
      <c r="U83" s="16" t="s">
        <v>436</v>
      </c>
      <c r="V83" s="16" t="s">
        <v>437</v>
      </c>
      <c r="W83" s="16" t="s">
        <v>437</v>
      </c>
      <c r="X83" s="17" t="s">
        <v>438</v>
      </c>
      <c r="Y83" s="18"/>
      <c r="Z83" s="18"/>
      <c r="AA83" s="16" t="s">
        <v>49</v>
      </c>
      <c r="AB83" s="16" t="s">
        <v>50</v>
      </c>
      <c r="AC83" s="16" t="s">
        <v>49</v>
      </c>
      <c r="AD83" s="16" t="s">
        <v>49</v>
      </c>
      <c r="AE83" s="19">
        <v>44844.515194907406</v>
      </c>
      <c r="AF83" s="16" t="s">
        <v>51</v>
      </c>
      <c r="AG83" s="16" t="s">
        <v>51</v>
      </c>
    </row>
    <row r="84" spans="1:48" x14ac:dyDescent="0.25">
      <c r="A84" t="s">
        <v>42</v>
      </c>
      <c r="B84" s="15" t="s">
        <v>43</v>
      </c>
      <c r="D84" t="s">
        <v>44</v>
      </c>
      <c r="F84" t="s">
        <v>44</v>
      </c>
      <c r="H84" s="16" t="s">
        <v>1530</v>
      </c>
      <c r="T84" s="16" t="s">
        <v>439</v>
      </c>
      <c r="U84" s="16" t="s">
        <v>440</v>
      </c>
      <c r="V84" s="16" t="s">
        <v>441</v>
      </c>
      <c r="W84" s="16" t="s">
        <v>441</v>
      </c>
      <c r="X84" s="17" t="s">
        <v>442</v>
      </c>
      <c r="Y84" s="18"/>
      <c r="Z84" s="18"/>
      <c r="AA84" s="16" t="s">
        <v>49</v>
      </c>
      <c r="AB84" s="16" t="s">
        <v>50</v>
      </c>
      <c r="AC84" s="16" t="s">
        <v>49</v>
      </c>
      <c r="AD84" s="16" t="s">
        <v>49</v>
      </c>
      <c r="AE84" s="19">
        <v>44844.51519273148</v>
      </c>
      <c r="AF84" s="16" t="s">
        <v>51</v>
      </c>
      <c r="AG84" s="16" t="s">
        <v>51</v>
      </c>
    </row>
    <row r="85" spans="1:48" x14ac:dyDescent="0.25">
      <c r="A85" t="s">
        <v>42</v>
      </c>
      <c r="B85" s="15" t="s">
        <v>43</v>
      </c>
      <c r="D85" t="s">
        <v>44</v>
      </c>
      <c r="F85" t="s">
        <v>44</v>
      </c>
      <c r="H85" s="16" t="s">
        <v>1530</v>
      </c>
      <c r="T85" s="16" t="s">
        <v>443</v>
      </c>
      <c r="U85" s="16" t="s">
        <v>444</v>
      </c>
      <c r="V85" s="16" t="s">
        <v>445</v>
      </c>
      <c r="W85" s="16" t="s">
        <v>445</v>
      </c>
      <c r="X85" s="17" t="s">
        <v>446</v>
      </c>
      <c r="Y85" s="18"/>
      <c r="Z85" s="18"/>
      <c r="AA85" s="16" t="s">
        <v>131</v>
      </c>
      <c r="AB85" s="16" t="s">
        <v>132</v>
      </c>
      <c r="AC85" s="16" t="s">
        <v>82</v>
      </c>
      <c r="AD85" s="16" t="s">
        <v>82</v>
      </c>
      <c r="AE85" s="19">
        <v>44842.77367978009</v>
      </c>
      <c r="AF85" s="16" t="s">
        <v>51</v>
      </c>
      <c r="AG85" s="16" t="s">
        <v>51</v>
      </c>
    </row>
    <row r="86" spans="1:48" x14ac:dyDescent="0.25">
      <c r="A86" t="s">
        <v>42</v>
      </c>
      <c r="B86" s="15" t="s">
        <v>43</v>
      </c>
      <c r="D86" t="s">
        <v>44</v>
      </c>
      <c r="F86" t="s">
        <v>44</v>
      </c>
      <c r="H86" s="16" t="s">
        <v>1530</v>
      </c>
      <c r="S86" t="s">
        <v>77</v>
      </c>
      <c r="T86" s="16" t="s">
        <v>447</v>
      </c>
      <c r="U86" s="16" t="s">
        <v>448</v>
      </c>
      <c r="V86" s="16" t="s">
        <v>449</v>
      </c>
      <c r="W86" s="16" t="s">
        <v>449</v>
      </c>
      <c r="X86" s="17" t="s">
        <v>450</v>
      </c>
      <c r="Y86" s="18" t="s">
        <v>450</v>
      </c>
      <c r="Z86" s="18" t="s">
        <v>450</v>
      </c>
      <c r="AA86" s="16" t="s">
        <v>51</v>
      </c>
      <c r="AB86" s="16" t="s">
        <v>51</v>
      </c>
      <c r="AC86" s="16" t="s">
        <v>51</v>
      </c>
      <c r="AD86" s="16" t="s">
        <v>198</v>
      </c>
      <c r="AE86" s="19"/>
      <c r="AF86" s="16" t="s">
        <v>199</v>
      </c>
      <c r="AG86" s="16" t="s">
        <v>200</v>
      </c>
      <c r="AH86" s="16" t="s">
        <v>201</v>
      </c>
      <c r="AI86" s="16" t="s">
        <v>451</v>
      </c>
      <c r="AJ86" s="16" t="s">
        <v>452</v>
      </c>
      <c r="AK86" s="16" t="s">
        <v>452</v>
      </c>
      <c r="AL86" s="16" t="s">
        <v>51</v>
      </c>
      <c r="AM86" s="16" t="s">
        <v>51</v>
      </c>
      <c r="AN86" s="16" t="s">
        <v>51</v>
      </c>
      <c r="AO86" s="16" t="s">
        <v>51</v>
      </c>
      <c r="AP86" s="16" t="s">
        <v>51</v>
      </c>
      <c r="AQ86" s="16" t="s">
        <v>88</v>
      </c>
      <c r="AR86" s="16" t="s">
        <v>203</v>
      </c>
      <c r="AS86" s="16" t="s">
        <v>51</v>
      </c>
      <c r="AT86" s="16" t="s">
        <v>51</v>
      </c>
      <c r="AU86" s="16" t="s">
        <v>204</v>
      </c>
      <c r="AV86" s="16" t="s">
        <v>205</v>
      </c>
    </row>
    <row r="87" spans="1:48" x14ac:dyDescent="0.25">
      <c r="A87" t="s">
        <v>42</v>
      </c>
      <c r="B87" s="15" t="s">
        <v>43</v>
      </c>
      <c r="D87" t="s">
        <v>44</v>
      </c>
      <c r="F87" t="s">
        <v>44</v>
      </c>
      <c r="H87" s="16" t="s">
        <v>1530</v>
      </c>
      <c r="S87" t="s">
        <v>77</v>
      </c>
      <c r="T87" s="16" t="s">
        <v>453</v>
      </c>
      <c r="U87" s="16" t="s">
        <v>454</v>
      </c>
      <c r="V87" s="16" t="s">
        <v>455</v>
      </c>
      <c r="W87" s="16" t="s">
        <v>455</v>
      </c>
      <c r="X87" s="17" t="s">
        <v>456</v>
      </c>
      <c r="Y87" s="18" t="s">
        <v>456</v>
      </c>
      <c r="Z87" s="18" t="s">
        <v>456</v>
      </c>
      <c r="AA87" s="16" t="s">
        <v>51</v>
      </c>
      <c r="AB87" s="16" t="s">
        <v>51</v>
      </c>
      <c r="AC87" s="16" t="s">
        <v>51</v>
      </c>
      <c r="AD87" s="16" t="s">
        <v>198</v>
      </c>
      <c r="AE87" s="19"/>
      <c r="AF87" s="16" t="s">
        <v>199</v>
      </c>
      <c r="AG87" s="16" t="s">
        <v>200</v>
      </c>
      <c r="AH87" s="16" t="s">
        <v>201</v>
      </c>
      <c r="AI87" s="16" t="s">
        <v>451</v>
      </c>
      <c r="AJ87" s="16" t="s">
        <v>452</v>
      </c>
      <c r="AK87" s="16" t="s">
        <v>452</v>
      </c>
      <c r="AL87" s="16" t="s">
        <v>51</v>
      </c>
      <c r="AM87" s="16" t="s">
        <v>51</v>
      </c>
      <c r="AN87" s="16" t="s">
        <v>51</v>
      </c>
      <c r="AO87" s="16" t="s">
        <v>51</v>
      </c>
      <c r="AP87" s="16" t="s">
        <v>51</v>
      </c>
      <c r="AQ87" s="16" t="s">
        <v>88</v>
      </c>
      <c r="AR87" s="16" t="s">
        <v>203</v>
      </c>
      <c r="AS87" s="16" t="s">
        <v>51</v>
      </c>
      <c r="AT87" s="16" t="s">
        <v>51</v>
      </c>
      <c r="AU87" s="16" t="s">
        <v>204</v>
      </c>
      <c r="AV87" s="16" t="s">
        <v>205</v>
      </c>
    </row>
    <row r="88" spans="1:48" x14ac:dyDescent="0.25">
      <c r="A88" t="s">
        <v>42</v>
      </c>
      <c r="B88" s="15" t="s">
        <v>43</v>
      </c>
      <c r="D88" t="s">
        <v>44</v>
      </c>
      <c r="F88" t="s">
        <v>44</v>
      </c>
      <c r="H88" s="16" t="s">
        <v>1530</v>
      </c>
      <c r="T88" s="16" t="s">
        <v>457</v>
      </c>
      <c r="U88" s="16" t="s">
        <v>458</v>
      </c>
      <c r="V88" s="16" t="s">
        <v>459</v>
      </c>
      <c r="W88" s="16" t="s">
        <v>459</v>
      </c>
      <c r="X88" s="17" t="s">
        <v>460</v>
      </c>
      <c r="Y88" s="18"/>
      <c r="Z88" s="18"/>
      <c r="AA88" s="16" t="s">
        <v>49</v>
      </c>
      <c r="AB88" s="16" t="s">
        <v>50</v>
      </c>
      <c r="AC88" s="16" t="s">
        <v>49</v>
      </c>
      <c r="AD88" s="16" t="s">
        <v>49</v>
      </c>
      <c r="AE88" s="19">
        <v>44844.518039166665</v>
      </c>
      <c r="AF88" s="16" t="s">
        <v>51</v>
      </c>
      <c r="AG88" s="16" t="s">
        <v>51</v>
      </c>
    </row>
    <row r="89" spans="1:48" x14ac:dyDescent="0.25">
      <c r="A89" t="s">
        <v>42</v>
      </c>
      <c r="B89" s="15" t="s">
        <v>43</v>
      </c>
      <c r="D89" t="s">
        <v>44</v>
      </c>
      <c r="F89" t="s">
        <v>44</v>
      </c>
      <c r="H89" s="16" t="s">
        <v>1530</v>
      </c>
      <c r="T89" s="16" t="s">
        <v>461</v>
      </c>
      <c r="U89" s="16" t="s">
        <v>462</v>
      </c>
      <c r="V89" s="16" t="s">
        <v>463</v>
      </c>
      <c r="W89" s="16" t="s">
        <v>463</v>
      </c>
      <c r="X89" s="17" t="s">
        <v>464</v>
      </c>
      <c r="Y89" s="18"/>
      <c r="Z89" s="18"/>
      <c r="AA89" s="16" t="s">
        <v>420</v>
      </c>
      <c r="AB89" s="16" t="s">
        <v>421</v>
      </c>
      <c r="AC89" s="16" t="s">
        <v>420</v>
      </c>
      <c r="AD89" s="16" t="s">
        <v>420</v>
      </c>
      <c r="AE89" s="19">
        <v>44951.617459942128</v>
      </c>
      <c r="AF89" s="16" t="s">
        <v>51</v>
      </c>
      <c r="AG89" s="16" t="s">
        <v>51</v>
      </c>
    </row>
    <row r="90" spans="1:48" x14ac:dyDescent="0.25">
      <c r="A90" t="s">
        <v>42</v>
      </c>
      <c r="B90" s="15" t="s">
        <v>43</v>
      </c>
      <c r="D90" t="s">
        <v>44</v>
      </c>
      <c r="F90" t="s">
        <v>44</v>
      </c>
      <c r="H90" s="16" t="s">
        <v>1530</v>
      </c>
      <c r="T90" s="16" t="s">
        <v>465</v>
      </c>
      <c r="U90" s="16" t="s">
        <v>466</v>
      </c>
      <c r="V90" s="16" t="s">
        <v>467</v>
      </c>
      <c r="W90" s="16" t="s">
        <v>467</v>
      </c>
      <c r="X90" s="17" t="s">
        <v>468</v>
      </c>
      <c r="Y90" s="18"/>
      <c r="Z90" s="18"/>
      <c r="AA90" s="16" t="s">
        <v>55</v>
      </c>
      <c r="AB90" s="16" t="s">
        <v>56</v>
      </c>
      <c r="AC90" s="16" t="s">
        <v>57</v>
      </c>
      <c r="AD90" s="16" t="s">
        <v>57</v>
      </c>
      <c r="AE90" s="19">
        <v>45213.691478981484</v>
      </c>
      <c r="AF90" s="16" t="s">
        <v>51</v>
      </c>
      <c r="AG90" s="16" t="s">
        <v>51</v>
      </c>
    </row>
    <row r="91" spans="1:48" x14ac:dyDescent="0.25">
      <c r="A91" t="s">
        <v>42</v>
      </c>
      <c r="B91" s="15" t="s">
        <v>43</v>
      </c>
      <c r="D91" t="s">
        <v>44</v>
      </c>
      <c r="F91" t="s">
        <v>44</v>
      </c>
      <c r="H91" s="16" t="s">
        <v>1530</v>
      </c>
      <c r="T91" s="16" t="s">
        <v>469</v>
      </c>
      <c r="U91" s="16" t="s">
        <v>470</v>
      </c>
      <c r="V91" s="16" t="s">
        <v>471</v>
      </c>
      <c r="W91" s="16" t="s">
        <v>471</v>
      </c>
      <c r="X91" s="17" t="s">
        <v>472</v>
      </c>
      <c r="Y91" s="18"/>
      <c r="Z91" s="18"/>
      <c r="AA91" s="16" t="s">
        <v>49</v>
      </c>
      <c r="AB91" s="16" t="s">
        <v>50</v>
      </c>
      <c r="AC91" s="16" t="s">
        <v>49</v>
      </c>
      <c r="AD91" s="16" t="s">
        <v>49</v>
      </c>
      <c r="AE91" s="19">
        <v>45101.71590693287</v>
      </c>
      <c r="AF91" s="16" t="s">
        <v>51</v>
      </c>
      <c r="AG91" s="16" t="s">
        <v>51</v>
      </c>
    </row>
    <row r="92" spans="1:48" x14ac:dyDescent="0.25">
      <c r="A92" t="s">
        <v>42</v>
      </c>
      <c r="B92" s="15" t="s">
        <v>43</v>
      </c>
      <c r="D92" t="s">
        <v>44</v>
      </c>
      <c r="F92" t="s">
        <v>44</v>
      </c>
      <c r="H92" s="16" t="s">
        <v>1530</v>
      </c>
      <c r="T92" s="16" t="s">
        <v>473</v>
      </c>
      <c r="U92" s="16" t="s">
        <v>474</v>
      </c>
      <c r="V92" s="16" t="s">
        <v>475</v>
      </c>
      <c r="W92" s="16" t="s">
        <v>475</v>
      </c>
      <c r="X92" s="17" t="s">
        <v>476</v>
      </c>
      <c r="Y92" s="18"/>
      <c r="Z92" s="18"/>
      <c r="AA92" s="16" t="s">
        <v>49</v>
      </c>
      <c r="AB92" s="16" t="s">
        <v>50</v>
      </c>
      <c r="AC92" s="16" t="s">
        <v>49</v>
      </c>
      <c r="AD92" s="16" t="s">
        <v>49</v>
      </c>
      <c r="AE92" s="19">
        <v>45105.408117118059</v>
      </c>
      <c r="AF92" s="16" t="s">
        <v>51</v>
      </c>
      <c r="AG92" s="16" t="s">
        <v>51</v>
      </c>
    </row>
    <row r="93" spans="1:48" x14ac:dyDescent="0.25">
      <c r="A93" t="s">
        <v>42</v>
      </c>
      <c r="B93" s="15" t="s">
        <v>43</v>
      </c>
      <c r="D93" t="s">
        <v>44</v>
      </c>
      <c r="F93" t="s">
        <v>44</v>
      </c>
      <c r="H93" s="16" t="s">
        <v>1530</v>
      </c>
      <c r="T93" s="16" t="s">
        <v>477</v>
      </c>
      <c r="U93" s="16" t="s">
        <v>478</v>
      </c>
      <c r="V93" s="16" t="s">
        <v>479</v>
      </c>
      <c r="W93" s="16" t="s">
        <v>479</v>
      </c>
      <c r="X93" s="17" t="s">
        <v>480</v>
      </c>
      <c r="Y93" s="18"/>
      <c r="Z93" s="18"/>
      <c r="AA93" s="16" t="s">
        <v>49</v>
      </c>
      <c r="AB93" s="16" t="s">
        <v>50</v>
      </c>
      <c r="AC93" s="16" t="s">
        <v>49</v>
      </c>
      <c r="AD93" s="16" t="s">
        <v>49</v>
      </c>
      <c r="AE93" s="19">
        <v>44844.517455787034</v>
      </c>
      <c r="AF93" s="16" t="s">
        <v>51</v>
      </c>
      <c r="AG93" s="16" t="s">
        <v>51</v>
      </c>
    </row>
    <row r="94" spans="1:48" x14ac:dyDescent="0.25">
      <c r="A94" t="s">
        <v>42</v>
      </c>
      <c r="B94" s="15" t="s">
        <v>43</v>
      </c>
      <c r="D94" t="s">
        <v>44</v>
      </c>
      <c r="F94" t="s">
        <v>44</v>
      </c>
      <c r="H94" s="16" t="s">
        <v>1530</v>
      </c>
      <c r="T94" s="16" t="s">
        <v>481</v>
      </c>
      <c r="U94" s="16" t="s">
        <v>482</v>
      </c>
      <c r="V94" s="16" t="s">
        <v>483</v>
      </c>
      <c r="W94" s="16" t="s">
        <v>483</v>
      </c>
      <c r="X94" s="17" t="s">
        <v>484</v>
      </c>
      <c r="Y94" s="18"/>
      <c r="Z94" s="18"/>
      <c r="AA94" s="16" t="s">
        <v>49</v>
      </c>
      <c r="AB94" s="16" t="s">
        <v>50</v>
      </c>
      <c r="AC94" s="16" t="s">
        <v>49</v>
      </c>
      <c r="AD94" s="16" t="s">
        <v>49</v>
      </c>
      <c r="AE94" s="19">
        <v>44844.516073275459</v>
      </c>
      <c r="AF94" s="16" t="s">
        <v>51</v>
      </c>
      <c r="AG94" s="16" t="s">
        <v>51</v>
      </c>
    </row>
    <row r="95" spans="1:48" x14ac:dyDescent="0.25">
      <c r="A95" t="s">
        <v>42</v>
      </c>
      <c r="B95" s="15" t="s">
        <v>43</v>
      </c>
      <c r="D95" t="s">
        <v>44</v>
      </c>
      <c r="F95" t="s">
        <v>44</v>
      </c>
      <c r="H95" s="16" t="s">
        <v>1530</v>
      </c>
      <c r="T95" s="16" t="s">
        <v>485</v>
      </c>
      <c r="U95" s="16" t="s">
        <v>486</v>
      </c>
      <c r="V95" s="16" t="s">
        <v>487</v>
      </c>
      <c r="W95" s="16" t="s">
        <v>487</v>
      </c>
      <c r="X95" s="17" t="s">
        <v>488</v>
      </c>
      <c r="Y95" s="18"/>
      <c r="Z95" s="18"/>
      <c r="AA95" s="16" t="s">
        <v>49</v>
      </c>
      <c r="AB95" s="16" t="s">
        <v>50</v>
      </c>
      <c r="AC95" s="16" t="s">
        <v>49</v>
      </c>
      <c r="AD95" s="16" t="s">
        <v>49</v>
      </c>
      <c r="AE95" s="19">
        <v>44844.516070092592</v>
      </c>
      <c r="AF95" s="16" t="s">
        <v>51</v>
      </c>
      <c r="AG95" s="16" t="s">
        <v>51</v>
      </c>
    </row>
    <row r="96" spans="1:48" x14ac:dyDescent="0.25">
      <c r="A96" t="s">
        <v>42</v>
      </c>
      <c r="B96" s="15" t="s">
        <v>43</v>
      </c>
      <c r="D96" t="s">
        <v>44</v>
      </c>
      <c r="F96" t="s">
        <v>44</v>
      </c>
      <c r="H96" s="16" t="s">
        <v>1530</v>
      </c>
      <c r="T96" s="16" t="s">
        <v>489</v>
      </c>
      <c r="U96" s="16" t="s">
        <v>490</v>
      </c>
      <c r="V96" s="16" t="s">
        <v>491</v>
      </c>
      <c r="W96" s="16" t="s">
        <v>491</v>
      </c>
      <c r="X96" s="17" t="s">
        <v>492</v>
      </c>
      <c r="Y96" s="18"/>
      <c r="Z96" s="18"/>
      <c r="AA96" s="16" t="s">
        <v>49</v>
      </c>
      <c r="AB96" s="16" t="s">
        <v>50</v>
      </c>
      <c r="AC96" s="16" t="s">
        <v>49</v>
      </c>
      <c r="AD96" s="16" t="s">
        <v>49</v>
      </c>
      <c r="AE96" s="19">
        <v>44844.516066840275</v>
      </c>
      <c r="AF96" s="16" t="s">
        <v>51</v>
      </c>
      <c r="AG96" s="16" t="s">
        <v>51</v>
      </c>
    </row>
    <row r="97" spans="1:48" x14ac:dyDescent="0.25">
      <c r="A97" t="s">
        <v>42</v>
      </c>
      <c r="B97" s="15" t="s">
        <v>43</v>
      </c>
      <c r="D97" t="s">
        <v>44</v>
      </c>
      <c r="F97" t="s">
        <v>44</v>
      </c>
      <c r="H97" s="16" t="s">
        <v>1530</v>
      </c>
      <c r="T97" s="16" t="s">
        <v>493</v>
      </c>
      <c r="U97" s="16" t="s">
        <v>494</v>
      </c>
      <c r="V97" s="16" t="s">
        <v>495</v>
      </c>
      <c r="W97" s="16" t="s">
        <v>495</v>
      </c>
      <c r="X97" s="17" t="s">
        <v>496</v>
      </c>
      <c r="Y97" s="18"/>
      <c r="Z97" s="18"/>
      <c r="AA97" s="16" t="s">
        <v>49</v>
      </c>
      <c r="AB97" s="16" t="s">
        <v>50</v>
      </c>
      <c r="AC97" s="16" t="s">
        <v>49</v>
      </c>
      <c r="AD97" s="16" t="s">
        <v>49</v>
      </c>
      <c r="AE97" s="19">
        <v>44844.517067835652</v>
      </c>
      <c r="AF97" s="16" t="s">
        <v>51</v>
      </c>
      <c r="AG97" s="16" t="s">
        <v>51</v>
      </c>
    </row>
    <row r="98" spans="1:48" x14ac:dyDescent="0.25">
      <c r="A98" t="s">
        <v>42</v>
      </c>
      <c r="B98" s="15" t="s">
        <v>43</v>
      </c>
      <c r="D98" t="s">
        <v>44</v>
      </c>
      <c r="F98" t="s">
        <v>44</v>
      </c>
      <c r="H98" s="16" t="s">
        <v>1530</v>
      </c>
      <c r="T98" s="16" t="s">
        <v>497</v>
      </c>
      <c r="U98" s="16" t="s">
        <v>498</v>
      </c>
      <c r="V98" s="16" t="s">
        <v>499</v>
      </c>
      <c r="W98" s="16" t="s">
        <v>499</v>
      </c>
      <c r="X98" s="17" t="s">
        <v>500</v>
      </c>
      <c r="Y98" s="18"/>
      <c r="Z98" s="18"/>
      <c r="AA98" s="16" t="s">
        <v>55</v>
      </c>
      <c r="AB98" s="16" t="s">
        <v>56</v>
      </c>
      <c r="AC98" s="16" t="s">
        <v>57</v>
      </c>
      <c r="AD98" s="16" t="s">
        <v>57</v>
      </c>
      <c r="AE98" s="19">
        <v>45043.608341828702</v>
      </c>
      <c r="AF98" s="16" t="s">
        <v>51</v>
      </c>
      <c r="AG98" s="16" t="s">
        <v>51</v>
      </c>
    </row>
    <row r="99" spans="1:48" x14ac:dyDescent="0.25">
      <c r="A99" t="s">
        <v>42</v>
      </c>
      <c r="B99" s="15" t="s">
        <v>43</v>
      </c>
      <c r="D99" t="s">
        <v>44</v>
      </c>
      <c r="F99" t="s">
        <v>44</v>
      </c>
      <c r="H99" s="16" t="s">
        <v>1530</v>
      </c>
      <c r="T99" s="16" t="s">
        <v>501</v>
      </c>
      <c r="U99" s="16" t="s">
        <v>502</v>
      </c>
      <c r="V99" s="16" t="s">
        <v>503</v>
      </c>
      <c r="W99" s="16" t="s">
        <v>503</v>
      </c>
      <c r="X99" s="17" t="s">
        <v>504</v>
      </c>
      <c r="Y99" s="18"/>
      <c r="Z99" s="18"/>
      <c r="AA99" s="16" t="s">
        <v>49</v>
      </c>
      <c r="AB99" s="16" t="s">
        <v>50</v>
      </c>
      <c r="AC99" s="16" t="s">
        <v>49</v>
      </c>
      <c r="AD99" s="16" t="s">
        <v>49</v>
      </c>
      <c r="AE99" s="19">
        <v>44844.614183773148</v>
      </c>
      <c r="AF99" s="16" t="s">
        <v>51</v>
      </c>
      <c r="AG99" s="16" t="s">
        <v>51</v>
      </c>
    </row>
    <row r="100" spans="1:48" x14ac:dyDescent="0.25">
      <c r="A100" t="s">
        <v>42</v>
      </c>
      <c r="B100" s="15" t="s">
        <v>43</v>
      </c>
      <c r="D100" t="s">
        <v>44</v>
      </c>
      <c r="F100" t="s">
        <v>44</v>
      </c>
      <c r="H100" s="16" t="s">
        <v>1530</v>
      </c>
      <c r="T100" s="16" t="s">
        <v>505</v>
      </c>
      <c r="U100" s="16" t="s">
        <v>506</v>
      </c>
      <c r="V100" s="16" t="s">
        <v>507</v>
      </c>
      <c r="W100" s="16" t="s">
        <v>507</v>
      </c>
      <c r="X100" s="17" t="s">
        <v>508</v>
      </c>
      <c r="Y100" s="18"/>
      <c r="Z100" s="18"/>
      <c r="AA100" s="16" t="s">
        <v>131</v>
      </c>
      <c r="AB100" s="16" t="s">
        <v>132</v>
      </c>
      <c r="AC100" s="16" t="s">
        <v>82</v>
      </c>
      <c r="AD100" s="16" t="s">
        <v>82</v>
      </c>
      <c r="AE100" s="19">
        <v>45185.423184976855</v>
      </c>
      <c r="AF100" s="16" t="s">
        <v>51</v>
      </c>
      <c r="AG100" s="16" t="s">
        <v>51</v>
      </c>
    </row>
    <row r="101" spans="1:48" x14ac:dyDescent="0.25">
      <c r="A101" t="s">
        <v>42</v>
      </c>
      <c r="B101" s="15" t="s">
        <v>43</v>
      </c>
      <c r="D101" t="s">
        <v>44</v>
      </c>
      <c r="F101" t="s">
        <v>44</v>
      </c>
      <c r="H101" s="16" t="s">
        <v>1530</v>
      </c>
      <c r="T101" s="16" t="s">
        <v>509</v>
      </c>
      <c r="U101" s="16" t="s">
        <v>510</v>
      </c>
      <c r="V101" s="16" t="s">
        <v>511</v>
      </c>
      <c r="W101" s="16" t="s">
        <v>511</v>
      </c>
      <c r="X101" s="17" t="s">
        <v>512</v>
      </c>
      <c r="Y101" s="18"/>
      <c r="Z101" s="18"/>
      <c r="AA101" s="16" t="s">
        <v>131</v>
      </c>
      <c r="AB101" s="16" t="s">
        <v>132</v>
      </c>
      <c r="AC101" s="16" t="s">
        <v>82</v>
      </c>
      <c r="AD101" s="16" t="s">
        <v>82</v>
      </c>
      <c r="AE101" s="19">
        <v>45309.594954618056</v>
      </c>
      <c r="AF101" s="16" t="s">
        <v>51</v>
      </c>
      <c r="AG101" s="16" t="s">
        <v>51</v>
      </c>
    </row>
    <row r="102" spans="1:48" x14ac:dyDescent="0.25">
      <c r="A102" t="s">
        <v>42</v>
      </c>
      <c r="B102" s="15" t="s">
        <v>43</v>
      </c>
      <c r="D102" t="s">
        <v>44</v>
      </c>
      <c r="F102" t="s">
        <v>44</v>
      </c>
      <c r="H102" s="16" t="s">
        <v>1530</v>
      </c>
      <c r="T102" s="16" t="s">
        <v>513</v>
      </c>
      <c r="U102" s="16" t="s">
        <v>514</v>
      </c>
      <c r="V102" s="16" t="s">
        <v>515</v>
      </c>
      <c r="W102" s="16" t="s">
        <v>515</v>
      </c>
      <c r="X102" s="17" t="s">
        <v>516</v>
      </c>
      <c r="Y102" s="18"/>
      <c r="Z102" s="18"/>
      <c r="AA102" s="16" t="s">
        <v>131</v>
      </c>
      <c r="AB102" s="16" t="s">
        <v>132</v>
      </c>
      <c r="AC102" s="16" t="s">
        <v>82</v>
      </c>
      <c r="AD102" s="16" t="s">
        <v>82</v>
      </c>
      <c r="AE102" s="19">
        <v>45309.596174560182</v>
      </c>
      <c r="AF102" s="16" t="s">
        <v>51</v>
      </c>
      <c r="AG102" s="16" t="s">
        <v>51</v>
      </c>
    </row>
    <row r="103" spans="1:48" x14ac:dyDescent="0.25">
      <c r="A103" t="s">
        <v>42</v>
      </c>
      <c r="B103" s="15" t="s">
        <v>43</v>
      </c>
      <c r="D103" t="s">
        <v>44</v>
      </c>
      <c r="F103" t="s">
        <v>44</v>
      </c>
      <c r="H103" s="16" t="s">
        <v>1530</v>
      </c>
      <c r="T103" s="16" t="s">
        <v>517</v>
      </c>
      <c r="U103" s="16" t="s">
        <v>518</v>
      </c>
      <c r="V103" s="16" t="s">
        <v>519</v>
      </c>
      <c r="W103" s="16" t="s">
        <v>519</v>
      </c>
      <c r="X103" s="17" t="s">
        <v>520</v>
      </c>
      <c r="Y103" s="18"/>
      <c r="Z103" s="18"/>
      <c r="AA103" s="16" t="s">
        <v>131</v>
      </c>
      <c r="AB103" s="16" t="s">
        <v>132</v>
      </c>
      <c r="AC103" s="16" t="s">
        <v>82</v>
      </c>
      <c r="AD103" s="16" t="s">
        <v>82</v>
      </c>
      <c r="AE103" s="19">
        <v>44915.700971678241</v>
      </c>
      <c r="AF103" s="16" t="s">
        <v>51</v>
      </c>
      <c r="AG103" s="16" t="s">
        <v>51</v>
      </c>
    </row>
    <row r="104" spans="1:48" x14ac:dyDescent="0.25">
      <c r="A104" t="s">
        <v>42</v>
      </c>
      <c r="B104" s="15" t="s">
        <v>43</v>
      </c>
      <c r="D104" t="s">
        <v>44</v>
      </c>
      <c r="F104" t="s">
        <v>44</v>
      </c>
      <c r="H104" s="16" t="s">
        <v>1530</v>
      </c>
      <c r="T104" s="16" t="s">
        <v>521</v>
      </c>
      <c r="U104" s="16" t="s">
        <v>522</v>
      </c>
      <c r="V104" s="16" t="s">
        <v>523</v>
      </c>
      <c r="W104" s="16" t="s">
        <v>523</v>
      </c>
      <c r="X104" s="17" t="s">
        <v>524</v>
      </c>
      <c r="Y104" s="18"/>
      <c r="Z104" s="18"/>
      <c r="AA104" s="16" t="s">
        <v>131</v>
      </c>
      <c r="AB104" s="16" t="s">
        <v>132</v>
      </c>
      <c r="AC104" s="16" t="s">
        <v>82</v>
      </c>
      <c r="AD104" s="16" t="s">
        <v>82</v>
      </c>
      <c r="AE104" s="19">
        <v>45054.443038287034</v>
      </c>
      <c r="AF104" s="16" t="s">
        <v>51</v>
      </c>
      <c r="AG104" s="16" t="s">
        <v>51</v>
      </c>
    </row>
    <row r="105" spans="1:48" x14ac:dyDescent="0.25">
      <c r="A105" t="s">
        <v>42</v>
      </c>
      <c r="B105" s="15" t="s">
        <v>43</v>
      </c>
      <c r="D105" t="s">
        <v>44</v>
      </c>
      <c r="F105" t="s">
        <v>44</v>
      </c>
      <c r="H105" s="16" t="s">
        <v>1530</v>
      </c>
      <c r="T105" s="16" t="s">
        <v>525</v>
      </c>
      <c r="U105" s="16" t="s">
        <v>526</v>
      </c>
      <c r="V105" s="16" t="s">
        <v>527</v>
      </c>
      <c r="W105" s="16" t="s">
        <v>527</v>
      </c>
      <c r="X105" s="17" t="s">
        <v>528</v>
      </c>
      <c r="Y105" s="18"/>
      <c r="Z105" s="18"/>
      <c r="AA105" s="16" t="s">
        <v>131</v>
      </c>
      <c r="AB105" s="16" t="s">
        <v>132</v>
      </c>
      <c r="AC105" s="16" t="s">
        <v>82</v>
      </c>
      <c r="AD105" s="16" t="s">
        <v>82</v>
      </c>
      <c r="AE105" s="19">
        <v>44974.415456435185</v>
      </c>
      <c r="AF105" s="16" t="s">
        <v>51</v>
      </c>
      <c r="AG105" s="16" t="s">
        <v>51</v>
      </c>
    </row>
    <row r="106" spans="1:48" x14ac:dyDescent="0.25">
      <c r="A106" t="s">
        <v>42</v>
      </c>
      <c r="B106" s="15" t="s">
        <v>43</v>
      </c>
      <c r="D106" t="s">
        <v>44</v>
      </c>
      <c r="F106" t="s">
        <v>44</v>
      </c>
      <c r="H106" s="16" t="s">
        <v>1530</v>
      </c>
      <c r="T106" s="16" t="s">
        <v>529</v>
      </c>
      <c r="U106" s="16" t="s">
        <v>530</v>
      </c>
      <c r="V106" s="16" t="s">
        <v>531</v>
      </c>
      <c r="W106" s="16" t="s">
        <v>531</v>
      </c>
      <c r="X106" s="17" t="s">
        <v>532</v>
      </c>
      <c r="Y106" s="18"/>
      <c r="Z106" s="18"/>
      <c r="AA106" s="16" t="s">
        <v>131</v>
      </c>
      <c r="AB106" s="16" t="s">
        <v>132</v>
      </c>
      <c r="AC106" s="16" t="s">
        <v>82</v>
      </c>
      <c r="AD106" s="16" t="s">
        <v>82</v>
      </c>
      <c r="AE106" s="19">
        <v>44974.413836770836</v>
      </c>
      <c r="AF106" s="16" t="s">
        <v>51</v>
      </c>
      <c r="AG106" s="16" t="s">
        <v>51</v>
      </c>
    </row>
    <row r="107" spans="1:48" x14ac:dyDescent="0.25">
      <c r="A107" t="s">
        <v>42</v>
      </c>
      <c r="B107" s="15" t="s">
        <v>43</v>
      </c>
      <c r="D107" t="s">
        <v>44</v>
      </c>
      <c r="F107" t="s">
        <v>44</v>
      </c>
      <c r="H107" s="16" t="s">
        <v>1530</v>
      </c>
      <c r="S107" t="s">
        <v>77</v>
      </c>
      <c r="T107" s="16" t="s">
        <v>533</v>
      </c>
      <c r="U107" s="16" t="s">
        <v>534</v>
      </c>
      <c r="V107" s="16" t="s">
        <v>535</v>
      </c>
      <c r="W107" s="16" t="s">
        <v>535</v>
      </c>
      <c r="X107" s="17" t="s">
        <v>536</v>
      </c>
      <c r="Y107" s="18" t="s">
        <v>536</v>
      </c>
      <c r="Z107" s="18" t="s">
        <v>536</v>
      </c>
      <c r="AA107" s="16" t="s">
        <v>51</v>
      </c>
      <c r="AB107" s="16" t="s">
        <v>51</v>
      </c>
      <c r="AC107" s="16" t="s">
        <v>51</v>
      </c>
      <c r="AD107" s="16" t="s">
        <v>51</v>
      </c>
      <c r="AE107" s="19"/>
      <c r="AF107" s="16" t="s">
        <v>118</v>
      </c>
      <c r="AG107" s="16" t="s">
        <v>119</v>
      </c>
      <c r="AH107" s="16" t="s">
        <v>537</v>
      </c>
      <c r="AI107" s="16" t="s">
        <v>538</v>
      </c>
      <c r="AJ107" s="16" t="s">
        <v>539</v>
      </c>
      <c r="AK107" s="16" t="s">
        <v>540</v>
      </c>
      <c r="AL107" s="16" t="s">
        <v>541</v>
      </c>
      <c r="AM107" s="16" t="s">
        <v>51</v>
      </c>
      <c r="AN107" s="16" t="s">
        <v>51</v>
      </c>
      <c r="AO107" s="16" t="s">
        <v>51</v>
      </c>
      <c r="AP107" s="16" t="s">
        <v>51</v>
      </c>
      <c r="AQ107" s="16" t="s">
        <v>542</v>
      </c>
      <c r="AR107" s="16" t="s">
        <v>543</v>
      </c>
      <c r="AS107" s="16" t="s">
        <v>51</v>
      </c>
      <c r="AT107" s="16" t="s">
        <v>51</v>
      </c>
      <c r="AU107" s="16" t="s">
        <v>544</v>
      </c>
      <c r="AV107" s="16" t="s">
        <v>545</v>
      </c>
    </row>
    <row r="108" spans="1:48" x14ac:dyDescent="0.25">
      <c r="A108" t="s">
        <v>42</v>
      </c>
      <c r="B108" s="15" t="s">
        <v>43</v>
      </c>
      <c r="D108" t="s">
        <v>44</v>
      </c>
      <c r="F108" t="s">
        <v>44</v>
      </c>
      <c r="H108" s="16" t="s">
        <v>1530</v>
      </c>
      <c r="S108" t="s">
        <v>77</v>
      </c>
      <c r="T108" s="16" t="s">
        <v>546</v>
      </c>
      <c r="U108" s="16" t="s">
        <v>547</v>
      </c>
      <c r="V108" s="16" t="s">
        <v>548</v>
      </c>
      <c r="W108" s="16" t="s">
        <v>548</v>
      </c>
      <c r="X108" s="17" t="s">
        <v>549</v>
      </c>
      <c r="Y108" s="18" t="s">
        <v>549</v>
      </c>
      <c r="Z108" s="18" t="s">
        <v>549</v>
      </c>
      <c r="AA108" s="16" t="s">
        <v>51</v>
      </c>
      <c r="AB108" s="16" t="s">
        <v>51</v>
      </c>
      <c r="AC108" s="16" t="s">
        <v>51</v>
      </c>
      <c r="AD108" s="16" t="s">
        <v>51</v>
      </c>
      <c r="AE108" s="19"/>
      <c r="AF108" s="16" t="s">
        <v>118</v>
      </c>
      <c r="AG108" s="16" t="s">
        <v>119</v>
      </c>
      <c r="AH108" s="16" t="s">
        <v>537</v>
      </c>
      <c r="AI108" s="16" t="s">
        <v>538</v>
      </c>
      <c r="AJ108" s="16" t="s">
        <v>539</v>
      </c>
      <c r="AK108" s="16" t="s">
        <v>540</v>
      </c>
      <c r="AL108" s="16" t="s">
        <v>541</v>
      </c>
      <c r="AM108" s="16" t="s">
        <v>51</v>
      </c>
      <c r="AN108" s="16" t="s">
        <v>51</v>
      </c>
      <c r="AO108" s="16" t="s">
        <v>51</v>
      </c>
      <c r="AP108" s="16" t="s">
        <v>51</v>
      </c>
      <c r="AQ108" s="16" t="s">
        <v>542</v>
      </c>
      <c r="AR108" s="16" t="s">
        <v>543</v>
      </c>
      <c r="AS108" s="16" t="s">
        <v>51</v>
      </c>
      <c r="AT108" s="16" t="s">
        <v>51</v>
      </c>
      <c r="AU108" s="16" t="s">
        <v>544</v>
      </c>
      <c r="AV108" s="16" t="s">
        <v>545</v>
      </c>
    </row>
    <row r="109" spans="1:48" x14ac:dyDescent="0.25">
      <c r="A109" t="s">
        <v>42</v>
      </c>
      <c r="B109" s="15" t="s">
        <v>43</v>
      </c>
      <c r="D109" t="s">
        <v>44</v>
      </c>
      <c r="F109" t="s">
        <v>44</v>
      </c>
      <c r="H109" s="16" t="s">
        <v>1530</v>
      </c>
      <c r="T109" s="16" t="s">
        <v>550</v>
      </c>
      <c r="U109" s="16" t="s">
        <v>551</v>
      </c>
      <c r="V109" s="16" t="s">
        <v>552</v>
      </c>
      <c r="W109" s="16" t="s">
        <v>552</v>
      </c>
      <c r="X109" s="17" t="s">
        <v>553</v>
      </c>
      <c r="Y109" s="18"/>
      <c r="Z109" s="18"/>
      <c r="AA109" s="16" t="s">
        <v>49</v>
      </c>
      <c r="AB109" s="16" t="s">
        <v>50</v>
      </c>
      <c r="AC109" s="16" t="s">
        <v>49</v>
      </c>
      <c r="AD109" s="16" t="s">
        <v>49</v>
      </c>
      <c r="AE109" s="19">
        <v>45152.62922732639</v>
      </c>
      <c r="AF109" s="16" t="s">
        <v>51</v>
      </c>
      <c r="AG109" s="16" t="s">
        <v>51</v>
      </c>
    </row>
    <row r="110" spans="1:48" x14ac:dyDescent="0.25">
      <c r="A110" t="s">
        <v>42</v>
      </c>
      <c r="B110" s="15" t="s">
        <v>43</v>
      </c>
      <c r="D110" t="s">
        <v>44</v>
      </c>
      <c r="F110" t="s">
        <v>44</v>
      </c>
      <c r="H110" s="16" t="s">
        <v>1530</v>
      </c>
      <c r="T110" s="16" t="s">
        <v>554</v>
      </c>
      <c r="U110" s="16" t="s">
        <v>555</v>
      </c>
      <c r="V110" s="16" t="s">
        <v>556</v>
      </c>
      <c r="W110" s="16" t="s">
        <v>556</v>
      </c>
      <c r="X110" s="17" t="s">
        <v>557</v>
      </c>
      <c r="Y110" s="18"/>
      <c r="Z110" s="18"/>
      <c r="AA110" s="16" t="s">
        <v>49</v>
      </c>
      <c r="AB110" s="16" t="s">
        <v>50</v>
      </c>
      <c r="AC110" s="16" t="s">
        <v>49</v>
      </c>
      <c r="AD110" s="16" t="s">
        <v>49</v>
      </c>
      <c r="AE110" s="19">
        <v>44844.515007361108</v>
      </c>
      <c r="AF110" s="16" t="s">
        <v>51</v>
      </c>
      <c r="AG110" s="16" t="s">
        <v>51</v>
      </c>
    </row>
    <row r="111" spans="1:48" x14ac:dyDescent="0.25">
      <c r="A111" t="s">
        <v>42</v>
      </c>
      <c r="B111" s="15" t="s">
        <v>43</v>
      </c>
      <c r="D111" t="s">
        <v>44</v>
      </c>
      <c r="F111" t="s">
        <v>44</v>
      </c>
      <c r="H111" s="16" t="s">
        <v>1530</v>
      </c>
      <c r="T111" s="16" t="s">
        <v>558</v>
      </c>
      <c r="U111" s="16" t="s">
        <v>559</v>
      </c>
      <c r="V111" s="16" t="s">
        <v>560</v>
      </c>
      <c r="W111" s="16" t="s">
        <v>560</v>
      </c>
      <c r="X111" s="17" t="s">
        <v>561</v>
      </c>
      <c r="Y111" s="18"/>
      <c r="Z111" s="18"/>
      <c r="AA111" s="16" t="s">
        <v>49</v>
      </c>
      <c r="AB111" s="16" t="s">
        <v>50</v>
      </c>
      <c r="AC111" s="16" t="s">
        <v>49</v>
      </c>
      <c r="AD111" s="16" t="s">
        <v>49</v>
      </c>
      <c r="AE111" s="19">
        <v>44844.514854930552</v>
      </c>
      <c r="AF111" s="16" t="s">
        <v>51</v>
      </c>
      <c r="AG111" s="16" t="s">
        <v>51</v>
      </c>
    </row>
    <row r="112" spans="1:48" x14ac:dyDescent="0.25">
      <c r="A112" t="s">
        <v>42</v>
      </c>
      <c r="B112" s="15" t="s">
        <v>43</v>
      </c>
      <c r="D112" t="s">
        <v>44</v>
      </c>
      <c r="F112" t="s">
        <v>44</v>
      </c>
      <c r="H112" s="16" t="s">
        <v>1530</v>
      </c>
      <c r="T112" s="16" t="s">
        <v>562</v>
      </c>
      <c r="U112" s="16" t="s">
        <v>563</v>
      </c>
      <c r="V112" s="16" t="s">
        <v>564</v>
      </c>
      <c r="W112" s="16" t="s">
        <v>564</v>
      </c>
      <c r="X112" s="17" t="s">
        <v>565</v>
      </c>
      <c r="Y112" s="18"/>
      <c r="Z112" s="18"/>
      <c r="AA112" s="16" t="s">
        <v>49</v>
      </c>
      <c r="AB112" s="16" t="s">
        <v>50</v>
      </c>
      <c r="AC112" s="16" t="s">
        <v>49</v>
      </c>
      <c r="AD112" s="16" t="s">
        <v>49</v>
      </c>
      <c r="AE112" s="19">
        <v>44844.514858379633</v>
      </c>
      <c r="AF112" s="16" t="s">
        <v>51</v>
      </c>
      <c r="AG112" s="16" t="s">
        <v>51</v>
      </c>
    </row>
    <row r="113" spans="1:48" x14ac:dyDescent="0.25">
      <c r="A113" t="s">
        <v>42</v>
      </c>
      <c r="B113" s="15" t="s">
        <v>43</v>
      </c>
      <c r="D113" t="s">
        <v>44</v>
      </c>
      <c r="F113" t="s">
        <v>44</v>
      </c>
      <c r="H113" s="16" t="s">
        <v>1530</v>
      </c>
      <c r="T113" s="16" t="s">
        <v>566</v>
      </c>
      <c r="U113" s="16" t="s">
        <v>567</v>
      </c>
      <c r="V113" s="16" t="s">
        <v>568</v>
      </c>
      <c r="W113" s="16" t="s">
        <v>568</v>
      </c>
      <c r="X113" s="17" t="s">
        <v>569</v>
      </c>
      <c r="Y113" s="18"/>
      <c r="Z113" s="18"/>
      <c r="AA113" s="16" t="s">
        <v>49</v>
      </c>
      <c r="AB113" s="16" t="s">
        <v>50</v>
      </c>
      <c r="AC113" s="16" t="s">
        <v>49</v>
      </c>
      <c r="AD113" s="16" t="s">
        <v>49</v>
      </c>
      <c r="AE113" s="19">
        <v>44844.514860208335</v>
      </c>
      <c r="AF113" s="16" t="s">
        <v>51</v>
      </c>
      <c r="AG113" s="16" t="s">
        <v>51</v>
      </c>
    </row>
    <row r="114" spans="1:48" x14ac:dyDescent="0.25">
      <c r="A114" t="s">
        <v>42</v>
      </c>
      <c r="B114" s="15" t="s">
        <v>43</v>
      </c>
      <c r="D114" t="s">
        <v>44</v>
      </c>
      <c r="F114" t="s">
        <v>44</v>
      </c>
      <c r="H114" s="16" t="s">
        <v>1530</v>
      </c>
      <c r="T114" s="16" t="s">
        <v>570</v>
      </c>
      <c r="U114" s="16" t="s">
        <v>571</v>
      </c>
      <c r="V114" s="16" t="s">
        <v>572</v>
      </c>
      <c r="W114" s="16" t="s">
        <v>572</v>
      </c>
      <c r="X114" s="17" t="s">
        <v>573</v>
      </c>
      <c r="Y114" s="18"/>
      <c r="Z114" s="18"/>
      <c r="AA114" s="16" t="s">
        <v>49</v>
      </c>
      <c r="AB114" s="16" t="s">
        <v>50</v>
      </c>
      <c r="AC114" s="16" t="s">
        <v>49</v>
      </c>
      <c r="AD114" s="16" t="s">
        <v>49</v>
      </c>
      <c r="AE114" s="19">
        <v>44844.516092094906</v>
      </c>
      <c r="AF114" s="16" t="s">
        <v>51</v>
      </c>
      <c r="AG114" s="16" t="s">
        <v>51</v>
      </c>
    </row>
    <row r="115" spans="1:48" x14ac:dyDescent="0.25">
      <c r="A115" t="s">
        <v>42</v>
      </c>
      <c r="B115" s="15" t="s">
        <v>43</v>
      </c>
      <c r="D115" t="s">
        <v>44</v>
      </c>
      <c r="F115" t="s">
        <v>44</v>
      </c>
      <c r="H115" s="16" t="s">
        <v>1530</v>
      </c>
      <c r="T115" s="16" t="s">
        <v>574</v>
      </c>
      <c r="U115" s="16" t="s">
        <v>575</v>
      </c>
      <c r="V115" s="16" t="s">
        <v>576</v>
      </c>
      <c r="W115" s="16" t="s">
        <v>576</v>
      </c>
      <c r="X115" s="17" t="s">
        <v>577</v>
      </c>
      <c r="Y115" s="18"/>
      <c r="Z115" s="18"/>
      <c r="AA115" s="16" t="s">
        <v>49</v>
      </c>
      <c r="AB115" s="16" t="s">
        <v>50</v>
      </c>
      <c r="AC115" s="16" t="s">
        <v>49</v>
      </c>
      <c r="AD115" s="16" t="s">
        <v>49</v>
      </c>
      <c r="AE115" s="19">
        <v>45094.631400787039</v>
      </c>
      <c r="AF115" s="16" t="s">
        <v>51</v>
      </c>
      <c r="AG115" s="16" t="s">
        <v>51</v>
      </c>
    </row>
    <row r="116" spans="1:48" x14ac:dyDescent="0.25">
      <c r="A116" t="s">
        <v>42</v>
      </c>
      <c r="B116" s="15" t="s">
        <v>43</v>
      </c>
      <c r="D116" t="s">
        <v>44</v>
      </c>
      <c r="F116" t="s">
        <v>44</v>
      </c>
      <c r="H116" s="16" t="s">
        <v>1530</v>
      </c>
      <c r="T116" s="16" t="s">
        <v>578</v>
      </c>
      <c r="U116" s="16" t="s">
        <v>579</v>
      </c>
      <c r="V116" s="16" t="s">
        <v>580</v>
      </c>
      <c r="W116" s="16" t="s">
        <v>580</v>
      </c>
      <c r="X116" s="17" t="s">
        <v>581</v>
      </c>
      <c r="Y116" s="18"/>
      <c r="Z116" s="18"/>
      <c r="AA116" s="16" t="s">
        <v>131</v>
      </c>
      <c r="AB116" s="16" t="s">
        <v>132</v>
      </c>
      <c r="AC116" s="16" t="s">
        <v>82</v>
      </c>
      <c r="AD116" s="16" t="s">
        <v>82</v>
      </c>
      <c r="AE116" s="19">
        <v>44881.391397314816</v>
      </c>
      <c r="AF116" s="16" t="s">
        <v>51</v>
      </c>
      <c r="AG116" s="16" t="s">
        <v>51</v>
      </c>
    </row>
    <row r="117" spans="1:48" x14ac:dyDescent="0.25">
      <c r="A117" t="s">
        <v>42</v>
      </c>
      <c r="B117" s="15" t="s">
        <v>43</v>
      </c>
      <c r="D117" t="s">
        <v>44</v>
      </c>
      <c r="F117" t="s">
        <v>44</v>
      </c>
      <c r="H117" s="16" t="s">
        <v>1530</v>
      </c>
      <c r="T117" s="16" t="s">
        <v>582</v>
      </c>
      <c r="U117" s="16" t="s">
        <v>583</v>
      </c>
      <c r="V117" s="16" t="s">
        <v>584</v>
      </c>
      <c r="W117" s="16" t="s">
        <v>584</v>
      </c>
      <c r="X117" s="17" t="s">
        <v>585</v>
      </c>
      <c r="Y117" s="18"/>
      <c r="Z117" s="18"/>
      <c r="AA117" s="16" t="s">
        <v>49</v>
      </c>
      <c r="AB117" s="16" t="s">
        <v>586</v>
      </c>
      <c r="AC117" s="16" t="s">
        <v>49</v>
      </c>
      <c r="AD117" s="16" t="s">
        <v>49</v>
      </c>
      <c r="AE117" s="19">
        <v>45055.548687835646</v>
      </c>
      <c r="AF117" s="16" t="s">
        <v>51</v>
      </c>
      <c r="AG117" s="16" t="s">
        <v>51</v>
      </c>
    </row>
    <row r="118" spans="1:48" x14ac:dyDescent="0.25">
      <c r="A118" t="s">
        <v>42</v>
      </c>
      <c r="B118" s="15" t="s">
        <v>43</v>
      </c>
      <c r="D118" t="s">
        <v>44</v>
      </c>
      <c r="F118" t="s">
        <v>44</v>
      </c>
      <c r="H118" s="16" t="s">
        <v>1530</v>
      </c>
      <c r="T118" s="16" t="s">
        <v>587</v>
      </c>
      <c r="U118" s="16" t="s">
        <v>588</v>
      </c>
      <c r="V118" s="16" t="s">
        <v>589</v>
      </c>
      <c r="W118" s="16" t="s">
        <v>589</v>
      </c>
      <c r="X118" s="17" t="s">
        <v>590</v>
      </c>
      <c r="Y118" s="18"/>
      <c r="Z118" s="18"/>
      <c r="AA118" s="16" t="s">
        <v>49</v>
      </c>
      <c r="AB118" s="16" t="s">
        <v>586</v>
      </c>
      <c r="AC118" s="16" t="s">
        <v>49</v>
      </c>
      <c r="AD118" s="16" t="s">
        <v>49</v>
      </c>
      <c r="AE118" s="19">
        <v>45055.549817384257</v>
      </c>
      <c r="AF118" s="16" t="s">
        <v>51</v>
      </c>
      <c r="AG118" s="16" t="s">
        <v>51</v>
      </c>
    </row>
    <row r="119" spans="1:48" x14ac:dyDescent="0.25">
      <c r="A119" t="s">
        <v>42</v>
      </c>
      <c r="B119" s="15" t="s">
        <v>43</v>
      </c>
      <c r="D119" t="s">
        <v>44</v>
      </c>
      <c r="F119" t="s">
        <v>44</v>
      </c>
      <c r="H119" s="16" t="s">
        <v>1530</v>
      </c>
      <c r="T119" s="16" t="s">
        <v>591</v>
      </c>
      <c r="U119" s="16" t="s">
        <v>592</v>
      </c>
      <c r="V119" s="16" t="s">
        <v>593</v>
      </c>
      <c r="W119" s="16" t="s">
        <v>593</v>
      </c>
      <c r="X119" s="17" t="s">
        <v>594</v>
      </c>
      <c r="Y119" s="18"/>
      <c r="Z119" s="18"/>
      <c r="AA119" s="16" t="s">
        <v>49</v>
      </c>
      <c r="AB119" s="16" t="s">
        <v>586</v>
      </c>
      <c r="AC119" s="16" t="s">
        <v>49</v>
      </c>
      <c r="AD119" s="16" t="s">
        <v>49</v>
      </c>
      <c r="AE119" s="19">
        <v>45055.550948877317</v>
      </c>
      <c r="AF119" s="16" t="s">
        <v>51</v>
      </c>
      <c r="AG119" s="16" t="s">
        <v>51</v>
      </c>
    </row>
    <row r="120" spans="1:48" x14ac:dyDescent="0.25">
      <c r="A120" t="s">
        <v>42</v>
      </c>
      <c r="B120" s="15" t="s">
        <v>43</v>
      </c>
      <c r="D120" t="s">
        <v>44</v>
      </c>
      <c r="F120" t="s">
        <v>44</v>
      </c>
      <c r="H120" s="16" t="s">
        <v>1530</v>
      </c>
      <c r="S120" t="s">
        <v>77</v>
      </c>
      <c r="T120" s="16" t="s">
        <v>595</v>
      </c>
      <c r="U120" s="16" t="s">
        <v>596</v>
      </c>
      <c r="V120" s="16" t="s">
        <v>597</v>
      </c>
      <c r="W120" s="16" t="s">
        <v>597</v>
      </c>
      <c r="X120" s="17" t="s">
        <v>598</v>
      </c>
      <c r="Y120" s="18" t="s">
        <v>599</v>
      </c>
      <c r="Z120" s="18" t="s">
        <v>599</v>
      </c>
      <c r="AA120" s="16" t="s">
        <v>131</v>
      </c>
      <c r="AB120" s="16" t="s">
        <v>132</v>
      </c>
      <c r="AC120" s="16" t="s">
        <v>82</v>
      </c>
      <c r="AD120" s="16" t="s">
        <v>82</v>
      </c>
      <c r="AE120" s="19">
        <v>45188.339602766202</v>
      </c>
      <c r="AF120" s="16" t="s">
        <v>51</v>
      </c>
      <c r="AG120" s="16" t="s">
        <v>51</v>
      </c>
      <c r="AH120" s="16" t="s">
        <v>600</v>
      </c>
      <c r="AI120" s="16" t="s">
        <v>121</v>
      </c>
      <c r="AJ120" s="16" t="s">
        <v>347</v>
      </c>
      <c r="AK120" s="16" t="s">
        <v>347</v>
      </c>
      <c r="AL120" s="16" t="s">
        <v>51</v>
      </c>
      <c r="AM120" s="16" t="s">
        <v>51</v>
      </c>
      <c r="AN120" s="16" t="s">
        <v>51</v>
      </c>
      <c r="AO120" s="16" t="s">
        <v>51</v>
      </c>
      <c r="AP120" s="16" t="s">
        <v>51</v>
      </c>
      <c r="AQ120" s="16" t="s">
        <v>88</v>
      </c>
      <c r="AR120" s="16" t="s">
        <v>601</v>
      </c>
      <c r="AS120" s="16" t="s">
        <v>51</v>
      </c>
      <c r="AT120" s="16" t="s">
        <v>51</v>
      </c>
      <c r="AU120" s="16" t="s">
        <v>602</v>
      </c>
      <c r="AV120" s="16" t="s">
        <v>603</v>
      </c>
    </row>
    <row r="121" spans="1:48" x14ac:dyDescent="0.25">
      <c r="A121" t="s">
        <v>42</v>
      </c>
      <c r="B121" s="15" t="s">
        <v>43</v>
      </c>
      <c r="D121" t="s">
        <v>44</v>
      </c>
      <c r="F121" t="s">
        <v>44</v>
      </c>
      <c r="H121" s="16" t="s">
        <v>1530</v>
      </c>
      <c r="T121" s="16" t="s">
        <v>604</v>
      </c>
      <c r="U121" s="16" t="s">
        <v>605</v>
      </c>
      <c r="V121" s="16" t="s">
        <v>606</v>
      </c>
      <c r="W121" s="16" t="s">
        <v>606</v>
      </c>
      <c r="X121" s="17" t="s">
        <v>607</v>
      </c>
      <c r="Y121" s="18"/>
      <c r="Z121" s="18"/>
      <c r="AA121" s="16" t="s">
        <v>131</v>
      </c>
      <c r="AB121" s="16" t="s">
        <v>608</v>
      </c>
      <c r="AC121" s="16" t="s">
        <v>82</v>
      </c>
      <c r="AD121" s="16" t="s">
        <v>82</v>
      </c>
      <c r="AE121" s="19">
        <v>44886.482450381947</v>
      </c>
      <c r="AF121" s="16" t="s">
        <v>51</v>
      </c>
      <c r="AG121" s="16" t="s">
        <v>51</v>
      </c>
    </row>
    <row r="122" spans="1:48" x14ac:dyDescent="0.25">
      <c r="A122" t="s">
        <v>42</v>
      </c>
      <c r="B122" s="15" t="s">
        <v>43</v>
      </c>
      <c r="D122" t="s">
        <v>44</v>
      </c>
      <c r="F122" t="s">
        <v>44</v>
      </c>
      <c r="H122" s="16" t="s">
        <v>1530</v>
      </c>
      <c r="T122" s="16" t="s">
        <v>609</v>
      </c>
      <c r="U122" s="16" t="s">
        <v>610</v>
      </c>
      <c r="V122" s="16" t="s">
        <v>611</v>
      </c>
      <c r="W122" s="16" t="s">
        <v>611</v>
      </c>
      <c r="X122" s="17" t="s">
        <v>612</v>
      </c>
      <c r="Y122" s="18"/>
      <c r="Z122" s="18"/>
      <c r="AA122" s="16" t="s">
        <v>131</v>
      </c>
      <c r="AB122" s="16" t="s">
        <v>132</v>
      </c>
      <c r="AC122" s="16" t="s">
        <v>82</v>
      </c>
      <c r="AD122" s="16" t="s">
        <v>82</v>
      </c>
      <c r="AE122" s="19">
        <v>44966.625473553242</v>
      </c>
      <c r="AF122" s="16" t="s">
        <v>51</v>
      </c>
      <c r="AG122" s="16" t="s">
        <v>51</v>
      </c>
    </row>
    <row r="123" spans="1:48" x14ac:dyDescent="0.25">
      <c r="A123" t="s">
        <v>42</v>
      </c>
      <c r="B123" s="15" t="s">
        <v>43</v>
      </c>
      <c r="D123" t="s">
        <v>44</v>
      </c>
      <c r="F123" t="s">
        <v>44</v>
      </c>
      <c r="H123" s="16" t="s">
        <v>1530</v>
      </c>
      <c r="T123" s="16" t="s">
        <v>613</v>
      </c>
      <c r="U123" s="16" t="s">
        <v>614</v>
      </c>
      <c r="V123" s="16" t="s">
        <v>615</v>
      </c>
      <c r="W123" s="16" t="s">
        <v>615</v>
      </c>
      <c r="X123" s="17" t="s">
        <v>616</v>
      </c>
      <c r="Y123" s="18"/>
      <c r="Z123" s="18"/>
      <c r="AA123" s="16" t="s">
        <v>49</v>
      </c>
      <c r="AB123" s="16" t="s">
        <v>50</v>
      </c>
      <c r="AC123" s="16" t="s">
        <v>49</v>
      </c>
      <c r="AD123" s="16" t="s">
        <v>49</v>
      </c>
      <c r="AE123" s="19">
        <v>44844.514851018517</v>
      </c>
      <c r="AF123" s="16" t="s">
        <v>51</v>
      </c>
      <c r="AG123" s="16" t="s">
        <v>51</v>
      </c>
    </row>
    <row r="124" spans="1:48" x14ac:dyDescent="0.25">
      <c r="A124" t="s">
        <v>42</v>
      </c>
      <c r="B124" s="15" t="s">
        <v>43</v>
      </c>
      <c r="D124" t="s">
        <v>44</v>
      </c>
      <c r="F124" t="s">
        <v>44</v>
      </c>
      <c r="H124" s="16" t="s">
        <v>1530</v>
      </c>
      <c r="T124" s="16" t="s">
        <v>617</v>
      </c>
      <c r="U124" s="16" t="s">
        <v>618</v>
      </c>
      <c r="V124" s="16" t="s">
        <v>619</v>
      </c>
      <c r="W124" s="16" t="s">
        <v>619</v>
      </c>
      <c r="X124" s="17" t="s">
        <v>620</v>
      </c>
      <c r="Y124" s="18"/>
      <c r="Z124" s="18"/>
      <c r="AA124" s="16" t="s">
        <v>49</v>
      </c>
      <c r="AB124" s="16" t="s">
        <v>50</v>
      </c>
      <c r="AC124" s="16" t="s">
        <v>49</v>
      </c>
      <c r="AD124" s="16" t="s">
        <v>49</v>
      </c>
      <c r="AE124" s="19">
        <v>44844.516566956016</v>
      </c>
      <c r="AF124" s="16" t="s">
        <v>51</v>
      </c>
      <c r="AG124" s="16" t="s">
        <v>51</v>
      </c>
    </row>
    <row r="125" spans="1:48" x14ac:dyDescent="0.25">
      <c r="A125" t="s">
        <v>42</v>
      </c>
      <c r="B125" s="15" t="s">
        <v>43</v>
      </c>
      <c r="D125" t="s">
        <v>44</v>
      </c>
      <c r="F125" t="s">
        <v>44</v>
      </c>
      <c r="H125" s="16" t="s">
        <v>1530</v>
      </c>
      <c r="T125" s="16" t="s">
        <v>621</v>
      </c>
      <c r="U125" s="16" t="s">
        <v>622</v>
      </c>
      <c r="V125" s="16" t="s">
        <v>623</v>
      </c>
      <c r="W125" s="16" t="s">
        <v>623</v>
      </c>
      <c r="X125" s="17" t="s">
        <v>624</v>
      </c>
      <c r="Y125" s="18"/>
      <c r="Z125" s="18"/>
      <c r="AA125" s="16" t="s">
        <v>49</v>
      </c>
      <c r="AB125" s="16" t="s">
        <v>50</v>
      </c>
      <c r="AC125" s="16" t="s">
        <v>49</v>
      </c>
      <c r="AD125" s="16" t="s">
        <v>49</v>
      </c>
      <c r="AE125" s="19">
        <v>44844.516563275465</v>
      </c>
      <c r="AF125" s="16" t="s">
        <v>51</v>
      </c>
      <c r="AG125" s="16" t="s">
        <v>51</v>
      </c>
    </row>
    <row r="126" spans="1:48" x14ac:dyDescent="0.25">
      <c r="A126" t="s">
        <v>42</v>
      </c>
      <c r="B126" s="15" t="s">
        <v>43</v>
      </c>
      <c r="D126" t="s">
        <v>44</v>
      </c>
      <c r="F126" t="s">
        <v>44</v>
      </c>
      <c r="H126" s="16" t="s">
        <v>1530</v>
      </c>
      <c r="T126" s="16" t="s">
        <v>625</v>
      </c>
      <c r="U126" s="16" t="s">
        <v>626</v>
      </c>
      <c r="V126" s="16" t="s">
        <v>627</v>
      </c>
      <c r="W126" s="16" t="s">
        <v>627</v>
      </c>
      <c r="X126" s="17" t="s">
        <v>628</v>
      </c>
      <c r="Y126" s="18"/>
      <c r="Z126" s="18"/>
      <c r="AA126" s="16" t="s">
        <v>49</v>
      </c>
      <c r="AB126" s="16" t="s">
        <v>50</v>
      </c>
      <c r="AC126" s="16" t="s">
        <v>49</v>
      </c>
      <c r="AD126" s="16" t="s">
        <v>49</v>
      </c>
      <c r="AE126" s="19">
        <v>45195.71176539352</v>
      </c>
      <c r="AF126" s="16" t="s">
        <v>51</v>
      </c>
      <c r="AG126" s="16" t="s">
        <v>51</v>
      </c>
    </row>
    <row r="127" spans="1:48" x14ac:dyDescent="0.25">
      <c r="A127" t="s">
        <v>42</v>
      </c>
      <c r="B127" s="15" t="s">
        <v>43</v>
      </c>
      <c r="D127" t="s">
        <v>44</v>
      </c>
      <c r="F127" t="s">
        <v>44</v>
      </c>
      <c r="H127" s="16" t="s">
        <v>1530</v>
      </c>
      <c r="T127" s="16" t="s">
        <v>629</v>
      </c>
      <c r="U127" s="16" t="s">
        <v>630</v>
      </c>
      <c r="V127" s="16" t="s">
        <v>631</v>
      </c>
      <c r="W127" s="16" t="s">
        <v>631</v>
      </c>
      <c r="X127" s="17" t="s">
        <v>632</v>
      </c>
      <c r="Y127" s="18"/>
      <c r="Z127" s="18"/>
      <c r="AA127" s="16" t="s">
        <v>49</v>
      </c>
      <c r="AB127" s="16" t="s">
        <v>50</v>
      </c>
      <c r="AC127" s="16" t="s">
        <v>49</v>
      </c>
      <c r="AD127" s="16" t="s">
        <v>49</v>
      </c>
      <c r="AE127" s="19">
        <v>44844.51578721065</v>
      </c>
      <c r="AF127" s="16" t="s">
        <v>51</v>
      </c>
      <c r="AG127" s="16" t="s">
        <v>51</v>
      </c>
    </row>
    <row r="128" spans="1:48" x14ac:dyDescent="0.25">
      <c r="A128" t="s">
        <v>42</v>
      </c>
      <c r="B128" s="15" t="s">
        <v>43</v>
      </c>
      <c r="D128" t="s">
        <v>44</v>
      </c>
      <c r="F128" t="s">
        <v>44</v>
      </c>
      <c r="H128" s="16" t="s">
        <v>1530</v>
      </c>
      <c r="T128" s="16" t="s">
        <v>633</v>
      </c>
      <c r="U128" s="16" t="s">
        <v>634</v>
      </c>
      <c r="V128" s="16" t="s">
        <v>635</v>
      </c>
      <c r="W128" s="16" t="s">
        <v>635</v>
      </c>
      <c r="X128" s="17" t="s">
        <v>636</v>
      </c>
      <c r="Y128" s="18"/>
      <c r="Z128" s="18"/>
      <c r="AA128" s="16" t="s">
        <v>49</v>
      </c>
      <c r="AB128" s="16" t="s">
        <v>50</v>
      </c>
      <c r="AC128" s="16" t="s">
        <v>49</v>
      </c>
      <c r="AD128" s="16" t="s">
        <v>49</v>
      </c>
      <c r="AE128" s="19">
        <v>44875.662774479169</v>
      </c>
      <c r="AF128" s="16" t="s">
        <v>51</v>
      </c>
      <c r="AG128" s="16" t="s">
        <v>51</v>
      </c>
    </row>
    <row r="129" spans="1:48" x14ac:dyDescent="0.25">
      <c r="A129" t="s">
        <v>42</v>
      </c>
      <c r="B129" s="15" t="s">
        <v>43</v>
      </c>
      <c r="D129" t="s">
        <v>44</v>
      </c>
      <c r="F129" t="s">
        <v>44</v>
      </c>
      <c r="H129" s="16" t="s">
        <v>1530</v>
      </c>
      <c r="T129" s="16" t="s">
        <v>637</v>
      </c>
      <c r="U129" s="16" t="s">
        <v>638</v>
      </c>
      <c r="V129" s="16" t="s">
        <v>639</v>
      </c>
      <c r="W129" s="16" t="s">
        <v>639</v>
      </c>
      <c r="X129" s="17" t="s">
        <v>640</v>
      </c>
      <c r="Y129" s="18"/>
      <c r="Z129" s="18"/>
      <c r="AA129" s="16" t="s">
        <v>131</v>
      </c>
      <c r="AB129" s="16" t="s">
        <v>132</v>
      </c>
      <c r="AC129" s="16" t="s">
        <v>82</v>
      </c>
      <c r="AD129" s="16" t="s">
        <v>82</v>
      </c>
      <c r="AE129" s="19">
        <v>45069.728008148151</v>
      </c>
      <c r="AF129" s="16" t="s">
        <v>51</v>
      </c>
      <c r="AG129" s="16" t="s">
        <v>51</v>
      </c>
    </row>
    <row r="130" spans="1:48" x14ac:dyDescent="0.25">
      <c r="A130" t="s">
        <v>42</v>
      </c>
      <c r="B130" s="15" t="s">
        <v>43</v>
      </c>
      <c r="D130" t="s">
        <v>44</v>
      </c>
      <c r="F130" t="s">
        <v>44</v>
      </c>
      <c r="H130" s="16" t="s">
        <v>1530</v>
      </c>
      <c r="T130" s="16" t="s">
        <v>641</v>
      </c>
      <c r="U130" s="16" t="s">
        <v>642</v>
      </c>
      <c r="V130" s="16" t="s">
        <v>643</v>
      </c>
      <c r="W130" s="16" t="s">
        <v>643</v>
      </c>
      <c r="X130" s="17" t="s">
        <v>644</v>
      </c>
      <c r="Y130" s="18"/>
      <c r="Z130" s="18"/>
      <c r="AA130" s="16" t="s">
        <v>131</v>
      </c>
      <c r="AB130" s="16" t="s">
        <v>132</v>
      </c>
      <c r="AC130" s="16" t="s">
        <v>82</v>
      </c>
      <c r="AD130" s="16" t="s">
        <v>82</v>
      </c>
      <c r="AE130" s="19">
        <v>45054.444144016205</v>
      </c>
      <c r="AF130" s="16" t="s">
        <v>51</v>
      </c>
      <c r="AG130" s="16" t="s">
        <v>51</v>
      </c>
    </row>
    <row r="131" spans="1:48" x14ac:dyDescent="0.25">
      <c r="A131" t="s">
        <v>42</v>
      </c>
      <c r="B131" s="15" t="s">
        <v>43</v>
      </c>
      <c r="D131" t="s">
        <v>44</v>
      </c>
      <c r="F131" t="s">
        <v>44</v>
      </c>
      <c r="H131" s="16" t="s">
        <v>1530</v>
      </c>
      <c r="T131" s="16" t="s">
        <v>645</v>
      </c>
      <c r="U131" s="16" t="s">
        <v>646</v>
      </c>
      <c r="V131" s="16" t="s">
        <v>647</v>
      </c>
      <c r="W131" s="16" t="s">
        <v>647</v>
      </c>
      <c r="X131" s="17" t="s">
        <v>648</v>
      </c>
      <c r="Y131" s="18"/>
      <c r="Z131" s="18"/>
      <c r="AA131" s="16" t="s">
        <v>49</v>
      </c>
      <c r="AB131" s="16" t="s">
        <v>50</v>
      </c>
      <c r="AC131" s="16" t="s">
        <v>49</v>
      </c>
      <c r="AD131" s="16" t="s">
        <v>49</v>
      </c>
      <c r="AE131" s="19">
        <v>44844.517288530093</v>
      </c>
      <c r="AF131" s="16" t="s">
        <v>51</v>
      </c>
      <c r="AG131" s="16" t="s">
        <v>51</v>
      </c>
    </row>
    <row r="132" spans="1:48" x14ac:dyDescent="0.25">
      <c r="A132" t="s">
        <v>42</v>
      </c>
      <c r="B132" s="15" t="s">
        <v>43</v>
      </c>
      <c r="D132" t="s">
        <v>44</v>
      </c>
      <c r="F132" t="s">
        <v>44</v>
      </c>
      <c r="H132" s="16" t="s">
        <v>1530</v>
      </c>
      <c r="S132" t="s">
        <v>77</v>
      </c>
      <c r="T132" s="16" t="s">
        <v>649</v>
      </c>
      <c r="U132" s="16" t="s">
        <v>650</v>
      </c>
      <c r="V132" s="16" t="s">
        <v>651</v>
      </c>
      <c r="W132" s="16" t="s">
        <v>651</v>
      </c>
      <c r="X132" s="17" t="s">
        <v>652</v>
      </c>
      <c r="Y132" s="18" t="s">
        <v>652</v>
      </c>
      <c r="Z132" s="18" t="s">
        <v>652</v>
      </c>
      <c r="AA132" s="16" t="s">
        <v>51</v>
      </c>
      <c r="AB132" s="16" t="s">
        <v>51</v>
      </c>
      <c r="AC132" s="16" t="s">
        <v>51</v>
      </c>
      <c r="AD132" s="16" t="s">
        <v>198</v>
      </c>
      <c r="AE132" s="19"/>
      <c r="AF132" s="16" t="s">
        <v>653</v>
      </c>
      <c r="AG132" s="16" t="s">
        <v>654</v>
      </c>
      <c r="AH132" s="16" t="s">
        <v>654</v>
      </c>
      <c r="AI132" s="16" t="s">
        <v>538</v>
      </c>
      <c r="AJ132" s="16" t="s">
        <v>655</v>
      </c>
      <c r="AK132" s="16" t="s">
        <v>656</v>
      </c>
      <c r="AL132" s="16" t="s">
        <v>657</v>
      </c>
      <c r="AM132" s="16" t="s">
        <v>51</v>
      </c>
      <c r="AN132" s="16" t="s">
        <v>51</v>
      </c>
      <c r="AO132" s="16" t="s">
        <v>51</v>
      </c>
      <c r="AP132" s="16" t="s">
        <v>51</v>
      </c>
      <c r="AQ132" s="16" t="s">
        <v>542</v>
      </c>
      <c r="AR132" s="16" t="s">
        <v>658</v>
      </c>
      <c r="AS132" s="16" t="s">
        <v>659</v>
      </c>
      <c r="AT132" s="16" t="s">
        <v>90</v>
      </c>
      <c r="AU132" s="16" t="s">
        <v>51</v>
      </c>
      <c r="AV132" s="16" t="s">
        <v>51</v>
      </c>
    </row>
    <row r="133" spans="1:48" x14ac:dyDescent="0.25">
      <c r="A133" t="s">
        <v>42</v>
      </c>
      <c r="B133" s="15" t="s">
        <v>43</v>
      </c>
      <c r="D133" t="s">
        <v>44</v>
      </c>
      <c r="F133" t="s">
        <v>44</v>
      </c>
      <c r="H133" s="16" t="s">
        <v>1530</v>
      </c>
      <c r="T133" s="16" t="s">
        <v>660</v>
      </c>
      <c r="U133" s="16" t="s">
        <v>661</v>
      </c>
      <c r="V133" s="16" t="s">
        <v>662</v>
      </c>
      <c r="W133" s="16" t="s">
        <v>662</v>
      </c>
      <c r="X133" s="17" t="s">
        <v>663</v>
      </c>
      <c r="Y133" s="18"/>
      <c r="Z133" s="18"/>
      <c r="AA133" s="16" t="s">
        <v>131</v>
      </c>
      <c r="AB133" s="16" t="s">
        <v>132</v>
      </c>
      <c r="AC133" s="16" t="s">
        <v>82</v>
      </c>
      <c r="AD133" s="16" t="s">
        <v>82</v>
      </c>
      <c r="AE133" s="19">
        <v>44917.426160543982</v>
      </c>
      <c r="AF133" s="16" t="s">
        <v>51</v>
      </c>
      <c r="AG133" s="16" t="s">
        <v>51</v>
      </c>
    </row>
    <row r="134" spans="1:48" x14ac:dyDescent="0.25">
      <c r="A134" t="s">
        <v>42</v>
      </c>
      <c r="B134" s="15" t="s">
        <v>43</v>
      </c>
      <c r="D134" t="s">
        <v>44</v>
      </c>
      <c r="F134" t="s">
        <v>44</v>
      </c>
      <c r="H134" s="16" t="s">
        <v>1530</v>
      </c>
      <c r="T134" s="16" t="s">
        <v>664</v>
      </c>
      <c r="U134" s="16" t="s">
        <v>665</v>
      </c>
      <c r="V134" s="16" t="s">
        <v>666</v>
      </c>
      <c r="W134" s="16" t="s">
        <v>666</v>
      </c>
      <c r="X134" s="17" t="s">
        <v>667</v>
      </c>
      <c r="Y134" s="18"/>
      <c r="Z134" s="18"/>
      <c r="AA134" s="16" t="s">
        <v>49</v>
      </c>
      <c r="AB134" s="16" t="s">
        <v>50</v>
      </c>
      <c r="AC134" s="16" t="s">
        <v>49</v>
      </c>
      <c r="AD134" s="16" t="s">
        <v>49</v>
      </c>
      <c r="AE134" s="19">
        <v>44844.516910775463</v>
      </c>
      <c r="AF134" s="16" t="s">
        <v>51</v>
      </c>
      <c r="AG134" s="16" t="s">
        <v>51</v>
      </c>
    </row>
    <row r="135" spans="1:48" x14ac:dyDescent="0.25">
      <c r="A135" t="s">
        <v>42</v>
      </c>
      <c r="B135" s="15" t="s">
        <v>43</v>
      </c>
      <c r="D135" t="s">
        <v>44</v>
      </c>
      <c r="F135" t="s">
        <v>44</v>
      </c>
      <c r="H135" s="16" t="s">
        <v>1530</v>
      </c>
      <c r="S135" t="s">
        <v>77</v>
      </c>
      <c r="T135" s="16" t="s">
        <v>668</v>
      </c>
      <c r="U135" s="16" t="s">
        <v>669</v>
      </c>
      <c r="V135" s="16" t="s">
        <v>670</v>
      </c>
      <c r="W135" s="16" t="s">
        <v>670</v>
      </c>
      <c r="X135" s="17" t="s">
        <v>671</v>
      </c>
      <c r="Y135" s="18" t="s">
        <v>671</v>
      </c>
      <c r="Z135" s="18" t="s">
        <v>671</v>
      </c>
      <c r="AA135" s="16" t="s">
        <v>51</v>
      </c>
      <c r="AB135" s="16" t="s">
        <v>51</v>
      </c>
      <c r="AC135" s="16" t="s">
        <v>51</v>
      </c>
      <c r="AD135" s="16" t="s">
        <v>51</v>
      </c>
      <c r="AE135" s="19"/>
      <c r="AF135" s="16" t="s">
        <v>118</v>
      </c>
      <c r="AG135" s="16" t="s">
        <v>119</v>
      </c>
      <c r="AH135" s="16" t="s">
        <v>672</v>
      </c>
      <c r="AI135" s="16" t="s">
        <v>673</v>
      </c>
      <c r="AJ135" s="16" t="s">
        <v>674</v>
      </c>
      <c r="AK135" s="16" t="s">
        <v>675</v>
      </c>
      <c r="AL135" s="16" t="s">
        <v>51</v>
      </c>
      <c r="AM135" s="16" t="s">
        <v>51</v>
      </c>
      <c r="AN135" s="16" t="s">
        <v>51</v>
      </c>
      <c r="AO135" s="16" t="s">
        <v>51</v>
      </c>
      <c r="AP135" s="16" t="s">
        <v>51</v>
      </c>
      <c r="AQ135" s="16" t="s">
        <v>542</v>
      </c>
      <c r="AR135" s="16" t="s">
        <v>672</v>
      </c>
      <c r="AS135" s="16" t="s">
        <v>51</v>
      </c>
      <c r="AT135" s="16" t="s">
        <v>51</v>
      </c>
      <c r="AU135" s="16" t="s">
        <v>676</v>
      </c>
      <c r="AV135" s="16" t="s">
        <v>677</v>
      </c>
    </row>
    <row r="136" spans="1:48" x14ac:dyDescent="0.25">
      <c r="A136" t="s">
        <v>42</v>
      </c>
      <c r="B136" s="15" t="s">
        <v>43</v>
      </c>
      <c r="D136" t="s">
        <v>44</v>
      </c>
      <c r="F136" t="s">
        <v>44</v>
      </c>
      <c r="H136" s="16" t="s">
        <v>1530</v>
      </c>
      <c r="T136" s="16" t="s">
        <v>678</v>
      </c>
      <c r="U136" s="16" t="s">
        <v>679</v>
      </c>
      <c r="V136" s="16" t="s">
        <v>680</v>
      </c>
      <c r="W136" s="16" t="s">
        <v>680</v>
      </c>
      <c r="X136" s="17" t="s">
        <v>681</v>
      </c>
      <c r="Y136" s="18"/>
      <c r="Z136" s="18"/>
      <c r="AA136" s="16" t="s">
        <v>49</v>
      </c>
      <c r="AB136" s="16" t="s">
        <v>50</v>
      </c>
      <c r="AC136" s="16" t="s">
        <v>49</v>
      </c>
      <c r="AD136" s="16" t="s">
        <v>49</v>
      </c>
      <c r="AE136" s="19">
        <v>44844.516912488427</v>
      </c>
      <c r="AF136" s="16" t="s">
        <v>51</v>
      </c>
      <c r="AG136" s="16" t="s">
        <v>51</v>
      </c>
    </row>
    <row r="137" spans="1:48" x14ac:dyDescent="0.25">
      <c r="A137" t="s">
        <v>42</v>
      </c>
      <c r="B137" s="15" t="s">
        <v>43</v>
      </c>
      <c r="D137" t="s">
        <v>44</v>
      </c>
      <c r="F137" t="s">
        <v>44</v>
      </c>
      <c r="H137" s="16" t="s">
        <v>1530</v>
      </c>
      <c r="T137" s="16" t="s">
        <v>682</v>
      </c>
      <c r="U137" s="16" t="s">
        <v>683</v>
      </c>
      <c r="V137" s="16" t="s">
        <v>684</v>
      </c>
      <c r="W137" s="16" t="s">
        <v>684</v>
      </c>
      <c r="X137" s="17" t="s">
        <v>685</v>
      </c>
      <c r="Y137" s="18"/>
      <c r="Z137" s="18"/>
      <c r="AA137" s="16" t="s">
        <v>49</v>
      </c>
      <c r="AB137" s="16" t="s">
        <v>50</v>
      </c>
      <c r="AC137" s="16" t="s">
        <v>49</v>
      </c>
      <c r="AD137" s="16" t="s">
        <v>49</v>
      </c>
      <c r="AE137" s="19">
        <v>44844.516907592595</v>
      </c>
      <c r="AF137" s="16" t="s">
        <v>51</v>
      </c>
      <c r="AG137" s="16" t="s">
        <v>51</v>
      </c>
    </row>
    <row r="138" spans="1:48" x14ac:dyDescent="0.25">
      <c r="A138" t="s">
        <v>42</v>
      </c>
      <c r="B138" s="15" t="s">
        <v>43</v>
      </c>
      <c r="D138" t="s">
        <v>44</v>
      </c>
      <c r="F138" t="s">
        <v>44</v>
      </c>
      <c r="H138" s="16" t="s">
        <v>1530</v>
      </c>
      <c r="T138" s="16" t="s">
        <v>686</v>
      </c>
      <c r="U138" s="16" t="s">
        <v>687</v>
      </c>
      <c r="V138" s="16" t="s">
        <v>688</v>
      </c>
      <c r="W138" s="16" t="s">
        <v>688</v>
      </c>
      <c r="X138" s="17" t="s">
        <v>689</v>
      </c>
      <c r="Y138" s="18"/>
      <c r="Z138" s="18"/>
      <c r="AA138" s="16" t="s">
        <v>49</v>
      </c>
      <c r="AB138" s="16" t="s">
        <v>50</v>
      </c>
      <c r="AC138" s="16" t="s">
        <v>49</v>
      </c>
      <c r="AD138" s="16" t="s">
        <v>49</v>
      </c>
      <c r="AE138" s="19">
        <v>44844.516540983794</v>
      </c>
      <c r="AF138" s="16" t="s">
        <v>51</v>
      </c>
      <c r="AG138" s="16" t="s">
        <v>51</v>
      </c>
    </row>
    <row r="139" spans="1:48" x14ac:dyDescent="0.25">
      <c r="A139" t="s">
        <v>42</v>
      </c>
      <c r="B139" s="15" t="s">
        <v>43</v>
      </c>
      <c r="D139" t="s">
        <v>44</v>
      </c>
      <c r="F139" t="s">
        <v>44</v>
      </c>
      <c r="H139" s="16" t="s">
        <v>1530</v>
      </c>
      <c r="T139" s="16" t="s">
        <v>690</v>
      </c>
      <c r="U139" s="16" t="s">
        <v>691</v>
      </c>
      <c r="V139" s="16" t="s">
        <v>692</v>
      </c>
      <c r="W139" s="16" t="s">
        <v>692</v>
      </c>
      <c r="X139" s="17" t="s">
        <v>693</v>
      </c>
      <c r="Y139" s="18"/>
      <c r="Z139" s="18"/>
      <c r="AA139" s="16" t="s">
        <v>49</v>
      </c>
      <c r="AB139" s="16" t="s">
        <v>50</v>
      </c>
      <c r="AC139" s="16" t="s">
        <v>49</v>
      </c>
      <c r="AD139" s="16" t="s">
        <v>49</v>
      </c>
      <c r="AE139" s="19">
        <v>44844.516544803242</v>
      </c>
      <c r="AF139" s="16" t="s">
        <v>51</v>
      </c>
      <c r="AG139" s="16" t="s">
        <v>51</v>
      </c>
    </row>
    <row r="140" spans="1:48" x14ac:dyDescent="0.25">
      <c r="A140" t="s">
        <v>42</v>
      </c>
      <c r="B140" s="15" t="s">
        <v>43</v>
      </c>
      <c r="D140" t="s">
        <v>44</v>
      </c>
      <c r="F140" t="s">
        <v>44</v>
      </c>
      <c r="H140" s="16" t="s">
        <v>1530</v>
      </c>
      <c r="T140" s="16" t="s">
        <v>694</v>
      </c>
      <c r="U140" s="16" t="s">
        <v>695</v>
      </c>
      <c r="V140" s="16" t="s">
        <v>696</v>
      </c>
      <c r="W140" s="16" t="s">
        <v>696</v>
      </c>
      <c r="X140" s="17" t="s">
        <v>697</v>
      </c>
      <c r="Y140" s="18"/>
      <c r="Z140" s="18"/>
      <c r="AA140" s="16" t="s">
        <v>49</v>
      </c>
      <c r="AB140" s="16" t="s">
        <v>50</v>
      </c>
      <c r="AC140" s="16" t="s">
        <v>49</v>
      </c>
      <c r="AD140" s="16" t="s">
        <v>49</v>
      </c>
      <c r="AE140" s="19">
        <v>44889.700084918979</v>
      </c>
      <c r="AF140" s="16" t="s">
        <v>51</v>
      </c>
      <c r="AG140" s="16" t="s">
        <v>51</v>
      </c>
    </row>
    <row r="141" spans="1:48" x14ac:dyDescent="0.25">
      <c r="A141" t="s">
        <v>42</v>
      </c>
      <c r="B141" s="15" t="s">
        <v>43</v>
      </c>
      <c r="D141" t="s">
        <v>44</v>
      </c>
      <c r="F141" t="s">
        <v>44</v>
      </c>
      <c r="H141" s="16" t="s">
        <v>1530</v>
      </c>
      <c r="T141" s="16" t="s">
        <v>698</v>
      </c>
      <c r="U141" s="16" t="s">
        <v>699</v>
      </c>
      <c r="V141" s="16" t="s">
        <v>700</v>
      </c>
      <c r="W141" s="16" t="s">
        <v>700</v>
      </c>
      <c r="X141" s="17" t="s">
        <v>701</v>
      </c>
      <c r="Y141" s="18"/>
      <c r="Z141" s="18"/>
      <c r="AA141" s="16" t="s">
        <v>49</v>
      </c>
      <c r="AB141" s="16" t="s">
        <v>50</v>
      </c>
      <c r="AC141" s="16" t="s">
        <v>49</v>
      </c>
      <c r="AD141" s="16" t="s">
        <v>49</v>
      </c>
      <c r="AE141" s="19">
        <v>44844.515738726855</v>
      </c>
      <c r="AF141" s="16" t="s">
        <v>51</v>
      </c>
      <c r="AG141" s="16" t="s">
        <v>51</v>
      </c>
    </row>
    <row r="142" spans="1:48" x14ac:dyDescent="0.25">
      <c r="A142" t="s">
        <v>42</v>
      </c>
      <c r="B142" s="15" t="s">
        <v>43</v>
      </c>
      <c r="D142" t="s">
        <v>44</v>
      </c>
      <c r="F142" t="s">
        <v>44</v>
      </c>
      <c r="H142" s="16" t="s">
        <v>1530</v>
      </c>
      <c r="T142" s="16" t="s">
        <v>702</v>
      </c>
      <c r="U142" s="16" t="s">
        <v>703</v>
      </c>
      <c r="V142" s="16" t="s">
        <v>704</v>
      </c>
      <c r="W142" s="16" t="s">
        <v>704</v>
      </c>
      <c r="X142" s="17" t="s">
        <v>705</v>
      </c>
      <c r="Y142" s="18"/>
      <c r="Z142" s="18"/>
      <c r="AA142" s="16" t="s">
        <v>49</v>
      </c>
      <c r="AB142" s="16" t="s">
        <v>50</v>
      </c>
      <c r="AC142" s="16" t="s">
        <v>49</v>
      </c>
      <c r="AD142" s="16" t="s">
        <v>49</v>
      </c>
      <c r="AE142" s="19">
        <v>44844.516893356478</v>
      </c>
      <c r="AF142" s="16" t="s">
        <v>51</v>
      </c>
      <c r="AG142" s="16" t="s">
        <v>51</v>
      </c>
    </row>
    <row r="143" spans="1:48" x14ac:dyDescent="0.25">
      <c r="A143" t="s">
        <v>42</v>
      </c>
      <c r="B143" s="15" t="s">
        <v>43</v>
      </c>
      <c r="D143" t="s">
        <v>44</v>
      </c>
      <c r="F143" t="s">
        <v>44</v>
      </c>
      <c r="H143" s="16" t="s">
        <v>1530</v>
      </c>
      <c r="T143" s="16" t="s">
        <v>706</v>
      </c>
      <c r="U143" s="16" t="s">
        <v>707</v>
      </c>
      <c r="V143" s="16" t="s">
        <v>708</v>
      </c>
      <c r="W143" s="16" t="s">
        <v>708</v>
      </c>
      <c r="X143" s="17" t="s">
        <v>709</v>
      </c>
      <c r="Y143" s="18"/>
      <c r="Z143" s="18"/>
      <c r="AA143" s="16" t="s">
        <v>49</v>
      </c>
      <c r="AB143" s="16" t="s">
        <v>50</v>
      </c>
      <c r="AC143" s="16" t="s">
        <v>49</v>
      </c>
      <c r="AD143" s="16" t="s">
        <v>49</v>
      </c>
      <c r="AE143" s="19">
        <v>44844.51689136574</v>
      </c>
      <c r="AF143" s="16" t="s">
        <v>51</v>
      </c>
      <c r="AG143" s="16" t="s">
        <v>51</v>
      </c>
    </row>
    <row r="144" spans="1:48" x14ac:dyDescent="0.25">
      <c r="A144" t="s">
        <v>42</v>
      </c>
      <c r="B144" s="15" t="s">
        <v>43</v>
      </c>
      <c r="D144" t="s">
        <v>44</v>
      </c>
      <c r="F144" t="s">
        <v>44</v>
      </c>
      <c r="H144" s="16" t="s">
        <v>1530</v>
      </c>
      <c r="T144" s="16" t="s">
        <v>710</v>
      </c>
      <c r="U144" s="16" t="s">
        <v>711</v>
      </c>
      <c r="V144" s="16" t="s">
        <v>712</v>
      </c>
      <c r="W144" s="16" t="s">
        <v>712</v>
      </c>
      <c r="X144" s="17" t="s">
        <v>713</v>
      </c>
      <c r="Y144" s="18"/>
      <c r="Z144" s="18"/>
      <c r="AA144" s="16" t="s">
        <v>49</v>
      </c>
      <c r="AB144" s="16" t="s">
        <v>50</v>
      </c>
      <c r="AC144" s="16" t="s">
        <v>49</v>
      </c>
      <c r="AD144" s="16" t="s">
        <v>49</v>
      </c>
      <c r="AE144" s="19">
        <v>44844.516895358793</v>
      </c>
      <c r="AF144" s="16" t="s">
        <v>51</v>
      </c>
      <c r="AG144" s="16" t="s">
        <v>51</v>
      </c>
    </row>
    <row r="145" spans="1:48" x14ac:dyDescent="0.25">
      <c r="A145" t="s">
        <v>42</v>
      </c>
      <c r="B145" s="15" t="s">
        <v>43</v>
      </c>
      <c r="D145" t="s">
        <v>44</v>
      </c>
      <c r="F145" t="s">
        <v>44</v>
      </c>
      <c r="H145" s="16" t="s">
        <v>1530</v>
      </c>
      <c r="T145" s="16" t="s">
        <v>714</v>
      </c>
      <c r="U145" s="16" t="s">
        <v>715</v>
      </c>
      <c r="V145" s="16" t="s">
        <v>716</v>
      </c>
      <c r="W145" s="16" t="s">
        <v>716</v>
      </c>
      <c r="X145" s="17" t="s">
        <v>717</v>
      </c>
      <c r="Y145" s="18"/>
      <c r="Z145" s="18"/>
      <c r="AA145" s="16" t="s">
        <v>49</v>
      </c>
      <c r="AB145" s="16" t="s">
        <v>50</v>
      </c>
      <c r="AC145" s="16" t="s">
        <v>49</v>
      </c>
      <c r="AD145" s="16" t="s">
        <v>49</v>
      </c>
      <c r="AE145" s="19">
        <v>44844.516899664355</v>
      </c>
      <c r="AF145" s="16" t="s">
        <v>51</v>
      </c>
      <c r="AG145" s="16" t="s">
        <v>51</v>
      </c>
    </row>
    <row r="146" spans="1:48" x14ac:dyDescent="0.25">
      <c r="A146" t="s">
        <v>42</v>
      </c>
      <c r="B146" s="15" t="s">
        <v>43</v>
      </c>
      <c r="D146" t="s">
        <v>44</v>
      </c>
      <c r="F146" t="s">
        <v>44</v>
      </c>
      <c r="H146" s="16" t="s">
        <v>1530</v>
      </c>
      <c r="S146" t="s">
        <v>77</v>
      </c>
      <c r="T146" s="16" t="s">
        <v>718</v>
      </c>
      <c r="U146" s="16" t="s">
        <v>719</v>
      </c>
      <c r="V146" s="16" t="s">
        <v>720</v>
      </c>
      <c r="W146" s="16" t="s">
        <v>720</v>
      </c>
      <c r="X146" s="17" t="s">
        <v>721</v>
      </c>
      <c r="Y146" s="18" t="s">
        <v>721</v>
      </c>
      <c r="Z146" s="18" t="s">
        <v>721</v>
      </c>
      <c r="AA146" s="16" t="s">
        <v>51</v>
      </c>
      <c r="AB146" s="16" t="s">
        <v>51</v>
      </c>
      <c r="AC146" s="16" t="s">
        <v>51</v>
      </c>
      <c r="AD146" s="16" t="s">
        <v>51</v>
      </c>
      <c r="AE146" s="19"/>
      <c r="AF146" s="16" t="s">
        <v>118</v>
      </c>
      <c r="AG146" s="16" t="s">
        <v>119</v>
      </c>
      <c r="AH146" s="16" t="s">
        <v>722</v>
      </c>
      <c r="AI146" s="16" t="s">
        <v>673</v>
      </c>
      <c r="AJ146" s="16" t="s">
        <v>674</v>
      </c>
      <c r="AK146" s="16" t="s">
        <v>675</v>
      </c>
      <c r="AL146" s="16" t="s">
        <v>51</v>
      </c>
      <c r="AM146" s="16" t="s">
        <v>51</v>
      </c>
      <c r="AN146" s="16" t="s">
        <v>51</v>
      </c>
      <c r="AO146" s="16" t="s">
        <v>51</v>
      </c>
      <c r="AP146" s="16" t="s">
        <v>51</v>
      </c>
      <c r="AQ146" s="16" t="s">
        <v>542</v>
      </c>
      <c r="AR146" s="16" t="s">
        <v>723</v>
      </c>
      <c r="AS146" s="16" t="s">
        <v>724</v>
      </c>
      <c r="AT146" s="16" t="s">
        <v>51</v>
      </c>
      <c r="AU146" s="16" t="s">
        <v>725</v>
      </c>
      <c r="AV146" s="16" t="s">
        <v>726</v>
      </c>
    </row>
    <row r="147" spans="1:48" x14ac:dyDescent="0.25">
      <c r="A147" t="s">
        <v>42</v>
      </c>
      <c r="B147" s="15" t="s">
        <v>43</v>
      </c>
      <c r="D147" t="s">
        <v>44</v>
      </c>
      <c r="F147" t="s">
        <v>44</v>
      </c>
      <c r="H147" s="16" t="s">
        <v>1530</v>
      </c>
      <c r="T147" s="16" t="s">
        <v>727</v>
      </c>
      <c r="U147" s="16" t="s">
        <v>728</v>
      </c>
      <c r="V147" s="16" t="s">
        <v>729</v>
      </c>
      <c r="W147" s="16" t="s">
        <v>729</v>
      </c>
      <c r="X147" s="17" t="s">
        <v>730</v>
      </c>
      <c r="Y147" s="18"/>
      <c r="Z147" s="18"/>
      <c r="AA147" s="16" t="s">
        <v>49</v>
      </c>
      <c r="AB147" s="16" t="s">
        <v>50</v>
      </c>
      <c r="AC147" s="16" t="s">
        <v>49</v>
      </c>
      <c r="AD147" s="16" t="s">
        <v>49</v>
      </c>
      <c r="AE147" s="19">
        <v>44844.51704269676</v>
      </c>
      <c r="AF147" s="16" t="s">
        <v>51</v>
      </c>
      <c r="AG147" s="16" t="s">
        <v>51</v>
      </c>
    </row>
    <row r="148" spans="1:48" x14ac:dyDescent="0.25">
      <c r="A148" t="s">
        <v>42</v>
      </c>
      <c r="B148" s="15" t="s">
        <v>43</v>
      </c>
      <c r="D148" t="s">
        <v>44</v>
      </c>
      <c r="F148" t="s">
        <v>44</v>
      </c>
      <c r="H148" s="16" t="s">
        <v>1530</v>
      </c>
      <c r="T148" s="16" t="s">
        <v>731</v>
      </c>
      <c r="U148" s="16" t="s">
        <v>732</v>
      </c>
      <c r="V148" s="16" t="s">
        <v>733</v>
      </c>
      <c r="W148" s="16" t="s">
        <v>733</v>
      </c>
      <c r="X148" s="17" t="s">
        <v>734</v>
      </c>
      <c r="Y148" s="18"/>
      <c r="Z148" s="18"/>
      <c r="AA148" s="16" t="s">
        <v>49</v>
      </c>
      <c r="AB148" s="16" t="s">
        <v>50</v>
      </c>
      <c r="AC148" s="16" t="s">
        <v>49</v>
      </c>
      <c r="AD148" s="16" t="s">
        <v>49</v>
      </c>
      <c r="AE148" s="19">
        <v>44844.51703978009</v>
      </c>
      <c r="AF148" s="16" t="s">
        <v>51</v>
      </c>
      <c r="AG148" s="16" t="s">
        <v>51</v>
      </c>
    </row>
    <row r="149" spans="1:48" x14ac:dyDescent="0.25">
      <c r="A149" t="s">
        <v>42</v>
      </c>
      <c r="B149" s="15" t="s">
        <v>43</v>
      </c>
      <c r="D149" t="s">
        <v>44</v>
      </c>
      <c r="F149" t="s">
        <v>44</v>
      </c>
      <c r="H149" s="16" t="s">
        <v>1530</v>
      </c>
      <c r="T149" s="16" t="s">
        <v>735</v>
      </c>
      <c r="U149" s="16" t="s">
        <v>736</v>
      </c>
      <c r="V149" s="16" t="s">
        <v>737</v>
      </c>
      <c r="W149" s="16" t="s">
        <v>737</v>
      </c>
      <c r="X149" s="17" t="s">
        <v>738</v>
      </c>
      <c r="Y149" s="18"/>
      <c r="Z149" s="18"/>
      <c r="AA149" s="16" t="s">
        <v>49</v>
      </c>
      <c r="AB149" s="16" t="s">
        <v>50</v>
      </c>
      <c r="AC149" s="16" t="s">
        <v>49</v>
      </c>
      <c r="AD149" s="16" t="s">
        <v>49</v>
      </c>
      <c r="AE149" s="19">
        <v>44844.517036435187</v>
      </c>
      <c r="AF149" s="16" t="s">
        <v>51</v>
      </c>
      <c r="AG149" s="16" t="s">
        <v>51</v>
      </c>
    </row>
    <row r="150" spans="1:48" x14ac:dyDescent="0.25">
      <c r="A150" t="s">
        <v>42</v>
      </c>
      <c r="B150" s="15" t="s">
        <v>43</v>
      </c>
      <c r="D150" t="s">
        <v>44</v>
      </c>
      <c r="F150" t="s">
        <v>44</v>
      </c>
      <c r="H150" s="16" t="s">
        <v>1530</v>
      </c>
      <c r="S150" t="s">
        <v>77</v>
      </c>
      <c r="T150" s="16" t="s">
        <v>739</v>
      </c>
      <c r="U150" s="16" t="s">
        <v>740</v>
      </c>
      <c r="V150" s="16" t="s">
        <v>741</v>
      </c>
      <c r="W150" s="16" t="s">
        <v>741</v>
      </c>
      <c r="X150" s="17" t="s">
        <v>742</v>
      </c>
      <c r="Y150" s="18" t="s">
        <v>742</v>
      </c>
      <c r="Z150" s="18" t="s">
        <v>742</v>
      </c>
      <c r="AA150" s="16" t="s">
        <v>51</v>
      </c>
      <c r="AB150" s="16" t="s">
        <v>51</v>
      </c>
      <c r="AC150" s="16" t="s">
        <v>51</v>
      </c>
      <c r="AD150" s="16" t="s">
        <v>198</v>
      </c>
      <c r="AE150" s="19"/>
      <c r="AF150" s="16" t="s">
        <v>743</v>
      </c>
      <c r="AG150" s="16" t="s">
        <v>744</v>
      </c>
      <c r="AH150" s="16" t="s">
        <v>744</v>
      </c>
      <c r="AI150" s="16" t="s">
        <v>745</v>
      </c>
      <c r="AJ150" s="16" t="s">
        <v>746</v>
      </c>
      <c r="AK150" s="16" t="s">
        <v>746</v>
      </c>
      <c r="AL150" s="16" t="s">
        <v>51</v>
      </c>
      <c r="AM150" s="16" t="s">
        <v>51</v>
      </c>
      <c r="AN150" s="16" t="s">
        <v>51</v>
      </c>
      <c r="AO150" s="16" t="s">
        <v>51</v>
      </c>
      <c r="AP150" s="16" t="s">
        <v>51</v>
      </c>
      <c r="AQ150" s="16" t="s">
        <v>88</v>
      </c>
      <c r="AR150" s="16" t="s">
        <v>741</v>
      </c>
      <c r="AS150" s="16" t="s">
        <v>51</v>
      </c>
      <c r="AT150" s="16" t="s">
        <v>90</v>
      </c>
      <c r="AU150" s="16" t="s">
        <v>51</v>
      </c>
      <c r="AV150" s="16" t="s">
        <v>51</v>
      </c>
    </row>
    <row r="151" spans="1:48" x14ac:dyDescent="0.25">
      <c r="A151" t="s">
        <v>42</v>
      </c>
      <c r="B151" s="15" t="s">
        <v>43</v>
      </c>
      <c r="D151" t="s">
        <v>44</v>
      </c>
      <c r="F151" t="s">
        <v>44</v>
      </c>
      <c r="H151" s="16" t="s">
        <v>1530</v>
      </c>
      <c r="T151" s="16" t="s">
        <v>747</v>
      </c>
      <c r="U151" s="16" t="s">
        <v>748</v>
      </c>
      <c r="V151" s="16" t="s">
        <v>749</v>
      </c>
      <c r="W151" s="16" t="s">
        <v>749</v>
      </c>
      <c r="X151" s="17" t="s">
        <v>750</v>
      </c>
      <c r="Y151" s="18"/>
      <c r="Z151" s="18"/>
      <c r="AA151" s="16" t="s">
        <v>49</v>
      </c>
      <c r="AB151" s="16" t="s">
        <v>50</v>
      </c>
      <c r="AC151" s="16" t="s">
        <v>49</v>
      </c>
      <c r="AD151" s="16" t="s">
        <v>49</v>
      </c>
      <c r="AE151" s="19">
        <v>44844.516101770831</v>
      </c>
      <c r="AF151" s="16" t="s">
        <v>51</v>
      </c>
      <c r="AG151" s="16" t="s">
        <v>51</v>
      </c>
    </row>
    <row r="152" spans="1:48" x14ac:dyDescent="0.25">
      <c r="A152" t="s">
        <v>42</v>
      </c>
      <c r="B152" s="15" t="s">
        <v>43</v>
      </c>
      <c r="D152" t="s">
        <v>44</v>
      </c>
      <c r="F152" t="s">
        <v>44</v>
      </c>
      <c r="H152" s="16" t="s">
        <v>1530</v>
      </c>
      <c r="S152" t="s">
        <v>77</v>
      </c>
      <c r="T152" s="16" t="s">
        <v>751</v>
      </c>
      <c r="U152" s="16" t="s">
        <v>752</v>
      </c>
      <c r="V152" s="16" t="s">
        <v>753</v>
      </c>
      <c r="W152" s="16" t="s">
        <v>753</v>
      </c>
      <c r="X152" s="17" t="s">
        <v>754</v>
      </c>
      <c r="Y152" s="18" t="s">
        <v>754</v>
      </c>
      <c r="Z152" s="18" t="s">
        <v>754</v>
      </c>
      <c r="AA152" s="16" t="s">
        <v>51</v>
      </c>
      <c r="AB152" s="16" t="s">
        <v>51</v>
      </c>
      <c r="AC152" s="16" t="s">
        <v>51</v>
      </c>
      <c r="AD152" s="16" t="s">
        <v>51</v>
      </c>
      <c r="AE152" s="19"/>
      <c r="AF152" s="16" t="s">
        <v>118</v>
      </c>
      <c r="AG152" s="16" t="s">
        <v>119</v>
      </c>
      <c r="AH152" s="16" t="s">
        <v>755</v>
      </c>
      <c r="AI152" s="16" t="s">
        <v>538</v>
      </c>
      <c r="AJ152" s="16" t="s">
        <v>539</v>
      </c>
      <c r="AK152" s="16" t="s">
        <v>540</v>
      </c>
      <c r="AL152" s="16" t="s">
        <v>756</v>
      </c>
      <c r="AM152" s="16" t="s">
        <v>51</v>
      </c>
      <c r="AN152" s="16" t="s">
        <v>51</v>
      </c>
      <c r="AO152" s="16" t="s">
        <v>51</v>
      </c>
      <c r="AP152" s="16" t="s">
        <v>51</v>
      </c>
      <c r="AQ152" s="16" t="s">
        <v>123</v>
      </c>
      <c r="AR152" s="16" t="s">
        <v>757</v>
      </c>
      <c r="AS152" s="16" t="s">
        <v>51</v>
      </c>
      <c r="AT152" s="16" t="s">
        <v>51</v>
      </c>
      <c r="AU152" s="16" t="s">
        <v>758</v>
      </c>
      <c r="AV152" s="16" t="s">
        <v>759</v>
      </c>
    </row>
    <row r="153" spans="1:48" x14ac:dyDescent="0.25">
      <c r="A153" t="s">
        <v>42</v>
      </c>
      <c r="B153" s="15" t="s">
        <v>43</v>
      </c>
      <c r="D153" t="s">
        <v>44</v>
      </c>
      <c r="F153" t="s">
        <v>44</v>
      </c>
      <c r="H153" s="16" t="s">
        <v>1530</v>
      </c>
      <c r="T153" s="16" t="s">
        <v>760</v>
      </c>
      <c r="U153" s="16" t="s">
        <v>761</v>
      </c>
      <c r="V153" s="16" t="s">
        <v>762</v>
      </c>
      <c r="W153" s="16" t="s">
        <v>762</v>
      </c>
      <c r="X153" s="17" t="s">
        <v>763</v>
      </c>
      <c r="Y153" s="18"/>
      <c r="Z153" s="18"/>
      <c r="AA153" s="16" t="s">
        <v>49</v>
      </c>
      <c r="AB153" s="16" t="s">
        <v>50</v>
      </c>
      <c r="AC153" s="16" t="s">
        <v>49</v>
      </c>
      <c r="AD153" s="16" t="s">
        <v>49</v>
      </c>
      <c r="AE153" s="19">
        <v>45093.740333842594</v>
      </c>
      <c r="AF153" s="16" t="s">
        <v>51</v>
      </c>
      <c r="AG153" s="16" t="s">
        <v>51</v>
      </c>
    </row>
    <row r="154" spans="1:48" x14ac:dyDescent="0.25">
      <c r="A154" t="s">
        <v>42</v>
      </c>
      <c r="B154" s="15" t="s">
        <v>43</v>
      </c>
      <c r="D154" t="s">
        <v>44</v>
      </c>
      <c r="F154" t="s">
        <v>44</v>
      </c>
      <c r="H154" s="16" t="s">
        <v>1530</v>
      </c>
      <c r="S154" t="s">
        <v>77</v>
      </c>
      <c r="T154" s="16" t="s">
        <v>764</v>
      </c>
      <c r="U154" s="16" t="s">
        <v>765</v>
      </c>
      <c r="V154" s="16" t="s">
        <v>766</v>
      </c>
      <c r="W154" s="16" t="s">
        <v>766</v>
      </c>
      <c r="X154" s="17" t="s">
        <v>767</v>
      </c>
      <c r="Y154" s="18" t="s">
        <v>767</v>
      </c>
      <c r="Z154" s="18" t="s">
        <v>767</v>
      </c>
      <c r="AA154" s="16" t="s">
        <v>51</v>
      </c>
      <c r="AB154" s="16" t="s">
        <v>51</v>
      </c>
      <c r="AC154" s="16" t="s">
        <v>51</v>
      </c>
      <c r="AD154" s="16" t="s">
        <v>51</v>
      </c>
      <c r="AE154" s="19"/>
      <c r="AF154" s="16" t="s">
        <v>199</v>
      </c>
      <c r="AG154" s="16" t="s">
        <v>200</v>
      </c>
      <c r="AH154" s="16" t="s">
        <v>768</v>
      </c>
      <c r="AI154" s="16" t="s">
        <v>121</v>
      </c>
      <c r="AJ154" s="16" t="s">
        <v>769</v>
      </c>
      <c r="AK154" s="16" t="s">
        <v>191</v>
      </c>
      <c r="AL154" s="16" t="s">
        <v>51</v>
      </c>
      <c r="AM154" s="16" t="s">
        <v>51</v>
      </c>
      <c r="AN154" s="16" t="s">
        <v>51</v>
      </c>
      <c r="AO154" s="16" t="s">
        <v>51</v>
      </c>
      <c r="AP154" s="16" t="s">
        <v>51</v>
      </c>
      <c r="AQ154" s="16" t="s">
        <v>123</v>
      </c>
      <c r="AR154" s="16" t="s">
        <v>770</v>
      </c>
      <c r="AS154" s="16" t="s">
        <v>51</v>
      </c>
      <c r="AT154" s="16" t="s">
        <v>51</v>
      </c>
      <c r="AU154" s="16" t="s">
        <v>771</v>
      </c>
      <c r="AV154" s="16" t="s">
        <v>772</v>
      </c>
    </row>
    <row r="155" spans="1:48" x14ac:dyDescent="0.25">
      <c r="A155" t="s">
        <v>42</v>
      </c>
      <c r="B155" s="15" t="s">
        <v>43</v>
      </c>
      <c r="D155" t="s">
        <v>44</v>
      </c>
      <c r="F155" t="s">
        <v>44</v>
      </c>
      <c r="H155" s="16" t="s">
        <v>1530</v>
      </c>
      <c r="T155" s="16" t="s">
        <v>773</v>
      </c>
      <c r="U155" s="16" t="s">
        <v>774</v>
      </c>
      <c r="V155" s="16" t="s">
        <v>775</v>
      </c>
      <c r="W155" s="16" t="s">
        <v>775</v>
      </c>
      <c r="X155" s="17" t="s">
        <v>776</v>
      </c>
      <c r="Y155" s="18"/>
      <c r="Z155" s="18"/>
      <c r="AA155" s="16" t="s">
        <v>131</v>
      </c>
      <c r="AB155" s="16" t="s">
        <v>132</v>
      </c>
      <c r="AC155" s="16" t="s">
        <v>82</v>
      </c>
      <c r="AD155" s="16" t="s">
        <v>82</v>
      </c>
      <c r="AE155" s="19">
        <v>45200.631317523148</v>
      </c>
      <c r="AF155" s="16" t="s">
        <v>51</v>
      </c>
      <c r="AG155" s="16" t="s">
        <v>51</v>
      </c>
    </row>
    <row r="156" spans="1:48" x14ac:dyDescent="0.25">
      <c r="A156" t="s">
        <v>42</v>
      </c>
      <c r="B156" s="15" t="s">
        <v>43</v>
      </c>
      <c r="D156" t="s">
        <v>44</v>
      </c>
      <c r="F156" t="s">
        <v>44</v>
      </c>
      <c r="H156" s="16" t="s">
        <v>1530</v>
      </c>
      <c r="T156" s="16" t="s">
        <v>777</v>
      </c>
      <c r="U156" s="16" t="s">
        <v>778</v>
      </c>
      <c r="V156" s="16" t="s">
        <v>779</v>
      </c>
      <c r="W156" s="16" t="s">
        <v>779</v>
      </c>
      <c r="X156" s="17" t="s">
        <v>780</v>
      </c>
      <c r="Y156" s="18"/>
      <c r="Z156" s="18"/>
      <c r="AA156" s="16" t="s">
        <v>131</v>
      </c>
      <c r="AB156" s="16" t="s">
        <v>132</v>
      </c>
      <c r="AC156" s="16" t="s">
        <v>82</v>
      </c>
      <c r="AD156" s="16" t="s">
        <v>82</v>
      </c>
      <c r="AE156" s="19">
        <v>45267.618292685183</v>
      </c>
      <c r="AF156" s="16" t="s">
        <v>51</v>
      </c>
      <c r="AG156" s="16" t="s">
        <v>51</v>
      </c>
    </row>
    <row r="157" spans="1:48" x14ac:dyDescent="0.25">
      <c r="A157" t="s">
        <v>42</v>
      </c>
      <c r="B157" s="15" t="s">
        <v>43</v>
      </c>
      <c r="D157" t="s">
        <v>44</v>
      </c>
      <c r="F157" t="s">
        <v>44</v>
      </c>
      <c r="H157" s="16" t="s">
        <v>1530</v>
      </c>
      <c r="T157" s="16" t="s">
        <v>781</v>
      </c>
      <c r="U157" s="16" t="s">
        <v>782</v>
      </c>
      <c r="V157" s="16" t="s">
        <v>783</v>
      </c>
      <c r="W157" s="16" t="s">
        <v>783</v>
      </c>
      <c r="X157" s="17" t="s">
        <v>784</v>
      </c>
      <c r="Y157" s="18"/>
      <c r="Z157" s="18"/>
      <c r="AA157" s="16" t="s">
        <v>258</v>
      </c>
      <c r="AB157" s="16" t="s">
        <v>259</v>
      </c>
      <c r="AC157" s="16" t="s">
        <v>260</v>
      </c>
      <c r="AD157" s="16" t="s">
        <v>260</v>
      </c>
      <c r="AE157" s="19">
        <v>45206.551183888892</v>
      </c>
      <c r="AF157" s="16" t="s">
        <v>51</v>
      </c>
      <c r="AG157" s="16" t="s">
        <v>51</v>
      </c>
    </row>
    <row r="158" spans="1:48" x14ac:dyDescent="0.25">
      <c r="A158" t="s">
        <v>42</v>
      </c>
      <c r="B158" s="15" t="s">
        <v>43</v>
      </c>
      <c r="D158" t="s">
        <v>44</v>
      </c>
      <c r="F158" t="s">
        <v>44</v>
      </c>
      <c r="H158" s="16" t="s">
        <v>1530</v>
      </c>
      <c r="T158" s="16" t="s">
        <v>785</v>
      </c>
      <c r="U158" s="16" t="s">
        <v>786</v>
      </c>
      <c r="V158" s="16" t="s">
        <v>787</v>
      </c>
      <c r="W158" s="16" t="s">
        <v>787</v>
      </c>
      <c r="X158" s="17" t="s">
        <v>788</v>
      </c>
      <c r="Y158" s="18"/>
      <c r="Z158" s="18"/>
      <c r="AA158" s="16" t="s">
        <v>49</v>
      </c>
      <c r="AB158" s="16" t="s">
        <v>50</v>
      </c>
      <c r="AC158" s="16" t="s">
        <v>49</v>
      </c>
      <c r="AD158" s="16" t="s">
        <v>49</v>
      </c>
      <c r="AE158" s="19">
        <v>45287.623301550928</v>
      </c>
      <c r="AF158" s="16" t="s">
        <v>51</v>
      </c>
      <c r="AG158" s="16" t="s">
        <v>51</v>
      </c>
    </row>
    <row r="159" spans="1:48" x14ac:dyDescent="0.25">
      <c r="A159" t="s">
        <v>42</v>
      </c>
      <c r="B159" s="15" t="s">
        <v>43</v>
      </c>
      <c r="D159" t="s">
        <v>44</v>
      </c>
      <c r="F159" t="s">
        <v>44</v>
      </c>
      <c r="H159" s="16" t="s">
        <v>1530</v>
      </c>
      <c r="T159" s="16" t="s">
        <v>789</v>
      </c>
      <c r="U159" s="16" t="s">
        <v>790</v>
      </c>
      <c r="V159" s="16" t="s">
        <v>791</v>
      </c>
      <c r="W159" s="16" t="s">
        <v>791</v>
      </c>
      <c r="X159" s="17" t="s">
        <v>792</v>
      </c>
      <c r="Y159" s="18"/>
      <c r="Z159" s="18"/>
      <c r="AA159" s="16" t="s">
        <v>49</v>
      </c>
      <c r="AB159" s="16" t="s">
        <v>50</v>
      </c>
      <c r="AC159" s="16" t="s">
        <v>49</v>
      </c>
      <c r="AD159" s="16" t="s">
        <v>49</v>
      </c>
      <c r="AE159" s="19">
        <v>44844.515460752315</v>
      </c>
      <c r="AF159" s="16" t="s">
        <v>51</v>
      </c>
      <c r="AG159" s="16" t="s">
        <v>51</v>
      </c>
    </row>
    <row r="160" spans="1:48" x14ac:dyDescent="0.25">
      <c r="A160" t="s">
        <v>42</v>
      </c>
      <c r="B160" s="15" t="s">
        <v>43</v>
      </c>
      <c r="D160" t="s">
        <v>44</v>
      </c>
      <c r="F160" t="s">
        <v>44</v>
      </c>
      <c r="H160" s="16" t="s">
        <v>1530</v>
      </c>
      <c r="T160" s="16" t="s">
        <v>793</v>
      </c>
      <c r="U160" s="16" t="s">
        <v>794</v>
      </c>
      <c r="V160" s="16" t="s">
        <v>795</v>
      </c>
      <c r="W160" s="16" t="s">
        <v>795</v>
      </c>
      <c r="X160" s="17" t="s">
        <v>796</v>
      </c>
      <c r="Y160" s="18"/>
      <c r="Z160" s="18"/>
      <c r="AA160" s="16" t="s">
        <v>49</v>
      </c>
      <c r="AB160" s="16" t="s">
        <v>50</v>
      </c>
      <c r="AC160" s="16" t="s">
        <v>49</v>
      </c>
      <c r="AD160" s="16" t="s">
        <v>49</v>
      </c>
      <c r="AE160" s="19">
        <v>45287.623304780092</v>
      </c>
      <c r="AF160" s="16" t="s">
        <v>51</v>
      </c>
      <c r="AG160" s="16" t="s">
        <v>51</v>
      </c>
    </row>
    <row r="161" spans="1:33" x14ac:dyDescent="0.25">
      <c r="A161" t="s">
        <v>42</v>
      </c>
      <c r="B161" s="15" t="s">
        <v>43</v>
      </c>
      <c r="D161" t="s">
        <v>44</v>
      </c>
      <c r="F161" t="s">
        <v>44</v>
      </c>
      <c r="H161" s="16" t="s">
        <v>1530</v>
      </c>
      <c r="T161" s="16" t="s">
        <v>797</v>
      </c>
      <c r="U161" s="16" t="s">
        <v>798</v>
      </c>
      <c r="V161" s="16" t="s">
        <v>799</v>
      </c>
      <c r="W161" s="16" t="s">
        <v>799</v>
      </c>
      <c r="X161" s="17" t="s">
        <v>800</v>
      </c>
      <c r="Y161" s="18"/>
      <c r="Z161" s="18"/>
      <c r="AA161" s="16" t="s">
        <v>131</v>
      </c>
      <c r="AB161" s="16" t="s">
        <v>132</v>
      </c>
      <c r="AC161" s="16" t="s">
        <v>82</v>
      </c>
      <c r="AD161" s="16" t="s">
        <v>82</v>
      </c>
      <c r="AE161" s="19">
        <v>45022.607310081017</v>
      </c>
      <c r="AF161" s="16" t="s">
        <v>51</v>
      </c>
      <c r="AG161" s="16" t="s">
        <v>51</v>
      </c>
    </row>
    <row r="162" spans="1:33" x14ac:dyDescent="0.25">
      <c r="A162" t="s">
        <v>42</v>
      </c>
      <c r="B162" s="15" t="s">
        <v>43</v>
      </c>
      <c r="D162" t="s">
        <v>44</v>
      </c>
      <c r="F162" t="s">
        <v>44</v>
      </c>
      <c r="H162" s="16" t="s">
        <v>1530</v>
      </c>
      <c r="T162" s="16" t="s">
        <v>801</v>
      </c>
      <c r="U162" s="16" t="s">
        <v>802</v>
      </c>
      <c r="V162" s="16" t="s">
        <v>803</v>
      </c>
      <c r="W162" s="16" t="s">
        <v>803</v>
      </c>
      <c r="X162" s="17" t="s">
        <v>804</v>
      </c>
      <c r="Y162" s="18"/>
      <c r="Z162" s="18"/>
      <c r="AA162" s="16" t="s">
        <v>131</v>
      </c>
      <c r="AB162" s="16" t="s">
        <v>132</v>
      </c>
      <c r="AC162" s="16" t="s">
        <v>82</v>
      </c>
      <c r="AD162" s="16" t="s">
        <v>82</v>
      </c>
      <c r="AE162" s="19">
        <v>45022.60753572917</v>
      </c>
      <c r="AF162" s="16" t="s">
        <v>51</v>
      </c>
      <c r="AG162" s="16" t="s">
        <v>51</v>
      </c>
    </row>
    <row r="163" spans="1:33" x14ac:dyDescent="0.25">
      <c r="A163" t="s">
        <v>42</v>
      </c>
      <c r="B163" s="15" t="s">
        <v>43</v>
      </c>
      <c r="D163" t="s">
        <v>44</v>
      </c>
      <c r="F163" t="s">
        <v>44</v>
      </c>
      <c r="H163" s="16" t="s">
        <v>1530</v>
      </c>
      <c r="T163" s="16" t="s">
        <v>805</v>
      </c>
      <c r="U163" s="16" t="s">
        <v>806</v>
      </c>
      <c r="V163" s="16" t="s">
        <v>807</v>
      </c>
      <c r="W163" s="16" t="s">
        <v>807</v>
      </c>
      <c r="X163" s="17" t="s">
        <v>808</v>
      </c>
      <c r="Y163" s="18"/>
      <c r="Z163" s="18"/>
      <c r="AA163" s="16" t="s">
        <v>131</v>
      </c>
      <c r="AB163" s="16" t="s">
        <v>132</v>
      </c>
      <c r="AC163" s="16" t="s">
        <v>82</v>
      </c>
      <c r="AD163" s="16" t="s">
        <v>82</v>
      </c>
      <c r="AE163" s="19">
        <v>45022.608163715275</v>
      </c>
      <c r="AF163" s="16" t="s">
        <v>51</v>
      </c>
      <c r="AG163" s="16" t="s">
        <v>51</v>
      </c>
    </row>
    <row r="164" spans="1:33" x14ac:dyDescent="0.25">
      <c r="A164" t="s">
        <v>42</v>
      </c>
      <c r="B164" s="15" t="s">
        <v>43</v>
      </c>
      <c r="D164" t="s">
        <v>44</v>
      </c>
      <c r="F164" t="s">
        <v>44</v>
      </c>
      <c r="H164" s="16" t="s">
        <v>1530</v>
      </c>
      <c r="T164" s="16" t="s">
        <v>809</v>
      </c>
      <c r="U164" s="16" t="s">
        <v>810</v>
      </c>
      <c r="V164" s="16" t="s">
        <v>811</v>
      </c>
      <c r="W164" s="16" t="s">
        <v>811</v>
      </c>
      <c r="X164" s="17" t="s">
        <v>812</v>
      </c>
      <c r="Y164" s="18"/>
      <c r="Z164" s="18"/>
      <c r="AA164" s="16" t="s">
        <v>49</v>
      </c>
      <c r="AB164" s="16" t="s">
        <v>50</v>
      </c>
      <c r="AC164" s="16" t="s">
        <v>49</v>
      </c>
      <c r="AD164" s="16" t="s">
        <v>49</v>
      </c>
      <c r="AE164" s="19">
        <v>44844.515850810189</v>
      </c>
      <c r="AF164" s="16" t="s">
        <v>51</v>
      </c>
      <c r="AG164" s="16" t="s">
        <v>51</v>
      </c>
    </row>
    <row r="165" spans="1:33" x14ac:dyDescent="0.25">
      <c r="A165" t="s">
        <v>42</v>
      </c>
      <c r="B165" s="15" t="s">
        <v>43</v>
      </c>
      <c r="D165" t="s">
        <v>44</v>
      </c>
      <c r="F165" t="s">
        <v>44</v>
      </c>
      <c r="H165" s="16" t="s">
        <v>1530</v>
      </c>
      <c r="T165" s="16" t="s">
        <v>813</v>
      </c>
      <c r="U165" s="16" t="s">
        <v>814</v>
      </c>
      <c r="V165" s="16" t="s">
        <v>815</v>
      </c>
      <c r="W165" s="16" t="s">
        <v>815</v>
      </c>
      <c r="X165" s="17" t="s">
        <v>816</v>
      </c>
      <c r="Y165" s="18"/>
      <c r="Z165" s="18"/>
      <c r="AA165" s="16" t="s">
        <v>49</v>
      </c>
      <c r="AB165" s="16" t="s">
        <v>50</v>
      </c>
      <c r="AC165" s="16" t="s">
        <v>49</v>
      </c>
      <c r="AD165" s="16" t="s">
        <v>49</v>
      </c>
      <c r="AE165" s="19">
        <v>44844.614147465276</v>
      </c>
      <c r="AF165" s="16" t="s">
        <v>51</v>
      </c>
      <c r="AG165" s="16" t="s">
        <v>51</v>
      </c>
    </row>
    <row r="166" spans="1:33" x14ac:dyDescent="0.25">
      <c r="A166" t="s">
        <v>42</v>
      </c>
      <c r="B166" s="15" t="s">
        <v>43</v>
      </c>
      <c r="D166" t="s">
        <v>44</v>
      </c>
      <c r="F166" t="s">
        <v>44</v>
      </c>
      <c r="H166" s="16" t="s">
        <v>1530</v>
      </c>
      <c r="T166" s="16" t="s">
        <v>817</v>
      </c>
      <c r="U166" s="16" t="s">
        <v>818</v>
      </c>
      <c r="V166" s="16" t="s">
        <v>819</v>
      </c>
      <c r="W166" s="16" t="s">
        <v>819</v>
      </c>
      <c r="X166" s="17" t="s">
        <v>820</v>
      </c>
      <c r="Y166" s="18"/>
      <c r="Z166" s="18"/>
      <c r="AA166" s="16" t="s">
        <v>131</v>
      </c>
      <c r="AB166" s="16" t="s">
        <v>132</v>
      </c>
      <c r="AC166" s="16" t="s">
        <v>82</v>
      </c>
      <c r="AD166" s="16" t="s">
        <v>82</v>
      </c>
      <c r="AE166" s="19">
        <v>45062.617734965279</v>
      </c>
      <c r="AF166" s="16" t="s">
        <v>51</v>
      </c>
      <c r="AG166" s="16" t="s">
        <v>51</v>
      </c>
    </row>
    <row r="167" spans="1:33" x14ac:dyDescent="0.25">
      <c r="A167" t="s">
        <v>42</v>
      </c>
      <c r="B167" s="15" t="s">
        <v>43</v>
      </c>
      <c r="D167" t="s">
        <v>44</v>
      </c>
      <c r="F167" t="s">
        <v>44</v>
      </c>
      <c r="H167" s="16" t="s">
        <v>1530</v>
      </c>
      <c r="T167" s="16" t="s">
        <v>821</v>
      </c>
      <c r="U167" s="16" t="s">
        <v>822</v>
      </c>
      <c r="V167" s="16" t="s">
        <v>823</v>
      </c>
      <c r="W167" s="16" t="s">
        <v>823</v>
      </c>
      <c r="X167" s="17" t="s">
        <v>824</v>
      </c>
      <c r="Y167" s="18"/>
      <c r="Z167" s="18"/>
      <c r="AA167" s="16" t="s">
        <v>49</v>
      </c>
      <c r="AB167" s="16" t="s">
        <v>50</v>
      </c>
      <c r="AC167" s="16" t="s">
        <v>49</v>
      </c>
      <c r="AD167" s="16" t="s">
        <v>49</v>
      </c>
      <c r="AE167" s="19">
        <v>44844.518070219907</v>
      </c>
      <c r="AF167" s="16" t="s">
        <v>51</v>
      </c>
      <c r="AG167" s="16" t="s">
        <v>51</v>
      </c>
    </row>
    <row r="168" spans="1:33" x14ac:dyDescent="0.25">
      <c r="A168" t="s">
        <v>42</v>
      </c>
      <c r="B168" s="15" t="s">
        <v>43</v>
      </c>
      <c r="D168" t="s">
        <v>44</v>
      </c>
      <c r="F168" t="s">
        <v>44</v>
      </c>
      <c r="H168" s="16" t="s">
        <v>1530</v>
      </c>
      <c r="T168" s="16" t="s">
        <v>825</v>
      </c>
      <c r="U168" s="16" t="s">
        <v>826</v>
      </c>
      <c r="V168" s="16" t="s">
        <v>827</v>
      </c>
      <c r="W168" s="16" t="s">
        <v>827</v>
      </c>
      <c r="X168" s="17" t="s">
        <v>828</v>
      </c>
      <c r="Y168" s="18"/>
      <c r="Z168" s="18"/>
      <c r="AA168" s="16" t="s">
        <v>49</v>
      </c>
      <c r="AB168" s="16" t="s">
        <v>50</v>
      </c>
      <c r="AC168" s="16" t="s">
        <v>49</v>
      </c>
      <c r="AD168" s="16" t="s">
        <v>49</v>
      </c>
      <c r="AE168" s="19">
        <v>44844.518065173608</v>
      </c>
      <c r="AF168" s="16" t="s">
        <v>51</v>
      </c>
      <c r="AG168" s="16" t="s">
        <v>51</v>
      </c>
    </row>
    <row r="169" spans="1:33" x14ac:dyDescent="0.25">
      <c r="A169" t="s">
        <v>42</v>
      </c>
      <c r="B169" s="15" t="s">
        <v>43</v>
      </c>
      <c r="D169" t="s">
        <v>44</v>
      </c>
      <c r="F169" t="s">
        <v>44</v>
      </c>
      <c r="H169" s="16" t="s">
        <v>1530</v>
      </c>
      <c r="T169" s="16" t="s">
        <v>829</v>
      </c>
      <c r="U169" s="16" t="s">
        <v>830</v>
      </c>
      <c r="V169" s="16" t="s">
        <v>831</v>
      </c>
      <c r="W169" s="16" t="s">
        <v>831</v>
      </c>
      <c r="X169" s="17" t="s">
        <v>832</v>
      </c>
      <c r="Y169" s="18"/>
      <c r="Z169" s="18"/>
      <c r="AA169" s="16" t="s">
        <v>49</v>
      </c>
      <c r="AB169" s="16" t="s">
        <v>50</v>
      </c>
      <c r="AC169" s="16" t="s">
        <v>49</v>
      </c>
      <c r="AD169" s="16" t="s">
        <v>49</v>
      </c>
      <c r="AE169" s="19">
        <v>44844.517767175923</v>
      </c>
      <c r="AF169" s="16" t="s">
        <v>51</v>
      </c>
      <c r="AG169" s="16" t="s">
        <v>51</v>
      </c>
    </row>
    <row r="170" spans="1:33" x14ac:dyDescent="0.25">
      <c r="A170" t="s">
        <v>42</v>
      </c>
      <c r="B170" s="15" t="s">
        <v>43</v>
      </c>
      <c r="D170" t="s">
        <v>44</v>
      </c>
      <c r="F170" t="s">
        <v>44</v>
      </c>
      <c r="H170" s="16" t="s">
        <v>1530</v>
      </c>
      <c r="T170" s="16" t="s">
        <v>833</v>
      </c>
      <c r="U170" s="16" t="s">
        <v>834</v>
      </c>
      <c r="V170" s="16" t="s">
        <v>835</v>
      </c>
      <c r="W170" s="16" t="s">
        <v>835</v>
      </c>
      <c r="X170" s="17" t="s">
        <v>836</v>
      </c>
      <c r="Y170" s="18"/>
      <c r="Z170" s="18"/>
      <c r="AA170" s="16" t="s">
        <v>49</v>
      </c>
      <c r="AB170" s="16" t="s">
        <v>50</v>
      </c>
      <c r="AC170" s="16" t="s">
        <v>49</v>
      </c>
      <c r="AD170" s="16" t="s">
        <v>49</v>
      </c>
      <c r="AE170" s="19">
        <v>44844.516055555556</v>
      </c>
      <c r="AF170" s="16" t="s">
        <v>51</v>
      </c>
      <c r="AG170" s="16" t="s">
        <v>51</v>
      </c>
    </row>
    <row r="171" spans="1:33" x14ac:dyDescent="0.25">
      <c r="A171" t="s">
        <v>42</v>
      </c>
      <c r="B171" s="15" t="s">
        <v>43</v>
      </c>
      <c r="D171" t="s">
        <v>44</v>
      </c>
      <c r="F171" t="s">
        <v>44</v>
      </c>
      <c r="H171" s="16" t="s">
        <v>1530</v>
      </c>
      <c r="T171" s="16" t="s">
        <v>837</v>
      </c>
      <c r="U171" s="16" t="s">
        <v>838</v>
      </c>
      <c r="V171" s="16" t="s">
        <v>839</v>
      </c>
      <c r="W171" s="16" t="s">
        <v>839</v>
      </c>
      <c r="X171" s="17" t="s">
        <v>840</v>
      </c>
      <c r="Y171" s="18"/>
      <c r="Z171" s="18"/>
      <c r="AA171" s="16" t="s">
        <v>131</v>
      </c>
      <c r="AB171" s="16" t="s">
        <v>132</v>
      </c>
      <c r="AC171" s="16" t="s">
        <v>82</v>
      </c>
      <c r="AD171" s="16" t="s">
        <v>82</v>
      </c>
      <c r="AE171" s="19">
        <v>44986.447664687497</v>
      </c>
      <c r="AF171" s="16" t="s">
        <v>51</v>
      </c>
      <c r="AG171" s="16" t="s">
        <v>51</v>
      </c>
    </row>
    <row r="172" spans="1:33" x14ac:dyDescent="0.25">
      <c r="A172" t="s">
        <v>42</v>
      </c>
      <c r="B172" s="15" t="s">
        <v>43</v>
      </c>
      <c r="D172" t="s">
        <v>44</v>
      </c>
      <c r="F172" t="s">
        <v>44</v>
      </c>
      <c r="H172" s="16" t="s">
        <v>1530</v>
      </c>
      <c r="T172" s="16" t="s">
        <v>841</v>
      </c>
      <c r="U172" s="16" t="s">
        <v>842</v>
      </c>
      <c r="V172" s="16" t="s">
        <v>843</v>
      </c>
      <c r="W172" s="16" t="s">
        <v>843</v>
      </c>
      <c r="X172" s="17" t="s">
        <v>844</v>
      </c>
      <c r="Y172" s="18"/>
      <c r="Z172" s="18"/>
      <c r="AA172" s="16" t="s">
        <v>49</v>
      </c>
      <c r="AB172" s="16" t="s">
        <v>50</v>
      </c>
      <c r="AC172" s="16" t="s">
        <v>49</v>
      </c>
      <c r="AD172" s="16" t="s">
        <v>49</v>
      </c>
      <c r="AE172" s="19">
        <v>44844.515107928244</v>
      </c>
      <c r="AF172" s="16" t="s">
        <v>51</v>
      </c>
      <c r="AG172" s="16" t="s">
        <v>51</v>
      </c>
    </row>
    <row r="173" spans="1:33" x14ac:dyDescent="0.25">
      <c r="A173" t="s">
        <v>42</v>
      </c>
      <c r="B173" s="15" t="s">
        <v>43</v>
      </c>
      <c r="D173" t="s">
        <v>44</v>
      </c>
      <c r="F173" t="s">
        <v>44</v>
      </c>
      <c r="H173" s="16" t="s">
        <v>1530</v>
      </c>
      <c r="T173" s="16" t="s">
        <v>845</v>
      </c>
      <c r="U173" s="16" t="s">
        <v>846</v>
      </c>
      <c r="V173" s="16" t="s">
        <v>847</v>
      </c>
      <c r="W173" s="16" t="s">
        <v>847</v>
      </c>
      <c r="X173" s="17" t="s">
        <v>848</v>
      </c>
      <c r="Y173" s="18"/>
      <c r="Z173" s="18"/>
      <c r="AA173" s="16" t="s">
        <v>49</v>
      </c>
      <c r="AB173" s="16" t="s">
        <v>50</v>
      </c>
      <c r="AC173" s="16" t="s">
        <v>49</v>
      </c>
      <c r="AD173" s="16" t="s">
        <v>49</v>
      </c>
      <c r="AE173" s="19">
        <v>44844.515111064815</v>
      </c>
      <c r="AF173" s="16" t="s">
        <v>51</v>
      </c>
      <c r="AG173" s="16" t="s">
        <v>51</v>
      </c>
    </row>
    <row r="174" spans="1:33" x14ac:dyDescent="0.25">
      <c r="A174" t="s">
        <v>42</v>
      </c>
      <c r="B174" s="15" t="s">
        <v>43</v>
      </c>
      <c r="D174" t="s">
        <v>44</v>
      </c>
      <c r="F174" t="s">
        <v>44</v>
      </c>
      <c r="H174" s="16" t="s">
        <v>1530</v>
      </c>
      <c r="T174" s="16" t="s">
        <v>849</v>
      </c>
      <c r="U174" s="16" t="s">
        <v>850</v>
      </c>
      <c r="V174" s="16" t="s">
        <v>851</v>
      </c>
      <c r="W174" s="16" t="s">
        <v>851</v>
      </c>
      <c r="X174" s="17" t="s">
        <v>852</v>
      </c>
      <c r="Y174" s="18"/>
      <c r="Z174" s="18"/>
      <c r="AA174" s="16" t="s">
        <v>49</v>
      </c>
      <c r="AB174" s="16" t="s">
        <v>50</v>
      </c>
      <c r="AC174" s="16" t="s">
        <v>49</v>
      </c>
      <c r="AD174" s="16" t="s">
        <v>49</v>
      </c>
      <c r="AE174" s="19">
        <v>45045.706194224535</v>
      </c>
      <c r="AF174" s="16" t="s">
        <v>51</v>
      </c>
      <c r="AG174" s="16" t="s">
        <v>51</v>
      </c>
    </row>
    <row r="175" spans="1:33" x14ac:dyDescent="0.25">
      <c r="A175" t="s">
        <v>42</v>
      </c>
      <c r="B175" s="15" t="s">
        <v>43</v>
      </c>
      <c r="D175" t="s">
        <v>44</v>
      </c>
      <c r="F175" t="s">
        <v>44</v>
      </c>
      <c r="H175" s="16" t="s">
        <v>1530</v>
      </c>
      <c r="T175" s="16" t="s">
        <v>853</v>
      </c>
      <c r="U175" s="16" t="s">
        <v>854</v>
      </c>
      <c r="V175" s="16" t="s">
        <v>855</v>
      </c>
      <c r="W175" s="16" t="s">
        <v>855</v>
      </c>
      <c r="X175" s="17" t="s">
        <v>856</v>
      </c>
      <c r="Y175" s="18"/>
      <c r="Z175" s="18"/>
      <c r="AA175" s="16" t="s">
        <v>49</v>
      </c>
      <c r="AB175" s="16" t="s">
        <v>50</v>
      </c>
      <c r="AC175" s="16" t="s">
        <v>49</v>
      </c>
      <c r="AD175" s="16" t="s">
        <v>49</v>
      </c>
      <c r="AE175" s="19">
        <v>44844.518114837963</v>
      </c>
      <c r="AF175" s="16" t="s">
        <v>51</v>
      </c>
      <c r="AG175" s="16" t="s">
        <v>51</v>
      </c>
    </row>
    <row r="176" spans="1:33" x14ac:dyDescent="0.25">
      <c r="A176" t="s">
        <v>42</v>
      </c>
      <c r="B176" s="15" t="s">
        <v>43</v>
      </c>
      <c r="D176" t="s">
        <v>44</v>
      </c>
      <c r="F176" t="s">
        <v>44</v>
      </c>
      <c r="H176" s="16" t="s">
        <v>1530</v>
      </c>
      <c r="T176" s="16" t="s">
        <v>857</v>
      </c>
      <c r="U176" s="16" t="s">
        <v>858</v>
      </c>
      <c r="V176" s="16" t="s">
        <v>859</v>
      </c>
      <c r="W176" s="16" t="s">
        <v>859</v>
      </c>
      <c r="X176" s="17" t="s">
        <v>860</v>
      </c>
      <c r="Y176" s="18"/>
      <c r="Z176" s="18"/>
      <c r="AA176" s="16" t="s">
        <v>49</v>
      </c>
      <c r="AB176" s="16" t="s">
        <v>50</v>
      </c>
      <c r="AC176" s="16" t="s">
        <v>49</v>
      </c>
      <c r="AD176" s="16" t="s">
        <v>49</v>
      </c>
      <c r="AE176" s="19">
        <v>44844.518011840279</v>
      </c>
      <c r="AF176" s="16" t="s">
        <v>51</v>
      </c>
      <c r="AG176" s="16" t="s">
        <v>51</v>
      </c>
    </row>
    <row r="177" spans="1:33" x14ac:dyDescent="0.25">
      <c r="A177" t="s">
        <v>42</v>
      </c>
      <c r="B177" s="15" t="s">
        <v>43</v>
      </c>
      <c r="D177" t="s">
        <v>44</v>
      </c>
      <c r="F177" t="s">
        <v>44</v>
      </c>
      <c r="H177" s="16" t="s">
        <v>1530</v>
      </c>
      <c r="T177" s="16" t="s">
        <v>861</v>
      </c>
      <c r="U177" s="16" t="s">
        <v>862</v>
      </c>
      <c r="V177" s="16" t="s">
        <v>863</v>
      </c>
      <c r="W177" s="16" t="s">
        <v>863</v>
      </c>
      <c r="X177" s="17" t="s">
        <v>864</v>
      </c>
      <c r="Y177" s="18"/>
      <c r="Z177" s="18"/>
      <c r="AA177" s="16" t="s">
        <v>49</v>
      </c>
      <c r="AB177" s="16" t="s">
        <v>50</v>
      </c>
      <c r="AC177" s="16" t="s">
        <v>49</v>
      </c>
      <c r="AD177" s="16" t="s">
        <v>49</v>
      </c>
      <c r="AE177" s="19">
        <v>44844.518022673612</v>
      </c>
      <c r="AF177" s="16" t="s">
        <v>51</v>
      </c>
      <c r="AG177" s="16" t="s">
        <v>51</v>
      </c>
    </row>
    <row r="178" spans="1:33" x14ac:dyDescent="0.25">
      <c r="A178" t="s">
        <v>42</v>
      </c>
      <c r="B178" s="15" t="s">
        <v>43</v>
      </c>
      <c r="D178" t="s">
        <v>44</v>
      </c>
      <c r="F178" t="s">
        <v>44</v>
      </c>
      <c r="H178" s="16" t="s">
        <v>1530</v>
      </c>
      <c r="T178" s="16" t="s">
        <v>865</v>
      </c>
      <c r="U178" s="16" t="s">
        <v>866</v>
      </c>
      <c r="V178" s="16" t="s">
        <v>867</v>
      </c>
      <c r="W178" s="16" t="s">
        <v>867</v>
      </c>
      <c r="X178" s="17" t="s">
        <v>868</v>
      </c>
      <c r="Y178" s="18"/>
      <c r="Z178" s="18"/>
      <c r="AA178" s="16" t="s">
        <v>49</v>
      </c>
      <c r="AB178" s="16" t="s">
        <v>50</v>
      </c>
      <c r="AC178" s="16" t="s">
        <v>49</v>
      </c>
      <c r="AD178" s="16" t="s">
        <v>49</v>
      </c>
      <c r="AE178" s="19">
        <v>44844.518018668983</v>
      </c>
      <c r="AF178" s="16" t="s">
        <v>51</v>
      </c>
      <c r="AG178" s="16" t="s">
        <v>51</v>
      </c>
    </row>
    <row r="179" spans="1:33" x14ac:dyDescent="0.25">
      <c r="A179" t="s">
        <v>42</v>
      </c>
      <c r="B179" s="15" t="s">
        <v>43</v>
      </c>
      <c r="D179" t="s">
        <v>44</v>
      </c>
      <c r="F179" t="s">
        <v>44</v>
      </c>
      <c r="H179" s="16" t="s">
        <v>1530</v>
      </c>
      <c r="T179" s="16" t="s">
        <v>869</v>
      </c>
      <c r="U179" s="16" t="s">
        <v>870</v>
      </c>
      <c r="V179" s="16" t="s">
        <v>871</v>
      </c>
      <c r="W179" s="16" t="s">
        <v>871</v>
      </c>
      <c r="X179" s="17" t="s">
        <v>872</v>
      </c>
      <c r="Y179" s="18"/>
      <c r="Z179" s="18"/>
      <c r="AA179" s="16" t="s">
        <v>49</v>
      </c>
      <c r="AB179" s="16" t="s">
        <v>50</v>
      </c>
      <c r="AC179" s="16" t="s">
        <v>49</v>
      </c>
      <c r="AD179" s="16" t="s">
        <v>49</v>
      </c>
      <c r="AE179" s="19">
        <v>44844.518025104167</v>
      </c>
      <c r="AF179" s="16" t="s">
        <v>51</v>
      </c>
      <c r="AG179" s="16" t="s">
        <v>51</v>
      </c>
    </row>
    <row r="180" spans="1:33" x14ac:dyDescent="0.25">
      <c r="A180" t="s">
        <v>42</v>
      </c>
      <c r="B180" s="15" t="s">
        <v>43</v>
      </c>
      <c r="D180" t="s">
        <v>44</v>
      </c>
      <c r="F180" t="s">
        <v>44</v>
      </c>
      <c r="H180" s="16" t="s">
        <v>1530</v>
      </c>
      <c r="T180" s="16" t="s">
        <v>873</v>
      </c>
      <c r="U180" s="16" t="s">
        <v>874</v>
      </c>
      <c r="V180" s="16" t="s">
        <v>875</v>
      </c>
      <c r="W180" s="16" t="s">
        <v>875</v>
      </c>
      <c r="X180" s="17" t="s">
        <v>876</v>
      </c>
      <c r="Y180" s="18"/>
      <c r="Z180" s="18"/>
      <c r="AA180" s="16" t="s">
        <v>131</v>
      </c>
      <c r="AB180" s="16" t="s">
        <v>132</v>
      </c>
      <c r="AC180" s="16" t="s">
        <v>82</v>
      </c>
      <c r="AD180" s="16" t="s">
        <v>82</v>
      </c>
      <c r="AE180" s="19">
        <v>45188.339611076386</v>
      </c>
      <c r="AF180" s="16" t="s">
        <v>51</v>
      </c>
      <c r="AG180" s="16" t="s">
        <v>51</v>
      </c>
    </row>
    <row r="181" spans="1:33" x14ac:dyDescent="0.25">
      <c r="A181" t="s">
        <v>42</v>
      </c>
      <c r="B181" s="15" t="s">
        <v>43</v>
      </c>
      <c r="D181" t="s">
        <v>44</v>
      </c>
      <c r="F181" t="s">
        <v>44</v>
      </c>
      <c r="H181" s="16" t="s">
        <v>1530</v>
      </c>
      <c r="T181" s="16" t="s">
        <v>877</v>
      </c>
      <c r="U181" s="16" t="s">
        <v>878</v>
      </c>
      <c r="V181" s="16" t="s">
        <v>879</v>
      </c>
      <c r="W181" s="16" t="s">
        <v>879</v>
      </c>
      <c r="X181" s="17" t="s">
        <v>880</v>
      </c>
      <c r="Y181" s="18"/>
      <c r="Z181" s="18"/>
      <c r="AA181" s="16" t="s">
        <v>420</v>
      </c>
      <c r="AB181" s="16" t="s">
        <v>421</v>
      </c>
      <c r="AC181" s="16" t="s">
        <v>420</v>
      </c>
      <c r="AD181" s="16" t="s">
        <v>420</v>
      </c>
      <c r="AE181" s="19">
        <v>44903.481206516204</v>
      </c>
      <c r="AF181" s="16" t="s">
        <v>51</v>
      </c>
      <c r="AG181" s="16" t="s">
        <v>51</v>
      </c>
    </row>
    <row r="182" spans="1:33" x14ac:dyDescent="0.25">
      <c r="A182" t="s">
        <v>42</v>
      </c>
      <c r="B182" s="15" t="s">
        <v>43</v>
      </c>
      <c r="D182" t="s">
        <v>44</v>
      </c>
      <c r="F182" t="s">
        <v>44</v>
      </c>
      <c r="H182" s="16" t="s">
        <v>1530</v>
      </c>
      <c r="T182" s="16" t="s">
        <v>881</v>
      </c>
      <c r="U182" s="16" t="s">
        <v>882</v>
      </c>
      <c r="V182" s="16" t="s">
        <v>883</v>
      </c>
      <c r="W182" s="16" t="s">
        <v>883</v>
      </c>
      <c r="X182" s="17" t="s">
        <v>884</v>
      </c>
      <c r="Y182" s="18"/>
      <c r="Z182" s="18"/>
      <c r="AA182" s="16" t="s">
        <v>420</v>
      </c>
      <c r="AB182" s="16" t="s">
        <v>421</v>
      </c>
      <c r="AC182" s="16" t="s">
        <v>420</v>
      </c>
      <c r="AD182" s="16" t="s">
        <v>420</v>
      </c>
      <c r="AE182" s="19">
        <v>44926.534213738429</v>
      </c>
      <c r="AF182" s="16" t="s">
        <v>51</v>
      </c>
      <c r="AG182" s="16" t="s">
        <v>51</v>
      </c>
    </row>
    <row r="183" spans="1:33" x14ac:dyDescent="0.25">
      <c r="A183" t="s">
        <v>42</v>
      </c>
      <c r="B183" s="15" t="s">
        <v>43</v>
      </c>
      <c r="D183" t="s">
        <v>44</v>
      </c>
      <c r="F183" t="s">
        <v>44</v>
      </c>
      <c r="H183" s="16" t="s">
        <v>1530</v>
      </c>
      <c r="T183" s="16" t="s">
        <v>885</v>
      </c>
      <c r="U183" s="16" t="s">
        <v>886</v>
      </c>
      <c r="V183" s="16" t="s">
        <v>887</v>
      </c>
      <c r="W183" s="16" t="s">
        <v>887</v>
      </c>
      <c r="X183" s="17" t="s">
        <v>888</v>
      </c>
      <c r="Y183" s="18"/>
      <c r="Z183" s="18"/>
      <c r="AA183" s="16" t="s">
        <v>131</v>
      </c>
      <c r="AB183" s="16" t="s">
        <v>132</v>
      </c>
      <c r="AC183" s="16" t="s">
        <v>82</v>
      </c>
      <c r="AD183" s="16" t="s">
        <v>82</v>
      </c>
      <c r="AE183" s="19">
        <v>45082.743617037035</v>
      </c>
      <c r="AF183" s="16" t="s">
        <v>51</v>
      </c>
      <c r="AG183" s="16" t="s">
        <v>51</v>
      </c>
    </row>
    <row r="184" spans="1:33" x14ac:dyDescent="0.25">
      <c r="A184" t="s">
        <v>42</v>
      </c>
      <c r="B184" s="15" t="s">
        <v>43</v>
      </c>
      <c r="D184" t="s">
        <v>44</v>
      </c>
      <c r="F184" t="s">
        <v>44</v>
      </c>
      <c r="H184" s="16" t="s">
        <v>1530</v>
      </c>
      <c r="T184" s="16" t="s">
        <v>889</v>
      </c>
      <c r="U184" s="16" t="s">
        <v>890</v>
      </c>
      <c r="V184" s="16" t="s">
        <v>891</v>
      </c>
      <c r="W184" s="16" t="s">
        <v>891</v>
      </c>
      <c r="X184" s="17" t="s">
        <v>892</v>
      </c>
      <c r="Y184" s="18"/>
      <c r="Z184" s="18"/>
      <c r="AA184" s="16" t="s">
        <v>49</v>
      </c>
      <c r="AB184" s="16" t="s">
        <v>50</v>
      </c>
      <c r="AC184" s="16" t="s">
        <v>49</v>
      </c>
      <c r="AD184" s="16" t="s">
        <v>49</v>
      </c>
      <c r="AE184" s="19">
        <v>44923.47798033565</v>
      </c>
      <c r="AF184" s="16" t="s">
        <v>51</v>
      </c>
      <c r="AG184" s="16" t="s">
        <v>51</v>
      </c>
    </row>
    <row r="185" spans="1:33" x14ac:dyDescent="0.25">
      <c r="A185" t="s">
        <v>42</v>
      </c>
      <c r="B185" s="15" t="s">
        <v>43</v>
      </c>
      <c r="D185" t="s">
        <v>44</v>
      </c>
      <c r="F185" t="s">
        <v>44</v>
      </c>
      <c r="H185" s="16" t="s">
        <v>1530</v>
      </c>
      <c r="T185" s="16" t="s">
        <v>893</v>
      </c>
      <c r="U185" s="16" t="s">
        <v>894</v>
      </c>
      <c r="V185" s="16" t="s">
        <v>895</v>
      </c>
      <c r="W185" s="16" t="s">
        <v>895</v>
      </c>
      <c r="X185" s="17" t="s">
        <v>896</v>
      </c>
      <c r="Y185" s="18"/>
      <c r="Z185" s="18"/>
      <c r="AA185" s="16" t="s">
        <v>131</v>
      </c>
      <c r="AB185" s="16" t="s">
        <v>132</v>
      </c>
      <c r="AC185" s="16" t="s">
        <v>82</v>
      </c>
      <c r="AD185" s="16" t="s">
        <v>82</v>
      </c>
      <c r="AE185" s="19">
        <v>45082.74361863426</v>
      </c>
      <c r="AF185" s="16" t="s">
        <v>51</v>
      </c>
      <c r="AG185" s="16" t="s">
        <v>51</v>
      </c>
    </row>
    <row r="186" spans="1:33" x14ac:dyDescent="0.25">
      <c r="A186" t="s">
        <v>42</v>
      </c>
      <c r="B186" s="15" t="s">
        <v>43</v>
      </c>
      <c r="D186" t="s">
        <v>44</v>
      </c>
      <c r="F186" t="s">
        <v>44</v>
      </c>
      <c r="H186" s="16" t="s">
        <v>1530</v>
      </c>
      <c r="T186" s="16" t="s">
        <v>897</v>
      </c>
      <c r="U186" s="16" t="s">
        <v>898</v>
      </c>
      <c r="V186" s="16" t="s">
        <v>899</v>
      </c>
      <c r="W186" s="16" t="s">
        <v>899</v>
      </c>
      <c r="X186" s="17" t="s">
        <v>900</v>
      </c>
      <c r="Y186" s="18"/>
      <c r="Z186" s="18"/>
      <c r="AA186" s="16" t="s">
        <v>49</v>
      </c>
      <c r="AB186" s="16" t="s">
        <v>50</v>
      </c>
      <c r="AC186" s="16" t="s">
        <v>49</v>
      </c>
      <c r="AD186" s="16" t="s">
        <v>49</v>
      </c>
      <c r="AE186" s="19">
        <v>44844.515178344911</v>
      </c>
      <c r="AF186" s="16" t="s">
        <v>51</v>
      </c>
      <c r="AG186" s="16" t="s">
        <v>51</v>
      </c>
    </row>
    <row r="187" spans="1:33" x14ac:dyDescent="0.25">
      <c r="A187" t="s">
        <v>42</v>
      </c>
      <c r="B187" s="15" t="s">
        <v>43</v>
      </c>
      <c r="D187" t="s">
        <v>44</v>
      </c>
      <c r="F187" t="s">
        <v>44</v>
      </c>
      <c r="H187" s="16" t="s">
        <v>1530</v>
      </c>
      <c r="T187" s="16" t="s">
        <v>901</v>
      </c>
      <c r="U187" s="16" t="s">
        <v>902</v>
      </c>
      <c r="V187" s="16" t="s">
        <v>903</v>
      </c>
      <c r="W187" s="16" t="s">
        <v>903</v>
      </c>
      <c r="X187" s="17" t="s">
        <v>904</v>
      </c>
      <c r="Y187" s="18"/>
      <c r="Z187" s="18"/>
      <c r="AA187" s="16" t="s">
        <v>131</v>
      </c>
      <c r="AB187" s="16" t="s">
        <v>132</v>
      </c>
      <c r="AC187" s="16" t="s">
        <v>82</v>
      </c>
      <c r="AD187" s="16" t="s">
        <v>82</v>
      </c>
      <c r="AE187" s="19">
        <v>44894.425287094906</v>
      </c>
      <c r="AF187" s="16" t="s">
        <v>51</v>
      </c>
      <c r="AG187" s="16" t="s">
        <v>51</v>
      </c>
    </row>
    <row r="188" spans="1:33" x14ac:dyDescent="0.25">
      <c r="A188" t="s">
        <v>42</v>
      </c>
      <c r="B188" s="15" t="s">
        <v>43</v>
      </c>
      <c r="D188" t="s">
        <v>44</v>
      </c>
      <c r="F188" t="s">
        <v>44</v>
      </c>
      <c r="H188" s="16" t="s">
        <v>1530</v>
      </c>
      <c r="T188" s="16" t="s">
        <v>905</v>
      </c>
      <c r="U188" s="16" t="s">
        <v>906</v>
      </c>
      <c r="V188" s="16" t="s">
        <v>907</v>
      </c>
      <c r="W188" s="16" t="s">
        <v>907</v>
      </c>
      <c r="X188" s="17" t="s">
        <v>908</v>
      </c>
      <c r="Y188" s="18"/>
      <c r="Z188" s="18"/>
      <c r="AA188" s="16" t="s">
        <v>131</v>
      </c>
      <c r="AB188" s="16" t="s">
        <v>132</v>
      </c>
      <c r="AC188" s="16" t="s">
        <v>82</v>
      </c>
      <c r="AD188" s="16" t="s">
        <v>82</v>
      </c>
      <c r="AE188" s="19">
        <v>45188.33961427083</v>
      </c>
      <c r="AF188" s="16" t="s">
        <v>51</v>
      </c>
      <c r="AG188" s="16" t="s">
        <v>51</v>
      </c>
    </row>
    <row r="189" spans="1:33" x14ac:dyDescent="0.25">
      <c r="A189" t="s">
        <v>42</v>
      </c>
      <c r="B189" s="15" t="s">
        <v>43</v>
      </c>
      <c r="D189" t="s">
        <v>44</v>
      </c>
      <c r="F189" t="s">
        <v>44</v>
      </c>
      <c r="H189" s="16" t="s">
        <v>1530</v>
      </c>
      <c r="T189" s="16" t="s">
        <v>909</v>
      </c>
      <c r="U189" s="16" t="s">
        <v>910</v>
      </c>
      <c r="V189" s="16" t="s">
        <v>911</v>
      </c>
      <c r="W189" s="16" t="s">
        <v>911</v>
      </c>
      <c r="X189" s="17" t="s">
        <v>912</v>
      </c>
      <c r="Y189" s="18"/>
      <c r="Z189" s="18"/>
      <c r="AA189" s="16" t="s">
        <v>131</v>
      </c>
      <c r="AB189" s="16" t="s">
        <v>132</v>
      </c>
      <c r="AC189" s="16" t="s">
        <v>82</v>
      </c>
      <c r="AD189" s="16" t="s">
        <v>82</v>
      </c>
      <c r="AE189" s="19">
        <v>45188.33962027778</v>
      </c>
      <c r="AF189" s="16" t="s">
        <v>51</v>
      </c>
      <c r="AG189" s="16" t="s">
        <v>51</v>
      </c>
    </row>
    <row r="190" spans="1:33" x14ac:dyDescent="0.25">
      <c r="A190" t="s">
        <v>42</v>
      </c>
      <c r="B190" s="15" t="s">
        <v>43</v>
      </c>
      <c r="D190" t="s">
        <v>44</v>
      </c>
      <c r="F190" t="s">
        <v>44</v>
      </c>
      <c r="H190" s="16" t="s">
        <v>1530</v>
      </c>
      <c r="T190" s="16" t="s">
        <v>913</v>
      </c>
      <c r="U190" s="16" t="s">
        <v>914</v>
      </c>
      <c r="V190" s="16" t="s">
        <v>915</v>
      </c>
      <c r="W190" s="16" t="s">
        <v>915</v>
      </c>
      <c r="X190" s="17" t="s">
        <v>916</v>
      </c>
      <c r="Y190" s="18"/>
      <c r="Z190" s="18"/>
      <c r="AA190" s="16" t="s">
        <v>131</v>
      </c>
      <c r="AB190" s="16" t="s">
        <v>132</v>
      </c>
      <c r="AC190" s="16" t="s">
        <v>82</v>
      </c>
      <c r="AD190" s="16" t="s">
        <v>82</v>
      </c>
      <c r="AE190" s="19">
        <v>45188.33962377315</v>
      </c>
      <c r="AF190" s="16" t="s">
        <v>51</v>
      </c>
      <c r="AG190" s="16" t="s">
        <v>51</v>
      </c>
    </row>
    <row r="191" spans="1:33" x14ac:dyDescent="0.25">
      <c r="A191" t="s">
        <v>42</v>
      </c>
      <c r="B191" s="15" t="s">
        <v>43</v>
      </c>
      <c r="D191" t="s">
        <v>44</v>
      </c>
      <c r="F191" t="s">
        <v>44</v>
      </c>
      <c r="H191" s="16" t="s">
        <v>1530</v>
      </c>
      <c r="T191" s="16" t="s">
        <v>917</v>
      </c>
      <c r="U191" s="16" t="s">
        <v>918</v>
      </c>
      <c r="V191" s="16" t="s">
        <v>919</v>
      </c>
      <c r="W191" s="16" t="s">
        <v>919</v>
      </c>
      <c r="X191" s="17" t="s">
        <v>920</v>
      </c>
      <c r="Y191" s="18"/>
      <c r="Z191" s="18"/>
      <c r="AA191" s="16" t="s">
        <v>131</v>
      </c>
      <c r="AB191" s="16" t="s">
        <v>132</v>
      </c>
      <c r="AC191" s="16" t="s">
        <v>82</v>
      </c>
      <c r="AD191" s="16" t="s">
        <v>82</v>
      </c>
      <c r="AE191" s="19">
        <v>45188.339629016205</v>
      </c>
      <c r="AF191" s="16" t="s">
        <v>51</v>
      </c>
      <c r="AG191" s="16" t="s">
        <v>51</v>
      </c>
    </row>
    <row r="192" spans="1:33" x14ac:dyDescent="0.25">
      <c r="A192" t="s">
        <v>42</v>
      </c>
      <c r="B192" s="15" t="s">
        <v>43</v>
      </c>
      <c r="D192" t="s">
        <v>44</v>
      </c>
      <c r="F192" t="s">
        <v>44</v>
      </c>
      <c r="H192" s="16" t="s">
        <v>1530</v>
      </c>
      <c r="T192" s="16" t="s">
        <v>921</v>
      </c>
      <c r="U192" s="16" t="s">
        <v>922</v>
      </c>
      <c r="V192" s="16" t="s">
        <v>923</v>
      </c>
      <c r="W192" s="16" t="s">
        <v>923</v>
      </c>
      <c r="X192" s="17" t="s">
        <v>924</v>
      </c>
      <c r="Y192" s="18"/>
      <c r="Z192" s="18"/>
      <c r="AA192" s="16" t="s">
        <v>131</v>
      </c>
      <c r="AB192" s="16" t="s">
        <v>132</v>
      </c>
      <c r="AC192" s="16" t="s">
        <v>82</v>
      </c>
      <c r="AD192" s="16" t="s">
        <v>82</v>
      </c>
      <c r="AE192" s="19">
        <v>45082.743620185189</v>
      </c>
      <c r="AF192" s="16" t="s">
        <v>51</v>
      </c>
      <c r="AG192" s="16" t="s">
        <v>51</v>
      </c>
    </row>
    <row r="193" spans="1:48" x14ac:dyDescent="0.25">
      <c r="A193" t="s">
        <v>42</v>
      </c>
      <c r="B193" s="15" t="s">
        <v>43</v>
      </c>
      <c r="D193" t="s">
        <v>44</v>
      </c>
      <c r="F193" t="s">
        <v>44</v>
      </c>
      <c r="H193" s="16" t="s">
        <v>1530</v>
      </c>
      <c r="T193" s="16" t="s">
        <v>925</v>
      </c>
      <c r="U193" s="16" t="s">
        <v>926</v>
      </c>
      <c r="V193" s="16" t="s">
        <v>927</v>
      </c>
      <c r="W193" s="16" t="s">
        <v>927</v>
      </c>
      <c r="X193" s="17" t="s">
        <v>928</v>
      </c>
      <c r="Y193" s="18"/>
      <c r="Z193" s="18"/>
      <c r="AA193" s="16" t="s">
        <v>131</v>
      </c>
      <c r="AB193" s="16" t="s">
        <v>132</v>
      </c>
      <c r="AC193" s="16" t="s">
        <v>82</v>
      </c>
      <c r="AD193" s="16" t="s">
        <v>82</v>
      </c>
      <c r="AE193" s="19">
        <v>45003.611779618055</v>
      </c>
      <c r="AF193" s="16" t="s">
        <v>51</v>
      </c>
      <c r="AG193" s="16" t="s">
        <v>51</v>
      </c>
    </row>
    <row r="194" spans="1:48" x14ac:dyDescent="0.25">
      <c r="A194" t="s">
        <v>42</v>
      </c>
      <c r="B194" s="15" t="s">
        <v>43</v>
      </c>
      <c r="D194" t="s">
        <v>44</v>
      </c>
      <c r="F194" t="s">
        <v>44</v>
      </c>
      <c r="H194" s="16" t="s">
        <v>1530</v>
      </c>
      <c r="T194" s="16" t="s">
        <v>929</v>
      </c>
      <c r="U194" s="16" t="s">
        <v>930</v>
      </c>
      <c r="V194" s="16" t="s">
        <v>931</v>
      </c>
      <c r="W194" s="16" t="s">
        <v>931</v>
      </c>
      <c r="X194" s="17" t="s">
        <v>932</v>
      </c>
      <c r="Y194" s="18"/>
      <c r="Z194" s="18"/>
      <c r="AA194" s="16" t="s">
        <v>49</v>
      </c>
      <c r="AB194" s="16" t="s">
        <v>50</v>
      </c>
      <c r="AC194" s="16" t="s">
        <v>49</v>
      </c>
      <c r="AD194" s="16" t="s">
        <v>49</v>
      </c>
      <c r="AE194" s="19">
        <v>45174.628234618052</v>
      </c>
      <c r="AF194" s="16" t="s">
        <v>51</v>
      </c>
      <c r="AG194" s="16" t="s">
        <v>51</v>
      </c>
    </row>
    <row r="195" spans="1:48" x14ac:dyDescent="0.25">
      <c r="A195" t="s">
        <v>42</v>
      </c>
      <c r="B195" s="15" t="s">
        <v>43</v>
      </c>
      <c r="D195" t="s">
        <v>44</v>
      </c>
      <c r="F195" t="s">
        <v>44</v>
      </c>
      <c r="H195" s="16" t="s">
        <v>1530</v>
      </c>
      <c r="T195" s="16" t="s">
        <v>933</v>
      </c>
      <c r="U195" s="16" t="s">
        <v>934</v>
      </c>
      <c r="V195" s="16" t="s">
        <v>935</v>
      </c>
      <c r="W195" s="16" t="s">
        <v>935</v>
      </c>
      <c r="X195" s="17" t="s">
        <v>936</v>
      </c>
      <c r="Y195" s="18"/>
      <c r="Z195" s="18"/>
      <c r="AA195" s="16" t="s">
        <v>49</v>
      </c>
      <c r="AB195" s="16" t="s">
        <v>50</v>
      </c>
      <c r="AC195" s="16" t="s">
        <v>49</v>
      </c>
      <c r="AD195" s="16" t="s">
        <v>49</v>
      </c>
      <c r="AE195" s="19">
        <v>44844.518418437503</v>
      </c>
      <c r="AF195" s="16" t="s">
        <v>51</v>
      </c>
      <c r="AG195" s="16" t="s">
        <v>51</v>
      </c>
    </row>
    <row r="196" spans="1:48" x14ac:dyDescent="0.25">
      <c r="A196" t="s">
        <v>42</v>
      </c>
      <c r="B196" s="15" t="s">
        <v>43</v>
      </c>
      <c r="D196" t="s">
        <v>44</v>
      </c>
      <c r="F196" t="s">
        <v>44</v>
      </c>
      <c r="H196" s="16" t="s">
        <v>1530</v>
      </c>
      <c r="T196" s="16" t="s">
        <v>937</v>
      </c>
      <c r="U196" s="16" t="s">
        <v>938</v>
      </c>
      <c r="V196" s="16" t="s">
        <v>939</v>
      </c>
      <c r="W196" s="16" t="s">
        <v>939</v>
      </c>
      <c r="X196" s="17" t="s">
        <v>940</v>
      </c>
      <c r="Y196" s="18"/>
      <c r="Z196" s="18"/>
      <c r="AA196" s="16" t="s">
        <v>131</v>
      </c>
      <c r="AB196" s="16" t="s">
        <v>132</v>
      </c>
      <c r="AC196" s="16" t="s">
        <v>82</v>
      </c>
      <c r="AD196" s="16" t="s">
        <v>82</v>
      </c>
      <c r="AE196" s="19">
        <v>45188.33963289352</v>
      </c>
      <c r="AF196" s="16" t="s">
        <v>51</v>
      </c>
      <c r="AG196" s="16" t="s">
        <v>51</v>
      </c>
    </row>
    <row r="197" spans="1:48" x14ac:dyDescent="0.25">
      <c r="A197" t="s">
        <v>42</v>
      </c>
      <c r="B197" s="15" t="s">
        <v>43</v>
      </c>
      <c r="D197" t="s">
        <v>44</v>
      </c>
      <c r="F197" t="s">
        <v>44</v>
      </c>
      <c r="H197" s="16" t="s">
        <v>1530</v>
      </c>
      <c r="T197" s="16" t="s">
        <v>941</v>
      </c>
      <c r="U197" s="16" t="s">
        <v>942</v>
      </c>
      <c r="V197" s="16" t="s">
        <v>943</v>
      </c>
      <c r="W197" s="16" t="s">
        <v>943</v>
      </c>
      <c r="X197" s="17" t="s">
        <v>944</v>
      </c>
      <c r="Y197" s="18"/>
      <c r="Z197" s="18"/>
      <c r="AA197" s="16" t="s">
        <v>49</v>
      </c>
      <c r="AB197" s="16" t="s">
        <v>50</v>
      </c>
      <c r="AC197" s="16" t="s">
        <v>49</v>
      </c>
      <c r="AD197" s="16" t="s">
        <v>49</v>
      </c>
      <c r="AE197" s="19">
        <v>44844.515636585646</v>
      </c>
      <c r="AF197" s="16" t="s">
        <v>51</v>
      </c>
      <c r="AG197" s="16" t="s">
        <v>51</v>
      </c>
    </row>
    <row r="198" spans="1:48" x14ac:dyDescent="0.25">
      <c r="A198" t="s">
        <v>42</v>
      </c>
      <c r="B198" s="15" t="s">
        <v>43</v>
      </c>
      <c r="D198" t="s">
        <v>44</v>
      </c>
      <c r="F198" t="s">
        <v>44</v>
      </c>
      <c r="H198" s="16" t="s">
        <v>1530</v>
      </c>
      <c r="T198" s="16" t="s">
        <v>945</v>
      </c>
      <c r="U198" s="16" t="s">
        <v>946</v>
      </c>
      <c r="V198" s="16" t="s">
        <v>947</v>
      </c>
      <c r="W198" s="16" t="s">
        <v>947</v>
      </c>
      <c r="X198" s="17" t="s">
        <v>948</v>
      </c>
      <c r="Y198" s="18"/>
      <c r="Z198" s="18"/>
      <c r="AA198" s="16" t="s">
        <v>131</v>
      </c>
      <c r="AB198" s="16" t="s">
        <v>132</v>
      </c>
      <c r="AC198" s="16" t="s">
        <v>82</v>
      </c>
      <c r="AD198" s="16" t="s">
        <v>82</v>
      </c>
      <c r="AE198" s="19">
        <v>44924.477153587963</v>
      </c>
      <c r="AF198" s="16" t="s">
        <v>51</v>
      </c>
      <c r="AG198" s="16" t="s">
        <v>51</v>
      </c>
    </row>
    <row r="199" spans="1:48" x14ac:dyDescent="0.25">
      <c r="A199" t="s">
        <v>42</v>
      </c>
      <c r="B199" s="15" t="s">
        <v>43</v>
      </c>
      <c r="D199" t="s">
        <v>44</v>
      </c>
      <c r="F199" t="s">
        <v>44</v>
      </c>
      <c r="H199" s="16" t="s">
        <v>1530</v>
      </c>
      <c r="T199" s="16" t="s">
        <v>949</v>
      </c>
      <c r="U199" s="16" t="s">
        <v>950</v>
      </c>
      <c r="V199" s="16" t="s">
        <v>951</v>
      </c>
      <c r="W199" s="16" t="s">
        <v>951</v>
      </c>
      <c r="X199" s="17" t="s">
        <v>952</v>
      </c>
      <c r="Y199" s="18"/>
      <c r="Z199" s="18"/>
      <c r="AA199" s="16" t="s">
        <v>49</v>
      </c>
      <c r="AB199" s="16" t="s">
        <v>50</v>
      </c>
      <c r="AC199" s="16" t="s">
        <v>49</v>
      </c>
      <c r="AD199" s="16" t="s">
        <v>49</v>
      </c>
      <c r="AE199" s="19">
        <v>44844.518414479164</v>
      </c>
      <c r="AF199" s="16" t="s">
        <v>51</v>
      </c>
      <c r="AG199" s="16" t="s">
        <v>51</v>
      </c>
    </row>
    <row r="200" spans="1:48" x14ac:dyDescent="0.25">
      <c r="A200" t="s">
        <v>42</v>
      </c>
      <c r="B200" s="15" t="s">
        <v>43</v>
      </c>
      <c r="D200" t="s">
        <v>44</v>
      </c>
      <c r="F200" t="s">
        <v>44</v>
      </c>
      <c r="H200" s="16" t="s">
        <v>1530</v>
      </c>
      <c r="T200" s="16" t="s">
        <v>953</v>
      </c>
      <c r="U200" s="16" t="s">
        <v>954</v>
      </c>
      <c r="V200" s="16" t="s">
        <v>955</v>
      </c>
      <c r="W200" s="16" t="s">
        <v>955</v>
      </c>
      <c r="X200" s="17" t="s">
        <v>956</v>
      </c>
      <c r="Y200" s="18"/>
      <c r="Z200" s="18"/>
      <c r="AA200" s="16" t="s">
        <v>55</v>
      </c>
      <c r="AB200" s="16" t="s">
        <v>957</v>
      </c>
      <c r="AC200" s="16" t="s">
        <v>57</v>
      </c>
      <c r="AD200" s="16" t="s">
        <v>57</v>
      </c>
      <c r="AE200" s="19">
        <v>45118.607688680553</v>
      </c>
      <c r="AF200" s="16" t="s">
        <v>51</v>
      </c>
      <c r="AG200" s="16" t="s">
        <v>51</v>
      </c>
    </row>
    <row r="201" spans="1:48" x14ac:dyDescent="0.25">
      <c r="A201" t="s">
        <v>42</v>
      </c>
      <c r="B201" s="15" t="s">
        <v>43</v>
      </c>
      <c r="D201" t="s">
        <v>44</v>
      </c>
      <c r="F201" t="s">
        <v>44</v>
      </c>
      <c r="H201" s="16" t="s">
        <v>1530</v>
      </c>
      <c r="T201" s="16" t="s">
        <v>958</v>
      </c>
      <c r="U201" s="16" t="s">
        <v>959</v>
      </c>
      <c r="V201" s="16" t="s">
        <v>960</v>
      </c>
      <c r="W201" s="16" t="s">
        <v>960</v>
      </c>
      <c r="X201" s="17" t="s">
        <v>961</v>
      </c>
      <c r="Y201" s="18"/>
      <c r="Z201" s="18"/>
      <c r="AA201" s="16" t="s">
        <v>55</v>
      </c>
      <c r="AB201" s="16" t="s">
        <v>265</v>
      </c>
      <c r="AC201" s="16" t="s">
        <v>57</v>
      </c>
      <c r="AD201" s="16" t="s">
        <v>57</v>
      </c>
      <c r="AE201" s="19">
        <v>45133.489825185185</v>
      </c>
      <c r="AF201" s="16" t="s">
        <v>51</v>
      </c>
      <c r="AG201" s="16" t="s">
        <v>51</v>
      </c>
    </row>
    <row r="202" spans="1:48" x14ac:dyDescent="0.25">
      <c r="A202" t="s">
        <v>42</v>
      </c>
      <c r="B202" s="15" t="s">
        <v>43</v>
      </c>
      <c r="D202" t="s">
        <v>44</v>
      </c>
      <c r="F202" t="s">
        <v>44</v>
      </c>
      <c r="H202" s="16" t="s">
        <v>1530</v>
      </c>
      <c r="S202" t="s">
        <v>77</v>
      </c>
      <c r="T202" s="16" t="s">
        <v>962</v>
      </c>
      <c r="U202" s="16" t="s">
        <v>963</v>
      </c>
      <c r="V202" s="16" t="s">
        <v>964</v>
      </c>
      <c r="W202" s="16" t="s">
        <v>964</v>
      </c>
      <c r="X202" s="17" t="s">
        <v>965</v>
      </c>
      <c r="Y202" s="18" t="s">
        <v>965</v>
      </c>
      <c r="Z202" s="18" t="s">
        <v>965</v>
      </c>
      <c r="AA202" s="16" t="s">
        <v>51</v>
      </c>
      <c r="AB202" s="16" t="s">
        <v>51</v>
      </c>
      <c r="AC202" s="16" t="s">
        <v>51</v>
      </c>
      <c r="AD202" s="16" t="s">
        <v>51</v>
      </c>
      <c r="AE202" s="19"/>
      <c r="AF202" s="16" t="s">
        <v>118</v>
      </c>
      <c r="AG202" s="16" t="s">
        <v>119</v>
      </c>
      <c r="AH202" s="16" t="s">
        <v>966</v>
      </c>
      <c r="AI202" s="16" t="s">
        <v>673</v>
      </c>
      <c r="AJ202" s="16" t="s">
        <v>967</v>
      </c>
      <c r="AK202" s="16" t="s">
        <v>452</v>
      </c>
      <c r="AL202" s="16" t="s">
        <v>51</v>
      </c>
      <c r="AM202" s="16" t="s">
        <v>51</v>
      </c>
      <c r="AN202" s="16" t="s">
        <v>51</v>
      </c>
      <c r="AO202" s="16" t="s">
        <v>51</v>
      </c>
      <c r="AP202" s="16" t="s">
        <v>51</v>
      </c>
      <c r="AQ202" s="16" t="s">
        <v>542</v>
      </c>
      <c r="AR202" s="16" t="s">
        <v>968</v>
      </c>
      <c r="AS202" s="16" t="s">
        <v>51</v>
      </c>
      <c r="AT202" s="16" t="s">
        <v>51</v>
      </c>
      <c r="AU202" s="16" t="s">
        <v>969</v>
      </c>
      <c r="AV202" s="16" t="s">
        <v>970</v>
      </c>
    </row>
    <row r="203" spans="1:48" x14ac:dyDescent="0.25">
      <c r="A203" t="s">
        <v>42</v>
      </c>
      <c r="B203" s="15" t="s">
        <v>43</v>
      </c>
      <c r="D203" t="s">
        <v>44</v>
      </c>
      <c r="F203" t="s">
        <v>44</v>
      </c>
      <c r="H203" s="16" t="s">
        <v>1530</v>
      </c>
      <c r="S203" t="s">
        <v>77</v>
      </c>
      <c r="T203" s="16" t="s">
        <v>971</v>
      </c>
      <c r="U203" s="16" t="s">
        <v>972</v>
      </c>
      <c r="V203" s="16" t="s">
        <v>973</v>
      </c>
      <c r="W203" s="16" t="s">
        <v>973</v>
      </c>
      <c r="X203" s="17" t="s">
        <v>974</v>
      </c>
      <c r="Y203" s="18" t="s">
        <v>974</v>
      </c>
      <c r="Z203" s="18" t="s">
        <v>974</v>
      </c>
      <c r="AA203" s="16" t="s">
        <v>51</v>
      </c>
      <c r="AB203" s="16" t="s">
        <v>51</v>
      </c>
      <c r="AC203" s="16" t="s">
        <v>51</v>
      </c>
      <c r="AD203" s="16" t="s">
        <v>51</v>
      </c>
      <c r="AE203" s="19"/>
      <c r="AF203" s="16" t="s">
        <v>118</v>
      </c>
      <c r="AG203" s="16" t="s">
        <v>119</v>
      </c>
      <c r="AH203" s="16" t="s">
        <v>966</v>
      </c>
      <c r="AI203" s="16" t="s">
        <v>673</v>
      </c>
      <c r="AJ203" s="16" t="s">
        <v>967</v>
      </c>
      <c r="AK203" s="16" t="s">
        <v>452</v>
      </c>
      <c r="AL203" s="16" t="s">
        <v>51</v>
      </c>
      <c r="AM203" s="16" t="s">
        <v>51</v>
      </c>
      <c r="AN203" s="16" t="s">
        <v>51</v>
      </c>
      <c r="AO203" s="16" t="s">
        <v>51</v>
      </c>
      <c r="AP203" s="16" t="s">
        <v>51</v>
      </c>
      <c r="AQ203" s="16" t="s">
        <v>542</v>
      </c>
      <c r="AR203" s="16" t="s">
        <v>968</v>
      </c>
      <c r="AS203" s="16" t="s">
        <v>51</v>
      </c>
      <c r="AT203" s="16" t="s">
        <v>51</v>
      </c>
      <c r="AU203" s="16" t="s">
        <v>969</v>
      </c>
      <c r="AV203" s="16" t="s">
        <v>970</v>
      </c>
    </row>
    <row r="204" spans="1:48" x14ac:dyDescent="0.25">
      <c r="A204" t="s">
        <v>42</v>
      </c>
      <c r="B204" s="15" t="s">
        <v>43</v>
      </c>
      <c r="D204" t="s">
        <v>44</v>
      </c>
      <c r="F204" t="s">
        <v>44</v>
      </c>
      <c r="H204" s="16" t="s">
        <v>1530</v>
      </c>
      <c r="S204" t="s">
        <v>77</v>
      </c>
      <c r="T204" s="16" t="s">
        <v>975</v>
      </c>
      <c r="U204" s="16" t="s">
        <v>976</v>
      </c>
      <c r="V204" s="16" t="s">
        <v>977</v>
      </c>
      <c r="W204" s="16" t="s">
        <v>977</v>
      </c>
      <c r="X204" s="17" t="s">
        <v>978</v>
      </c>
      <c r="Y204" s="18" t="s">
        <v>978</v>
      </c>
      <c r="Z204" s="18" t="s">
        <v>978</v>
      </c>
      <c r="AA204" s="16" t="s">
        <v>51</v>
      </c>
      <c r="AB204" s="16" t="s">
        <v>51</v>
      </c>
      <c r="AC204" s="16" t="s">
        <v>51</v>
      </c>
      <c r="AD204" s="16" t="s">
        <v>51</v>
      </c>
      <c r="AE204" s="19"/>
      <c r="AF204" s="16" t="s">
        <v>118</v>
      </c>
      <c r="AG204" s="16" t="s">
        <v>119</v>
      </c>
      <c r="AH204" s="16" t="s">
        <v>966</v>
      </c>
      <c r="AI204" s="16" t="s">
        <v>673</v>
      </c>
      <c r="AJ204" s="16" t="s">
        <v>967</v>
      </c>
      <c r="AK204" s="16" t="s">
        <v>452</v>
      </c>
      <c r="AL204" s="16" t="s">
        <v>51</v>
      </c>
      <c r="AM204" s="16" t="s">
        <v>51</v>
      </c>
      <c r="AN204" s="16" t="s">
        <v>51</v>
      </c>
      <c r="AO204" s="16" t="s">
        <v>51</v>
      </c>
      <c r="AP204" s="16" t="s">
        <v>51</v>
      </c>
      <c r="AQ204" s="16" t="s">
        <v>542</v>
      </c>
      <c r="AR204" s="16" t="s">
        <v>968</v>
      </c>
      <c r="AS204" s="16" t="s">
        <v>51</v>
      </c>
      <c r="AT204" s="16" t="s">
        <v>51</v>
      </c>
      <c r="AU204" s="16" t="s">
        <v>969</v>
      </c>
      <c r="AV204" s="16" t="s">
        <v>970</v>
      </c>
    </row>
    <row r="205" spans="1:48" x14ac:dyDescent="0.25">
      <c r="A205" t="s">
        <v>42</v>
      </c>
      <c r="B205" s="15" t="s">
        <v>43</v>
      </c>
      <c r="D205" t="s">
        <v>44</v>
      </c>
      <c r="F205" t="s">
        <v>44</v>
      </c>
      <c r="H205" s="16" t="s">
        <v>1530</v>
      </c>
      <c r="S205" t="s">
        <v>77</v>
      </c>
      <c r="T205" s="16" t="s">
        <v>979</v>
      </c>
      <c r="U205" s="16" t="s">
        <v>980</v>
      </c>
      <c r="V205" s="16" t="s">
        <v>981</v>
      </c>
      <c r="W205" s="16" t="s">
        <v>981</v>
      </c>
      <c r="X205" s="17" t="s">
        <v>982</v>
      </c>
      <c r="Y205" s="18" t="s">
        <v>982</v>
      </c>
      <c r="Z205" s="18" t="s">
        <v>982</v>
      </c>
      <c r="AA205" s="16" t="s">
        <v>51</v>
      </c>
      <c r="AB205" s="16" t="s">
        <v>51</v>
      </c>
      <c r="AC205" s="16" t="s">
        <v>51</v>
      </c>
      <c r="AD205" s="16" t="s">
        <v>51</v>
      </c>
      <c r="AE205" s="19"/>
      <c r="AF205" s="16" t="s">
        <v>118</v>
      </c>
      <c r="AG205" s="16" t="s">
        <v>119</v>
      </c>
      <c r="AH205" s="16" t="s">
        <v>966</v>
      </c>
      <c r="AI205" s="16" t="s">
        <v>673</v>
      </c>
      <c r="AJ205" s="16" t="s">
        <v>967</v>
      </c>
      <c r="AK205" s="16" t="s">
        <v>452</v>
      </c>
      <c r="AL205" s="16" t="s">
        <v>51</v>
      </c>
      <c r="AM205" s="16" t="s">
        <v>51</v>
      </c>
      <c r="AN205" s="16" t="s">
        <v>51</v>
      </c>
      <c r="AO205" s="16" t="s">
        <v>51</v>
      </c>
      <c r="AP205" s="16" t="s">
        <v>51</v>
      </c>
      <c r="AQ205" s="16" t="s">
        <v>542</v>
      </c>
      <c r="AR205" s="16" t="s">
        <v>968</v>
      </c>
      <c r="AS205" s="16" t="s">
        <v>51</v>
      </c>
      <c r="AT205" s="16" t="s">
        <v>51</v>
      </c>
      <c r="AU205" s="16" t="s">
        <v>969</v>
      </c>
      <c r="AV205" s="16" t="s">
        <v>970</v>
      </c>
    </row>
    <row r="206" spans="1:48" x14ac:dyDescent="0.25">
      <c r="A206" t="s">
        <v>42</v>
      </c>
      <c r="B206" s="15" t="s">
        <v>43</v>
      </c>
      <c r="D206" t="s">
        <v>44</v>
      </c>
      <c r="F206" t="s">
        <v>44</v>
      </c>
      <c r="H206" s="16" t="s">
        <v>1530</v>
      </c>
      <c r="T206" s="16" t="s">
        <v>983</v>
      </c>
      <c r="U206" s="16" t="s">
        <v>984</v>
      </c>
      <c r="V206" s="16" t="s">
        <v>985</v>
      </c>
      <c r="W206" s="16" t="s">
        <v>985</v>
      </c>
      <c r="X206" s="17" t="s">
        <v>986</v>
      </c>
      <c r="Y206" s="18"/>
      <c r="Z206" s="18"/>
      <c r="AA206" s="16" t="s">
        <v>131</v>
      </c>
      <c r="AB206" s="16" t="s">
        <v>132</v>
      </c>
      <c r="AC206" s="16" t="s">
        <v>82</v>
      </c>
      <c r="AD206" s="16" t="s">
        <v>82</v>
      </c>
      <c r="AE206" s="19">
        <v>45045.518135625003</v>
      </c>
      <c r="AF206" s="16" t="s">
        <v>51</v>
      </c>
      <c r="AG206" s="16" t="s">
        <v>51</v>
      </c>
    </row>
    <row r="207" spans="1:48" x14ac:dyDescent="0.25">
      <c r="A207" t="s">
        <v>42</v>
      </c>
      <c r="B207" s="15" t="s">
        <v>43</v>
      </c>
      <c r="D207" t="s">
        <v>44</v>
      </c>
      <c r="F207" t="s">
        <v>44</v>
      </c>
      <c r="H207" s="16" t="s">
        <v>1530</v>
      </c>
      <c r="T207" s="16" t="s">
        <v>987</v>
      </c>
      <c r="U207" s="16" t="s">
        <v>988</v>
      </c>
      <c r="V207" s="16" t="s">
        <v>989</v>
      </c>
      <c r="W207" s="16" t="s">
        <v>989</v>
      </c>
      <c r="X207" s="17" t="s">
        <v>990</v>
      </c>
      <c r="Y207" s="18"/>
      <c r="Z207" s="18"/>
      <c r="AA207" s="16" t="s">
        <v>49</v>
      </c>
      <c r="AB207" s="16" t="s">
        <v>50</v>
      </c>
      <c r="AC207" s="16" t="s">
        <v>49</v>
      </c>
      <c r="AD207" s="16" t="s">
        <v>49</v>
      </c>
      <c r="AE207" s="19">
        <v>44844.515910312497</v>
      </c>
      <c r="AF207" s="16" t="s">
        <v>51</v>
      </c>
      <c r="AG207" s="16" t="s">
        <v>51</v>
      </c>
    </row>
    <row r="208" spans="1:48" x14ac:dyDescent="0.25">
      <c r="A208" t="s">
        <v>42</v>
      </c>
      <c r="B208" s="15" t="s">
        <v>43</v>
      </c>
      <c r="D208" t="s">
        <v>44</v>
      </c>
      <c r="F208" t="s">
        <v>44</v>
      </c>
      <c r="H208" s="16" t="s">
        <v>1530</v>
      </c>
      <c r="T208" s="16" t="s">
        <v>991</v>
      </c>
      <c r="U208" s="16" t="s">
        <v>992</v>
      </c>
      <c r="V208" s="16" t="s">
        <v>993</v>
      </c>
      <c r="W208" s="16" t="s">
        <v>993</v>
      </c>
      <c r="X208" s="17" t="s">
        <v>994</v>
      </c>
      <c r="Y208" s="18"/>
      <c r="Z208" s="18"/>
      <c r="AA208" s="16" t="s">
        <v>49</v>
      </c>
      <c r="AB208" s="16" t="s">
        <v>50</v>
      </c>
      <c r="AC208" s="16" t="s">
        <v>49</v>
      </c>
      <c r="AD208" s="16" t="s">
        <v>49</v>
      </c>
      <c r="AE208" s="19">
        <v>45161.595984097221</v>
      </c>
      <c r="AF208" s="16" t="s">
        <v>51</v>
      </c>
      <c r="AG208" s="16" t="s">
        <v>51</v>
      </c>
    </row>
    <row r="209" spans="1:33" x14ac:dyDescent="0.25">
      <c r="A209" t="s">
        <v>42</v>
      </c>
      <c r="B209" s="15" t="s">
        <v>43</v>
      </c>
      <c r="D209" t="s">
        <v>44</v>
      </c>
      <c r="F209" t="s">
        <v>44</v>
      </c>
      <c r="H209" s="16" t="s">
        <v>1530</v>
      </c>
      <c r="T209" s="16" t="s">
        <v>995</v>
      </c>
      <c r="U209" s="16" t="s">
        <v>996</v>
      </c>
      <c r="V209" s="16" t="s">
        <v>997</v>
      </c>
      <c r="W209" s="16" t="s">
        <v>997</v>
      </c>
      <c r="X209" s="17" t="s">
        <v>998</v>
      </c>
      <c r="Y209" s="18"/>
      <c r="Z209" s="18"/>
      <c r="AA209" s="16" t="s">
        <v>49</v>
      </c>
      <c r="AB209" s="16" t="s">
        <v>132</v>
      </c>
      <c r="AC209" s="16" t="s">
        <v>82</v>
      </c>
      <c r="AD209" s="16" t="s">
        <v>82</v>
      </c>
      <c r="AE209" s="19">
        <v>45152.647014120368</v>
      </c>
      <c r="AF209" s="16" t="s">
        <v>51</v>
      </c>
      <c r="AG209" s="16" t="s">
        <v>51</v>
      </c>
    </row>
    <row r="210" spans="1:33" x14ac:dyDescent="0.25">
      <c r="A210" t="s">
        <v>42</v>
      </c>
      <c r="B210" s="15" t="s">
        <v>43</v>
      </c>
      <c r="D210" t="s">
        <v>44</v>
      </c>
      <c r="F210" t="s">
        <v>44</v>
      </c>
      <c r="H210" s="16" t="s">
        <v>1530</v>
      </c>
      <c r="T210" s="16" t="s">
        <v>999</v>
      </c>
      <c r="U210" s="16" t="s">
        <v>1000</v>
      </c>
      <c r="V210" s="16" t="s">
        <v>1001</v>
      </c>
      <c r="W210" s="16" t="s">
        <v>1001</v>
      </c>
      <c r="X210" s="17" t="s">
        <v>1002</v>
      </c>
      <c r="Y210" s="18"/>
      <c r="Z210" s="18"/>
      <c r="AA210" s="16" t="s">
        <v>49</v>
      </c>
      <c r="AB210" s="16" t="s">
        <v>50</v>
      </c>
      <c r="AC210" s="16" t="s">
        <v>49</v>
      </c>
      <c r="AD210" s="16" t="s">
        <v>49</v>
      </c>
      <c r="AE210" s="19">
        <v>44849.476481076388</v>
      </c>
      <c r="AF210" s="16" t="s">
        <v>51</v>
      </c>
      <c r="AG210" s="16" t="s">
        <v>51</v>
      </c>
    </row>
    <row r="211" spans="1:33" x14ac:dyDescent="0.25">
      <c r="A211" t="s">
        <v>42</v>
      </c>
      <c r="B211" s="15" t="s">
        <v>43</v>
      </c>
      <c r="D211" t="s">
        <v>44</v>
      </c>
      <c r="F211" t="s">
        <v>44</v>
      </c>
      <c r="H211" s="16" t="s">
        <v>1530</v>
      </c>
      <c r="T211" s="16" t="s">
        <v>1003</v>
      </c>
      <c r="U211" s="16" t="s">
        <v>1004</v>
      </c>
      <c r="V211" s="16" t="s">
        <v>1005</v>
      </c>
      <c r="W211" s="16" t="s">
        <v>1005</v>
      </c>
      <c r="X211" s="17" t="s">
        <v>1006</v>
      </c>
      <c r="Y211" s="18"/>
      <c r="Z211" s="18"/>
      <c r="AA211" s="16" t="s">
        <v>49</v>
      </c>
      <c r="AB211" s="16" t="s">
        <v>50</v>
      </c>
      <c r="AC211" s="16" t="s">
        <v>49</v>
      </c>
      <c r="AD211" s="16" t="s">
        <v>49</v>
      </c>
      <c r="AE211" s="19">
        <v>44844.515634016207</v>
      </c>
      <c r="AF211" s="16" t="s">
        <v>51</v>
      </c>
      <c r="AG211" s="16" t="s">
        <v>51</v>
      </c>
    </row>
    <row r="212" spans="1:33" x14ac:dyDescent="0.25">
      <c r="A212" t="s">
        <v>42</v>
      </c>
      <c r="B212" s="15" t="s">
        <v>43</v>
      </c>
      <c r="D212" t="s">
        <v>44</v>
      </c>
      <c r="F212" t="s">
        <v>44</v>
      </c>
      <c r="H212" s="16" t="s">
        <v>1530</v>
      </c>
      <c r="T212" s="16" t="s">
        <v>1007</v>
      </c>
      <c r="U212" s="16" t="s">
        <v>1008</v>
      </c>
      <c r="V212" s="16" t="s">
        <v>1009</v>
      </c>
      <c r="W212" s="16" t="s">
        <v>1009</v>
      </c>
      <c r="X212" s="17" t="s">
        <v>1010</v>
      </c>
      <c r="Y212" s="18"/>
      <c r="Z212" s="18"/>
      <c r="AA212" s="16" t="s">
        <v>49</v>
      </c>
      <c r="AB212" s="16" t="s">
        <v>50</v>
      </c>
      <c r="AC212" s="16" t="s">
        <v>49</v>
      </c>
      <c r="AD212" s="16" t="s">
        <v>49</v>
      </c>
      <c r="AE212" s="19">
        <v>44844.51640659722</v>
      </c>
      <c r="AF212" s="16" t="s">
        <v>51</v>
      </c>
      <c r="AG212" s="16" t="s">
        <v>51</v>
      </c>
    </row>
    <row r="213" spans="1:33" x14ac:dyDescent="0.25">
      <c r="A213" t="s">
        <v>42</v>
      </c>
      <c r="B213" s="15" t="s">
        <v>43</v>
      </c>
      <c r="D213" t="s">
        <v>44</v>
      </c>
      <c r="F213" t="s">
        <v>44</v>
      </c>
      <c r="H213" s="16" t="s">
        <v>1530</v>
      </c>
      <c r="T213" s="16" t="s">
        <v>1011</v>
      </c>
      <c r="U213" s="16" t="s">
        <v>1012</v>
      </c>
      <c r="V213" s="16" t="s">
        <v>1013</v>
      </c>
      <c r="W213" s="16" t="s">
        <v>1013</v>
      </c>
      <c r="X213" s="17" t="s">
        <v>1014</v>
      </c>
      <c r="Y213" s="18"/>
      <c r="Z213" s="18"/>
      <c r="AA213" s="16" t="s">
        <v>49</v>
      </c>
      <c r="AB213" s="16" t="s">
        <v>50</v>
      </c>
      <c r="AC213" s="16" t="s">
        <v>49</v>
      </c>
      <c r="AD213" s="16" t="s">
        <v>49</v>
      </c>
      <c r="AE213" s="19">
        <v>44844.516707569448</v>
      </c>
      <c r="AF213" s="16" t="s">
        <v>51</v>
      </c>
      <c r="AG213" s="16" t="s">
        <v>51</v>
      </c>
    </row>
    <row r="214" spans="1:33" x14ac:dyDescent="0.25">
      <c r="A214" t="s">
        <v>42</v>
      </c>
      <c r="B214" s="15" t="s">
        <v>43</v>
      </c>
      <c r="D214" t="s">
        <v>44</v>
      </c>
      <c r="F214" t="s">
        <v>44</v>
      </c>
      <c r="H214" s="16" t="s">
        <v>1530</v>
      </c>
      <c r="T214" s="16" t="s">
        <v>1015</v>
      </c>
      <c r="U214" s="16" t="s">
        <v>1016</v>
      </c>
      <c r="V214" s="16" t="s">
        <v>1017</v>
      </c>
      <c r="W214" s="16" t="s">
        <v>1017</v>
      </c>
      <c r="X214" s="17" t="s">
        <v>1018</v>
      </c>
      <c r="Y214" s="18"/>
      <c r="Z214" s="18"/>
      <c r="AA214" s="16" t="s">
        <v>49</v>
      </c>
      <c r="AB214" s="16" t="s">
        <v>50</v>
      </c>
      <c r="AC214" s="16" t="s">
        <v>49</v>
      </c>
      <c r="AD214" s="16" t="s">
        <v>49</v>
      </c>
      <c r="AE214" s="19">
        <v>44844.516705555558</v>
      </c>
      <c r="AF214" s="16" t="s">
        <v>51</v>
      </c>
      <c r="AG214" s="16" t="s">
        <v>51</v>
      </c>
    </row>
    <row r="215" spans="1:33" x14ac:dyDescent="0.25">
      <c r="A215" t="s">
        <v>42</v>
      </c>
      <c r="B215" s="15" t="s">
        <v>43</v>
      </c>
      <c r="D215" t="s">
        <v>44</v>
      </c>
      <c r="F215" t="s">
        <v>44</v>
      </c>
      <c r="H215" s="16" t="s">
        <v>1530</v>
      </c>
      <c r="T215" s="16" t="s">
        <v>1019</v>
      </c>
      <c r="U215" s="16" t="s">
        <v>1020</v>
      </c>
      <c r="V215" s="16" t="s">
        <v>1021</v>
      </c>
      <c r="W215" s="16" t="s">
        <v>1021</v>
      </c>
      <c r="X215" s="17" t="s">
        <v>1022</v>
      </c>
      <c r="Y215" s="18"/>
      <c r="Z215" s="18"/>
      <c r="AA215" s="16" t="s">
        <v>49</v>
      </c>
      <c r="AB215" s="16" t="s">
        <v>50</v>
      </c>
      <c r="AC215" s="16" t="s">
        <v>49</v>
      </c>
      <c r="AD215" s="16" t="s">
        <v>49</v>
      </c>
      <c r="AE215" s="19">
        <v>44844.5167024537</v>
      </c>
      <c r="AF215" s="16" t="s">
        <v>51</v>
      </c>
      <c r="AG215" s="16" t="s">
        <v>51</v>
      </c>
    </row>
    <row r="216" spans="1:33" x14ac:dyDescent="0.25">
      <c r="A216" t="s">
        <v>42</v>
      </c>
      <c r="B216" s="15" t="s">
        <v>43</v>
      </c>
      <c r="D216" t="s">
        <v>44</v>
      </c>
      <c r="F216" t="s">
        <v>44</v>
      </c>
      <c r="H216" s="16" t="s">
        <v>1530</v>
      </c>
      <c r="T216" s="16" t="s">
        <v>1023</v>
      </c>
      <c r="U216" s="16" t="s">
        <v>1024</v>
      </c>
      <c r="V216" s="16" t="s">
        <v>1025</v>
      </c>
      <c r="W216" s="16" t="s">
        <v>1025</v>
      </c>
      <c r="X216" s="17" t="s">
        <v>1026</v>
      </c>
      <c r="Y216" s="18"/>
      <c r="Z216" s="18"/>
      <c r="AA216" s="16" t="s">
        <v>131</v>
      </c>
      <c r="AB216" s="16" t="s">
        <v>132</v>
      </c>
      <c r="AC216" s="16" t="s">
        <v>82</v>
      </c>
      <c r="AD216" s="16" t="s">
        <v>82</v>
      </c>
      <c r="AE216" s="19">
        <v>45188.339639386577</v>
      </c>
      <c r="AF216" s="16" t="s">
        <v>51</v>
      </c>
      <c r="AG216" s="16" t="s">
        <v>51</v>
      </c>
    </row>
    <row r="217" spans="1:33" x14ac:dyDescent="0.25">
      <c r="A217" t="s">
        <v>42</v>
      </c>
      <c r="B217" s="15" t="s">
        <v>43</v>
      </c>
      <c r="D217" t="s">
        <v>44</v>
      </c>
      <c r="F217" t="s">
        <v>44</v>
      </c>
      <c r="H217" s="16" t="s">
        <v>1530</v>
      </c>
      <c r="T217" s="16" t="s">
        <v>1027</v>
      </c>
      <c r="U217" s="16" t="s">
        <v>1028</v>
      </c>
      <c r="V217" s="16" t="s">
        <v>1029</v>
      </c>
      <c r="W217" s="16" t="s">
        <v>1029</v>
      </c>
      <c r="X217" s="17" t="s">
        <v>1030</v>
      </c>
      <c r="Y217" s="18"/>
      <c r="Z217" s="18"/>
      <c r="AA217" s="16" t="s">
        <v>131</v>
      </c>
      <c r="AB217" s="16" t="s">
        <v>132</v>
      </c>
      <c r="AC217" s="16" t="s">
        <v>82</v>
      </c>
      <c r="AD217" s="16" t="s">
        <v>82</v>
      </c>
      <c r="AE217" s="19">
        <v>45188.339643877312</v>
      </c>
      <c r="AF217" s="16" t="s">
        <v>51</v>
      </c>
      <c r="AG217" s="16" t="s">
        <v>51</v>
      </c>
    </row>
    <row r="218" spans="1:33" x14ac:dyDescent="0.25">
      <c r="A218" t="s">
        <v>42</v>
      </c>
      <c r="B218" s="15" t="s">
        <v>43</v>
      </c>
      <c r="D218" t="s">
        <v>44</v>
      </c>
      <c r="F218" t="s">
        <v>44</v>
      </c>
      <c r="H218" s="16" t="s">
        <v>1530</v>
      </c>
      <c r="T218" s="16" t="s">
        <v>1031</v>
      </c>
      <c r="U218" s="16" t="s">
        <v>1032</v>
      </c>
      <c r="V218" s="16" t="s">
        <v>1033</v>
      </c>
      <c r="W218" s="16" t="s">
        <v>1033</v>
      </c>
      <c r="X218" s="17" t="s">
        <v>1034</v>
      </c>
      <c r="Y218" s="18"/>
      <c r="Z218" s="18"/>
      <c r="AA218" s="16" t="s">
        <v>49</v>
      </c>
      <c r="AB218" s="16" t="s">
        <v>50</v>
      </c>
      <c r="AC218" s="16" t="s">
        <v>49</v>
      </c>
      <c r="AD218" s="16" t="s">
        <v>49</v>
      </c>
      <c r="AE218" s="19">
        <v>44860.452735486113</v>
      </c>
      <c r="AF218" s="16" t="s">
        <v>51</v>
      </c>
      <c r="AG218" s="16" t="s">
        <v>51</v>
      </c>
    </row>
    <row r="219" spans="1:33" x14ac:dyDescent="0.25">
      <c r="A219" t="s">
        <v>42</v>
      </c>
      <c r="B219" s="15" t="s">
        <v>43</v>
      </c>
      <c r="D219" t="s">
        <v>44</v>
      </c>
      <c r="F219" t="s">
        <v>44</v>
      </c>
      <c r="H219" s="16" t="s">
        <v>1530</v>
      </c>
      <c r="T219" s="16" t="s">
        <v>1035</v>
      </c>
      <c r="U219" s="16" t="s">
        <v>1036</v>
      </c>
      <c r="V219" s="16" t="s">
        <v>1037</v>
      </c>
      <c r="W219" s="16" t="s">
        <v>1037</v>
      </c>
      <c r="X219" s="17" t="s">
        <v>1038</v>
      </c>
      <c r="Y219" s="18"/>
      <c r="Z219" s="18"/>
      <c r="AA219" s="16" t="s">
        <v>131</v>
      </c>
      <c r="AB219" s="16" t="s">
        <v>132</v>
      </c>
      <c r="AC219" s="16" t="s">
        <v>82</v>
      </c>
      <c r="AD219" s="16" t="s">
        <v>82</v>
      </c>
      <c r="AE219" s="19">
        <v>45188.339650821756</v>
      </c>
      <c r="AF219" s="16" t="s">
        <v>51</v>
      </c>
      <c r="AG219" s="16" t="s">
        <v>51</v>
      </c>
    </row>
    <row r="220" spans="1:33" x14ac:dyDescent="0.25">
      <c r="A220" t="s">
        <v>42</v>
      </c>
      <c r="B220" s="15" t="s">
        <v>43</v>
      </c>
      <c r="D220" t="s">
        <v>44</v>
      </c>
      <c r="F220" t="s">
        <v>44</v>
      </c>
      <c r="H220" s="16" t="s">
        <v>1530</v>
      </c>
      <c r="T220" s="16" t="s">
        <v>1039</v>
      </c>
      <c r="U220" s="16" t="s">
        <v>1040</v>
      </c>
      <c r="V220" s="16" t="s">
        <v>1041</v>
      </c>
      <c r="W220" s="16" t="s">
        <v>1041</v>
      </c>
      <c r="X220" s="17" t="s">
        <v>1042</v>
      </c>
      <c r="Y220" s="18"/>
      <c r="Z220" s="18"/>
      <c r="AA220" s="16" t="s">
        <v>420</v>
      </c>
      <c r="AB220" s="16" t="s">
        <v>421</v>
      </c>
      <c r="AC220" s="16" t="s">
        <v>420</v>
      </c>
      <c r="AD220" s="16" t="s">
        <v>420</v>
      </c>
      <c r="AE220" s="19">
        <v>45268.620776678239</v>
      </c>
      <c r="AF220" s="16" t="s">
        <v>51</v>
      </c>
      <c r="AG220" s="16" t="s">
        <v>51</v>
      </c>
    </row>
    <row r="221" spans="1:33" x14ac:dyDescent="0.25">
      <c r="A221" t="s">
        <v>42</v>
      </c>
      <c r="B221" s="15" t="s">
        <v>43</v>
      </c>
      <c r="D221" t="s">
        <v>44</v>
      </c>
      <c r="F221" t="s">
        <v>44</v>
      </c>
      <c r="H221" s="16" t="s">
        <v>1530</v>
      </c>
      <c r="T221" s="16" t="s">
        <v>1043</v>
      </c>
      <c r="U221" s="16" t="s">
        <v>1044</v>
      </c>
      <c r="V221" s="16" t="s">
        <v>1045</v>
      </c>
      <c r="W221" s="16" t="s">
        <v>1045</v>
      </c>
      <c r="X221" s="17" t="s">
        <v>1046</v>
      </c>
      <c r="Y221" s="18"/>
      <c r="Z221" s="18"/>
      <c r="AA221" s="16" t="s">
        <v>49</v>
      </c>
      <c r="AB221" s="16" t="s">
        <v>50</v>
      </c>
      <c r="AC221" s="16" t="s">
        <v>49</v>
      </c>
      <c r="AD221" s="16" t="s">
        <v>49</v>
      </c>
      <c r="AE221" s="19">
        <v>44844.515968217594</v>
      </c>
      <c r="AF221" s="16" t="s">
        <v>51</v>
      </c>
      <c r="AG221" s="16" t="s">
        <v>51</v>
      </c>
    </row>
    <row r="222" spans="1:33" x14ac:dyDescent="0.25">
      <c r="A222" t="s">
        <v>42</v>
      </c>
      <c r="B222" s="15" t="s">
        <v>43</v>
      </c>
      <c r="D222" t="s">
        <v>44</v>
      </c>
      <c r="F222" t="s">
        <v>44</v>
      </c>
      <c r="H222" s="16" t="s">
        <v>1530</v>
      </c>
      <c r="T222" s="16" t="s">
        <v>1047</v>
      </c>
      <c r="U222" s="16" t="s">
        <v>1048</v>
      </c>
      <c r="V222" s="16" t="s">
        <v>1049</v>
      </c>
      <c r="W222" s="16" t="s">
        <v>1049</v>
      </c>
      <c r="X222" s="17" t="s">
        <v>1050</v>
      </c>
      <c r="Y222" s="18"/>
      <c r="Z222" s="18"/>
      <c r="AA222" s="16" t="s">
        <v>49</v>
      </c>
      <c r="AB222" s="16" t="s">
        <v>50</v>
      </c>
      <c r="AC222" s="16" t="s">
        <v>49</v>
      </c>
      <c r="AD222" s="16" t="s">
        <v>49</v>
      </c>
      <c r="AE222" s="19">
        <v>44844.516972893522</v>
      </c>
      <c r="AF222" s="16" t="s">
        <v>51</v>
      </c>
      <c r="AG222" s="16" t="s">
        <v>51</v>
      </c>
    </row>
    <row r="223" spans="1:33" x14ac:dyDescent="0.25">
      <c r="A223" t="s">
        <v>42</v>
      </c>
      <c r="B223" s="15" t="s">
        <v>43</v>
      </c>
      <c r="D223" t="s">
        <v>44</v>
      </c>
      <c r="F223" t="s">
        <v>44</v>
      </c>
      <c r="H223" s="16" t="s">
        <v>1530</v>
      </c>
      <c r="T223" s="16" t="s">
        <v>1051</v>
      </c>
      <c r="U223" s="16" t="s">
        <v>1052</v>
      </c>
      <c r="V223" s="16" t="s">
        <v>1053</v>
      </c>
      <c r="W223" s="16" t="s">
        <v>1053</v>
      </c>
      <c r="X223" s="17" t="s">
        <v>1054</v>
      </c>
      <c r="Y223" s="18"/>
      <c r="Z223" s="18"/>
      <c r="AA223" s="16" t="s">
        <v>49</v>
      </c>
      <c r="AB223" s="16" t="s">
        <v>50</v>
      </c>
      <c r="AC223" s="16" t="s">
        <v>49</v>
      </c>
      <c r="AD223" s="16" t="s">
        <v>49</v>
      </c>
      <c r="AE223" s="19">
        <v>44844.515668113425</v>
      </c>
      <c r="AF223" s="16" t="s">
        <v>51</v>
      </c>
      <c r="AG223" s="16" t="s">
        <v>51</v>
      </c>
    </row>
    <row r="224" spans="1:33" x14ac:dyDescent="0.25">
      <c r="A224" t="s">
        <v>42</v>
      </c>
      <c r="B224" s="15" t="s">
        <v>43</v>
      </c>
      <c r="D224" t="s">
        <v>44</v>
      </c>
      <c r="F224" t="s">
        <v>44</v>
      </c>
      <c r="H224" s="16" t="s">
        <v>1530</v>
      </c>
      <c r="T224" s="16" t="s">
        <v>1055</v>
      </c>
      <c r="U224" s="16" t="s">
        <v>1056</v>
      </c>
      <c r="V224" s="16" t="s">
        <v>1057</v>
      </c>
      <c r="W224" s="16" t="s">
        <v>1057</v>
      </c>
      <c r="X224" s="17" t="s">
        <v>1058</v>
      </c>
      <c r="Y224" s="18"/>
      <c r="Z224" s="18"/>
      <c r="AA224" s="16" t="s">
        <v>49</v>
      </c>
      <c r="AB224" s="16" t="s">
        <v>50</v>
      </c>
      <c r="AC224" s="16" t="s">
        <v>49</v>
      </c>
      <c r="AD224" s="16" t="s">
        <v>49</v>
      </c>
      <c r="AE224" s="19">
        <v>45208.643362939816</v>
      </c>
      <c r="AF224" s="16" t="s">
        <v>51</v>
      </c>
      <c r="AG224" s="16" t="s">
        <v>51</v>
      </c>
    </row>
    <row r="225" spans="1:48" x14ac:dyDescent="0.25">
      <c r="A225" t="s">
        <v>42</v>
      </c>
      <c r="B225" s="15" t="s">
        <v>43</v>
      </c>
      <c r="D225" t="s">
        <v>44</v>
      </c>
      <c r="F225" t="s">
        <v>44</v>
      </c>
      <c r="H225" s="16" t="s">
        <v>1530</v>
      </c>
      <c r="T225" s="16" t="s">
        <v>1059</v>
      </c>
      <c r="U225" s="16" t="s">
        <v>1060</v>
      </c>
      <c r="V225" s="16" t="s">
        <v>1061</v>
      </c>
      <c r="W225" s="16" t="s">
        <v>1061</v>
      </c>
      <c r="X225" s="17" t="s">
        <v>1062</v>
      </c>
      <c r="Y225" s="18"/>
      <c r="Z225" s="18"/>
      <c r="AA225" s="16" t="s">
        <v>55</v>
      </c>
      <c r="AB225" s="16" t="s">
        <v>56</v>
      </c>
      <c r="AC225" s="16" t="s">
        <v>57</v>
      </c>
      <c r="AD225" s="16" t="s">
        <v>57</v>
      </c>
      <c r="AE225" s="19">
        <v>45080.690792951391</v>
      </c>
      <c r="AF225" s="16" t="s">
        <v>51</v>
      </c>
      <c r="AG225" s="16" t="s">
        <v>51</v>
      </c>
    </row>
    <row r="226" spans="1:48" x14ac:dyDescent="0.25">
      <c r="A226" t="s">
        <v>42</v>
      </c>
      <c r="B226" s="15" t="s">
        <v>43</v>
      </c>
      <c r="D226" t="s">
        <v>44</v>
      </c>
      <c r="F226" t="s">
        <v>44</v>
      </c>
      <c r="H226" s="16" t="s">
        <v>1530</v>
      </c>
      <c r="T226" s="16" t="s">
        <v>1063</v>
      </c>
      <c r="U226" s="16" t="s">
        <v>1064</v>
      </c>
      <c r="V226" s="16" t="s">
        <v>1065</v>
      </c>
      <c r="W226" s="16" t="s">
        <v>1065</v>
      </c>
      <c r="X226" s="17" t="s">
        <v>1066</v>
      </c>
      <c r="Y226" s="18"/>
      <c r="Z226" s="18"/>
      <c r="AA226" s="16" t="s">
        <v>55</v>
      </c>
      <c r="AB226" s="16" t="s">
        <v>56</v>
      </c>
      <c r="AC226" s="16" t="s">
        <v>57</v>
      </c>
      <c r="AD226" s="16" t="s">
        <v>57</v>
      </c>
      <c r="AE226" s="19">
        <v>45294.656819687501</v>
      </c>
      <c r="AF226" s="16" t="s">
        <v>51</v>
      </c>
      <c r="AG226" s="16" t="s">
        <v>51</v>
      </c>
    </row>
    <row r="227" spans="1:48" x14ac:dyDescent="0.25">
      <c r="A227" t="s">
        <v>42</v>
      </c>
      <c r="B227" s="15" t="s">
        <v>43</v>
      </c>
      <c r="D227" t="s">
        <v>44</v>
      </c>
      <c r="F227" t="s">
        <v>44</v>
      </c>
      <c r="H227" s="16" t="s">
        <v>1530</v>
      </c>
      <c r="T227" s="16" t="s">
        <v>1067</v>
      </c>
      <c r="U227" s="16" t="s">
        <v>1068</v>
      </c>
      <c r="V227" s="16" t="s">
        <v>1069</v>
      </c>
      <c r="W227" s="16" t="s">
        <v>1069</v>
      </c>
      <c r="X227" s="17" t="s">
        <v>1069</v>
      </c>
      <c r="Y227" s="18"/>
      <c r="Z227" s="18"/>
      <c r="AA227" s="16" t="s">
        <v>131</v>
      </c>
      <c r="AB227" s="16" t="s">
        <v>132</v>
      </c>
      <c r="AC227" s="16" t="s">
        <v>82</v>
      </c>
      <c r="AD227" s="16" t="s">
        <v>82</v>
      </c>
      <c r="AE227" s="19">
        <v>45303.484847534724</v>
      </c>
      <c r="AF227" s="16" t="s">
        <v>51</v>
      </c>
      <c r="AG227" s="16" t="s">
        <v>51</v>
      </c>
    </row>
    <row r="228" spans="1:48" x14ac:dyDescent="0.25">
      <c r="A228" t="s">
        <v>42</v>
      </c>
      <c r="B228" s="15" t="s">
        <v>43</v>
      </c>
      <c r="D228" t="s">
        <v>44</v>
      </c>
      <c r="F228" t="s">
        <v>44</v>
      </c>
      <c r="H228" s="16" t="s">
        <v>1530</v>
      </c>
      <c r="T228" s="16" t="s">
        <v>1070</v>
      </c>
      <c r="U228" s="16" t="s">
        <v>1071</v>
      </c>
      <c r="V228" s="16" t="s">
        <v>1072</v>
      </c>
      <c r="W228" s="16" t="s">
        <v>1072</v>
      </c>
      <c r="X228" s="17" t="s">
        <v>1073</v>
      </c>
      <c r="Y228" s="18"/>
      <c r="Z228" s="18"/>
      <c r="AA228" s="16" t="s">
        <v>55</v>
      </c>
      <c r="AB228" s="16" t="s">
        <v>56</v>
      </c>
      <c r="AC228" s="16" t="s">
        <v>57</v>
      </c>
      <c r="AD228" s="16" t="s">
        <v>57</v>
      </c>
      <c r="AE228" s="19">
        <v>45287.45289</v>
      </c>
      <c r="AF228" s="16" t="s">
        <v>51</v>
      </c>
      <c r="AG228" s="16" t="s">
        <v>51</v>
      </c>
    </row>
    <row r="229" spans="1:48" x14ac:dyDescent="0.25">
      <c r="A229" t="s">
        <v>42</v>
      </c>
      <c r="B229" s="15" t="s">
        <v>43</v>
      </c>
      <c r="D229" t="s">
        <v>44</v>
      </c>
      <c r="F229" t="s">
        <v>44</v>
      </c>
      <c r="H229" s="16" t="s">
        <v>1530</v>
      </c>
      <c r="T229" s="16" t="s">
        <v>1074</v>
      </c>
      <c r="U229" s="16" t="s">
        <v>1075</v>
      </c>
      <c r="V229" s="16" t="s">
        <v>1076</v>
      </c>
      <c r="W229" s="16" t="s">
        <v>1076</v>
      </c>
      <c r="X229" s="17" t="s">
        <v>1077</v>
      </c>
      <c r="Y229" s="18"/>
      <c r="Z229" s="18"/>
      <c r="AA229" s="16" t="s">
        <v>55</v>
      </c>
      <c r="AB229" s="16" t="s">
        <v>56</v>
      </c>
      <c r="AC229" s="16" t="s">
        <v>57</v>
      </c>
      <c r="AD229" s="16" t="s">
        <v>57</v>
      </c>
      <c r="AE229" s="19">
        <v>44909.401025439816</v>
      </c>
      <c r="AF229" s="16" t="s">
        <v>51</v>
      </c>
      <c r="AG229" s="16" t="s">
        <v>51</v>
      </c>
    </row>
    <row r="230" spans="1:48" x14ac:dyDescent="0.25">
      <c r="A230" t="s">
        <v>42</v>
      </c>
      <c r="B230" s="15" t="s">
        <v>43</v>
      </c>
      <c r="D230" t="s">
        <v>44</v>
      </c>
      <c r="F230" t="s">
        <v>44</v>
      </c>
      <c r="H230" s="16" t="s">
        <v>1530</v>
      </c>
      <c r="T230" s="16" t="s">
        <v>1078</v>
      </c>
      <c r="U230" s="16" t="s">
        <v>1079</v>
      </c>
      <c r="V230" s="16" t="s">
        <v>1080</v>
      </c>
      <c r="W230" s="16" t="s">
        <v>1080</v>
      </c>
      <c r="X230" s="17" t="s">
        <v>1081</v>
      </c>
      <c r="Y230" s="18"/>
      <c r="Z230" s="18"/>
      <c r="AA230" s="16" t="s">
        <v>1082</v>
      </c>
      <c r="AB230" s="16" t="s">
        <v>1083</v>
      </c>
      <c r="AC230" s="16" t="s">
        <v>1084</v>
      </c>
      <c r="AD230" s="16" t="s">
        <v>1084</v>
      </c>
      <c r="AE230" s="19">
        <v>44943.659495150459</v>
      </c>
      <c r="AF230" s="16" t="s">
        <v>51</v>
      </c>
      <c r="AG230" s="16" t="s">
        <v>51</v>
      </c>
    </row>
    <row r="231" spans="1:48" x14ac:dyDescent="0.25">
      <c r="A231" t="s">
        <v>42</v>
      </c>
      <c r="B231" s="15" t="s">
        <v>43</v>
      </c>
      <c r="D231" t="s">
        <v>44</v>
      </c>
      <c r="F231" t="s">
        <v>44</v>
      </c>
      <c r="H231" s="16" t="s">
        <v>1530</v>
      </c>
      <c r="T231" s="16" t="s">
        <v>1085</v>
      </c>
      <c r="U231" s="16" t="s">
        <v>1086</v>
      </c>
      <c r="V231" s="16" t="s">
        <v>1087</v>
      </c>
      <c r="W231" s="16" t="s">
        <v>1087</v>
      </c>
      <c r="X231" s="17" t="s">
        <v>1088</v>
      </c>
      <c r="Y231" s="18"/>
      <c r="Z231" s="18"/>
      <c r="AA231" s="16" t="s">
        <v>49</v>
      </c>
      <c r="AB231" s="16" t="s">
        <v>50</v>
      </c>
      <c r="AC231" s="16" t="s">
        <v>49</v>
      </c>
      <c r="AD231" s="16" t="s">
        <v>49</v>
      </c>
      <c r="AE231" s="19">
        <v>44844.514955115737</v>
      </c>
      <c r="AF231" s="16" t="s">
        <v>51</v>
      </c>
      <c r="AG231" s="16" t="s">
        <v>51</v>
      </c>
    </row>
    <row r="232" spans="1:48" x14ac:dyDescent="0.25">
      <c r="A232" t="s">
        <v>42</v>
      </c>
      <c r="B232" s="15" t="s">
        <v>43</v>
      </c>
      <c r="D232" t="s">
        <v>44</v>
      </c>
      <c r="F232" t="s">
        <v>44</v>
      </c>
      <c r="H232" s="16" t="s">
        <v>1530</v>
      </c>
      <c r="T232" s="16" t="s">
        <v>1089</v>
      </c>
      <c r="U232" s="16" t="s">
        <v>1090</v>
      </c>
      <c r="V232" s="16" t="s">
        <v>1091</v>
      </c>
      <c r="W232" s="16" t="s">
        <v>1091</v>
      </c>
      <c r="X232" s="17" t="s">
        <v>1092</v>
      </c>
      <c r="Y232" s="18"/>
      <c r="Z232" s="18"/>
      <c r="AA232" s="16" t="s">
        <v>49</v>
      </c>
      <c r="AB232" s="16" t="s">
        <v>50</v>
      </c>
      <c r="AC232" s="16" t="s">
        <v>49</v>
      </c>
      <c r="AD232" s="16" t="s">
        <v>49</v>
      </c>
      <c r="AE232" s="19">
        <v>44844.514958541666</v>
      </c>
      <c r="AF232" s="16" t="s">
        <v>51</v>
      </c>
      <c r="AG232" s="16" t="s">
        <v>51</v>
      </c>
    </row>
    <row r="233" spans="1:48" x14ac:dyDescent="0.25">
      <c r="A233" t="s">
        <v>42</v>
      </c>
      <c r="B233" s="15" t="s">
        <v>43</v>
      </c>
      <c r="D233" t="s">
        <v>44</v>
      </c>
      <c r="F233" t="s">
        <v>44</v>
      </c>
      <c r="H233" s="16" t="s">
        <v>1530</v>
      </c>
      <c r="T233" s="16" t="s">
        <v>1093</v>
      </c>
      <c r="U233" s="16" t="s">
        <v>1094</v>
      </c>
      <c r="V233" s="16" t="s">
        <v>1095</v>
      </c>
      <c r="W233" s="16" t="s">
        <v>1095</v>
      </c>
      <c r="X233" s="17" t="s">
        <v>1096</v>
      </c>
      <c r="Y233" s="18"/>
      <c r="Z233" s="18"/>
      <c r="AA233" s="16" t="s">
        <v>49</v>
      </c>
      <c r="AB233" s="16" t="s">
        <v>50</v>
      </c>
      <c r="AC233" s="16" t="s">
        <v>49</v>
      </c>
      <c r="AD233" s="16" t="s">
        <v>49</v>
      </c>
      <c r="AE233" s="19">
        <v>44844.51495203704</v>
      </c>
      <c r="AF233" s="16" t="s">
        <v>51</v>
      </c>
      <c r="AG233" s="16" t="s">
        <v>51</v>
      </c>
    </row>
    <row r="234" spans="1:48" x14ac:dyDescent="0.25">
      <c r="A234" t="s">
        <v>42</v>
      </c>
      <c r="B234" s="15" t="s">
        <v>43</v>
      </c>
      <c r="D234" t="s">
        <v>44</v>
      </c>
      <c r="F234" t="s">
        <v>44</v>
      </c>
      <c r="H234" s="16" t="s">
        <v>1530</v>
      </c>
      <c r="T234" s="16" t="s">
        <v>1097</v>
      </c>
      <c r="U234" s="16" t="s">
        <v>1098</v>
      </c>
      <c r="V234" s="16" t="s">
        <v>1099</v>
      </c>
      <c r="W234" s="16" t="s">
        <v>1099</v>
      </c>
      <c r="X234" s="17" t="s">
        <v>1100</v>
      </c>
      <c r="Y234" s="18"/>
      <c r="Z234" s="18"/>
      <c r="AA234" s="16" t="s">
        <v>49</v>
      </c>
      <c r="AB234" s="16" t="s">
        <v>50</v>
      </c>
      <c r="AC234" s="16" t="s">
        <v>49</v>
      </c>
      <c r="AD234" s="16" t="s">
        <v>49</v>
      </c>
      <c r="AE234" s="19">
        <v>44844.516097627318</v>
      </c>
      <c r="AF234" s="16" t="s">
        <v>51</v>
      </c>
      <c r="AG234" s="16" t="s">
        <v>51</v>
      </c>
    </row>
    <row r="235" spans="1:48" x14ac:dyDescent="0.25">
      <c r="A235" t="s">
        <v>42</v>
      </c>
      <c r="B235" s="15" t="s">
        <v>43</v>
      </c>
      <c r="D235" t="s">
        <v>44</v>
      </c>
      <c r="F235" t="s">
        <v>44</v>
      </c>
      <c r="H235" s="16" t="s">
        <v>1530</v>
      </c>
      <c r="T235" s="16" t="s">
        <v>1101</v>
      </c>
      <c r="U235" s="16" t="s">
        <v>1102</v>
      </c>
      <c r="V235" s="16" t="s">
        <v>1103</v>
      </c>
      <c r="W235" s="16" t="s">
        <v>1103</v>
      </c>
      <c r="X235" s="17" t="s">
        <v>1104</v>
      </c>
      <c r="Y235" s="18"/>
      <c r="Z235" s="18"/>
      <c r="AA235" s="16" t="s">
        <v>131</v>
      </c>
      <c r="AB235" s="16" t="s">
        <v>132</v>
      </c>
      <c r="AC235" s="16" t="s">
        <v>82</v>
      </c>
      <c r="AD235" s="16" t="s">
        <v>82</v>
      </c>
      <c r="AE235" s="19">
        <v>45071.657373553244</v>
      </c>
      <c r="AF235" s="16" t="s">
        <v>51</v>
      </c>
      <c r="AG235" s="16" t="s">
        <v>51</v>
      </c>
    </row>
    <row r="236" spans="1:48" x14ac:dyDescent="0.25">
      <c r="A236" t="s">
        <v>42</v>
      </c>
      <c r="B236" s="15" t="s">
        <v>43</v>
      </c>
      <c r="D236" t="s">
        <v>44</v>
      </c>
      <c r="F236" t="s">
        <v>44</v>
      </c>
      <c r="H236" s="16" t="s">
        <v>1530</v>
      </c>
      <c r="S236" t="s">
        <v>77</v>
      </c>
      <c r="T236" s="16" t="s">
        <v>1105</v>
      </c>
      <c r="U236" s="16" t="s">
        <v>1106</v>
      </c>
      <c r="V236" s="16" t="s">
        <v>1107</v>
      </c>
      <c r="W236" s="16" t="s">
        <v>1107</v>
      </c>
      <c r="X236" s="17" t="s">
        <v>1108</v>
      </c>
      <c r="Y236" s="18" t="s">
        <v>1108</v>
      </c>
      <c r="Z236" s="18" t="s">
        <v>1108</v>
      </c>
      <c r="AA236" s="16" t="s">
        <v>51</v>
      </c>
      <c r="AB236" s="16" t="s">
        <v>51</v>
      </c>
      <c r="AC236" s="16" t="s">
        <v>51</v>
      </c>
      <c r="AD236" s="16" t="s">
        <v>57</v>
      </c>
      <c r="AE236" s="19"/>
      <c r="AF236" s="16" t="s">
        <v>199</v>
      </c>
      <c r="AG236" s="16" t="s">
        <v>200</v>
      </c>
      <c r="AH236" s="16" t="s">
        <v>1109</v>
      </c>
      <c r="AI236" s="16" t="s">
        <v>121</v>
      </c>
      <c r="AJ236" s="16" t="s">
        <v>369</v>
      </c>
      <c r="AK236" s="16" t="s">
        <v>1110</v>
      </c>
      <c r="AL236" s="16" t="s">
        <v>51</v>
      </c>
      <c r="AM236" s="16" t="s">
        <v>51</v>
      </c>
      <c r="AN236" s="16" t="s">
        <v>51</v>
      </c>
      <c r="AO236" s="16" t="s">
        <v>51</v>
      </c>
      <c r="AP236" s="16" t="s">
        <v>51</v>
      </c>
      <c r="AQ236" s="16" t="s">
        <v>88</v>
      </c>
      <c r="AR236" s="16" t="s">
        <v>1111</v>
      </c>
      <c r="AS236" s="16" t="s">
        <v>51</v>
      </c>
      <c r="AT236" s="16" t="s">
        <v>51</v>
      </c>
      <c r="AU236" s="16" t="s">
        <v>1112</v>
      </c>
      <c r="AV236" s="16" t="s">
        <v>1113</v>
      </c>
    </row>
    <row r="237" spans="1:48" x14ac:dyDescent="0.25">
      <c r="A237" t="s">
        <v>42</v>
      </c>
      <c r="B237" s="15" t="s">
        <v>43</v>
      </c>
      <c r="D237" t="s">
        <v>44</v>
      </c>
      <c r="F237" t="s">
        <v>44</v>
      </c>
      <c r="H237" s="16" t="s">
        <v>1530</v>
      </c>
      <c r="S237" t="s">
        <v>77</v>
      </c>
      <c r="T237" s="16" t="s">
        <v>1114</v>
      </c>
      <c r="U237" s="16" t="s">
        <v>1115</v>
      </c>
      <c r="V237" s="16" t="s">
        <v>1116</v>
      </c>
      <c r="W237" s="16" t="s">
        <v>1116</v>
      </c>
      <c r="X237" s="17" t="s">
        <v>1117</v>
      </c>
      <c r="Y237" s="18" t="s">
        <v>1117</v>
      </c>
      <c r="Z237" s="18" t="s">
        <v>1117</v>
      </c>
      <c r="AA237" s="16" t="s">
        <v>51</v>
      </c>
      <c r="AB237" s="16" t="s">
        <v>51</v>
      </c>
      <c r="AC237" s="16" t="s">
        <v>51</v>
      </c>
      <c r="AD237" s="16" t="s">
        <v>57</v>
      </c>
      <c r="AE237" s="19"/>
      <c r="AF237" s="16" t="s">
        <v>199</v>
      </c>
      <c r="AG237" s="16" t="s">
        <v>200</v>
      </c>
      <c r="AH237" s="16" t="s">
        <v>1109</v>
      </c>
      <c r="AI237" s="16" t="s">
        <v>121</v>
      </c>
      <c r="AJ237" s="16" t="s">
        <v>369</v>
      </c>
      <c r="AK237" s="16" t="s">
        <v>1110</v>
      </c>
      <c r="AL237" s="16" t="s">
        <v>51</v>
      </c>
      <c r="AM237" s="16" t="s">
        <v>51</v>
      </c>
      <c r="AN237" s="16" t="s">
        <v>51</v>
      </c>
      <c r="AO237" s="16" t="s">
        <v>51</v>
      </c>
      <c r="AP237" s="16" t="s">
        <v>51</v>
      </c>
      <c r="AQ237" s="16" t="s">
        <v>88</v>
      </c>
      <c r="AR237" s="16" t="s">
        <v>1111</v>
      </c>
      <c r="AS237" s="16" t="s">
        <v>51</v>
      </c>
      <c r="AT237" s="16" t="s">
        <v>51</v>
      </c>
      <c r="AU237" s="16" t="s">
        <v>1112</v>
      </c>
      <c r="AV237" s="16" t="s">
        <v>1113</v>
      </c>
    </row>
    <row r="238" spans="1:48" x14ac:dyDescent="0.25">
      <c r="A238" t="s">
        <v>42</v>
      </c>
      <c r="B238" s="15" t="s">
        <v>43</v>
      </c>
      <c r="D238" t="s">
        <v>44</v>
      </c>
      <c r="F238" t="s">
        <v>44</v>
      </c>
      <c r="H238" s="16" t="s">
        <v>1530</v>
      </c>
      <c r="S238" t="s">
        <v>77</v>
      </c>
      <c r="T238" s="16" t="s">
        <v>1118</v>
      </c>
      <c r="U238" s="16" t="s">
        <v>1119</v>
      </c>
      <c r="V238" s="16" t="s">
        <v>1120</v>
      </c>
      <c r="W238" s="16" t="s">
        <v>1120</v>
      </c>
      <c r="X238" s="17" t="s">
        <v>1121</v>
      </c>
      <c r="Y238" s="18" t="s">
        <v>1121</v>
      </c>
      <c r="Z238" s="18" t="s">
        <v>1121</v>
      </c>
      <c r="AA238" s="16" t="s">
        <v>51</v>
      </c>
      <c r="AB238" s="16" t="s">
        <v>51</v>
      </c>
      <c r="AC238" s="16" t="s">
        <v>51</v>
      </c>
      <c r="AD238" s="16" t="s">
        <v>57</v>
      </c>
      <c r="AE238" s="19"/>
      <c r="AF238" s="16" t="s">
        <v>199</v>
      </c>
      <c r="AG238" s="16" t="s">
        <v>200</v>
      </c>
      <c r="AH238" s="16" t="s">
        <v>1109</v>
      </c>
      <c r="AI238" s="16" t="s">
        <v>121</v>
      </c>
      <c r="AJ238" s="16" t="s">
        <v>369</v>
      </c>
      <c r="AK238" s="16" t="s">
        <v>1110</v>
      </c>
      <c r="AL238" s="16" t="s">
        <v>51</v>
      </c>
      <c r="AM238" s="16" t="s">
        <v>51</v>
      </c>
      <c r="AN238" s="16" t="s">
        <v>51</v>
      </c>
      <c r="AO238" s="16" t="s">
        <v>51</v>
      </c>
      <c r="AP238" s="16" t="s">
        <v>51</v>
      </c>
      <c r="AQ238" s="16" t="s">
        <v>88</v>
      </c>
      <c r="AR238" s="16" t="s">
        <v>1111</v>
      </c>
      <c r="AS238" s="16" t="s">
        <v>51</v>
      </c>
      <c r="AT238" s="16" t="s">
        <v>51</v>
      </c>
      <c r="AU238" s="16" t="s">
        <v>1112</v>
      </c>
      <c r="AV238" s="16" t="s">
        <v>1113</v>
      </c>
    </row>
    <row r="239" spans="1:48" x14ac:dyDescent="0.25">
      <c r="A239" t="s">
        <v>42</v>
      </c>
      <c r="B239" s="15" t="s">
        <v>43</v>
      </c>
      <c r="D239" t="s">
        <v>44</v>
      </c>
      <c r="F239" t="s">
        <v>44</v>
      </c>
      <c r="H239" s="16" t="s">
        <v>1530</v>
      </c>
      <c r="T239" s="16" t="s">
        <v>1122</v>
      </c>
      <c r="U239" s="16" t="s">
        <v>1123</v>
      </c>
      <c r="V239" s="16" t="s">
        <v>1124</v>
      </c>
      <c r="W239" s="16" t="s">
        <v>1124</v>
      </c>
      <c r="X239" s="17" t="s">
        <v>1125</v>
      </c>
      <c r="Y239" s="18"/>
      <c r="Z239" s="18"/>
      <c r="AA239" s="16" t="s">
        <v>49</v>
      </c>
      <c r="AB239" s="16" t="s">
        <v>50</v>
      </c>
      <c r="AC239" s="16" t="s">
        <v>49</v>
      </c>
      <c r="AD239" s="16" t="s">
        <v>49</v>
      </c>
      <c r="AE239" s="19">
        <v>45121.543385682868</v>
      </c>
      <c r="AF239" s="16" t="s">
        <v>51</v>
      </c>
      <c r="AG239" s="16" t="s">
        <v>51</v>
      </c>
    </row>
    <row r="240" spans="1:48" x14ac:dyDescent="0.25">
      <c r="A240" t="s">
        <v>42</v>
      </c>
      <c r="B240" s="15" t="s">
        <v>43</v>
      </c>
      <c r="D240" t="s">
        <v>44</v>
      </c>
      <c r="F240" t="s">
        <v>44</v>
      </c>
      <c r="H240" s="16" t="s">
        <v>1530</v>
      </c>
      <c r="T240" s="16" t="s">
        <v>1126</v>
      </c>
      <c r="U240" s="16" t="s">
        <v>1127</v>
      </c>
      <c r="V240" s="16" t="s">
        <v>1128</v>
      </c>
      <c r="W240" s="16" t="s">
        <v>1128</v>
      </c>
      <c r="X240" s="17" t="s">
        <v>1129</v>
      </c>
      <c r="Y240" s="18"/>
      <c r="Z240" s="18"/>
      <c r="AA240" s="16" t="s">
        <v>49</v>
      </c>
      <c r="AB240" s="16" t="s">
        <v>50</v>
      </c>
      <c r="AC240" s="16" t="s">
        <v>49</v>
      </c>
      <c r="AD240" s="16" t="s">
        <v>49</v>
      </c>
      <c r="AE240" s="19">
        <v>45287.623259386572</v>
      </c>
      <c r="AF240" s="16" t="s">
        <v>51</v>
      </c>
      <c r="AG240" s="16" t="s">
        <v>51</v>
      </c>
    </row>
    <row r="241" spans="1:33" x14ac:dyDescent="0.25">
      <c r="A241" t="s">
        <v>42</v>
      </c>
      <c r="B241" s="15" t="s">
        <v>43</v>
      </c>
      <c r="D241" t="s">
        <v>44</v>
      </c>
      <c r="F241" t="s">
        <v>44</v>
      </c>
      <c r="H241" s="16" t="s">
        <v>1530</v>
      </c>
      <c r="T241" s="16" t="s">
        <v>1130</v>
      </c>
      <c r="U241" s="16" t="s">
        <v>1131</v>
      </c>
      <c r="V241" s="16" t="s">
        <v>1132</v>
      </c>
      <c r="W241" s="16" t="s">
        <v>1132</v>
      </c>
      <c r="X241" s="17" t="s">
        <v>1133</v>
      </c>
      <c r="Y241" s="18"/>
      <c r="Z241" s="18"/>
      <c r="AA241" s="16" t="s">
        <v>55</v>
      </c>
      <c r="AB241" s="16" t="s">
        <v>56</v>
      </c>
      <c r="AC241" s="16" t="s">
        <v>57</v>
      </c>
      <c r="AD241" s="16" t="s">
        <v>57</v>
      </c>
      <c r="AE241" s="19">
        <v>45105.725047118052</v>
      </c>
      <c r="AF241" s="16" t="s">
        <v>51</v>
      </c>
      <c r="AG241" s="16" t="s">
        <v>51</v>
      </c>
    </row>
    <row r="242" spans="1:33" x14ac:dyDescent="0.25">
      <c r="A242" t="s">
        <v>42</v>
      </c>
      <c r="B242" s="15" t="s">
        <v>43</v>
      </c>
      <c r="D242" t="s">
        <v>44</v>
      </c>
      <c r="F242" t="s">
        <v>44</v>
      </c>
      <c r="H242" s="16" t="s">
        <v>1530</v>
      </c>
      <c r="T242" s="16" t="s">
        <v>1134</v>
      </c>
      <c r="U242" s="16" t="s">
        <v>1135</v>
      </c>
      <c r="V242" s="16" t="s">
        <v>1136</v>
      </c>
      <c r="W242" s="16" t="s">
        <v>1136</v>
      </c>
      <c r="X242" s="17" t="s">
        <v>1137</v>
      </c>
      <c r="Y242" s="18"/>
      <c r="Z242" s="18"/>
      <c r="AA242" s="16" t="s">
        <v>49</v>
      </c>
      <c r="AB242" s="16" t="s">
        <v>50</v>
      </c>
      <c r="AC242" s="16" t="s">
        <v>49</v>
      </c>
      <c r="AD242" s="16" t="s">
        <v>49</v>
      </c>
      <c r="AE242" s="19">
        <v>44844.517421377313</v>
      </c>
      <c r="AF242" s="16" t="s">
        <v>51</v>
      </c>
      <c r="AG242" s="16" t="s">
        <v>51</v>
      </c>
    </row>
    <row r="243" spans="1:33" x14ac:dyDescent="0.25">
      <c r="A243" t="s">
        <v>42</v>
      </c>
      <c r="B243" s="15" t="s">
        <v>43</v>
      </c>
      <c r="D243" t="s">
        <v>44</v>
      </c>
      <c r="F243" t="s">
        <v>44</v>
      </c>
      <c r="H243" s="16" t="s">
        <v>1530</v>
      </c>
      <c r="T243" s="16" t="s">
        <v>1138</v>
      </c>
      <c r="U243" s="16" t="s">
        <v>1139</v>
      </c>
      <c r="V243" s="16" t="s">
        <v>1140</v>
      </c>
      <c r="W243" s="16" t="s">
        <v>1140</v>
      </c>
      <c r="X243" s="17" t="s">
        <v>1141</v>
      </c>
      <c r="Y243" s="18"/>
      <c r="Z243" s="18"/>
      <c r="AA243" s="16" t="s">
        <v>131</v>
      </c>
      <c r="AB243" s="16" t="s">
        <v>132</v>
      </c>
      <c r="AC243" s="16" t="s">
        <v>82</v>
      </c>
      <c r="AD243" s="16" t="s">
        <v>82</v>
      </c>
      <c r="AE243" s="19">
        <v>44966.626693391205</v>
      </c>
      <c r="AF243" s="16" t="s">
        <v>51</v>
      </c>
      <c r="AG243" s="16" t="s">
        <v>51</v>
      </c>
    </row>
    <row r="244" spans="1:33" x14ac:dyDescent="0.25">
      <c r="A244" t="s">
        <v>42</v>
      </c>
      <c r="B244" s="15" t="s">
        <v>43</v>
      </c>
      <c r="D244" t="s">
        <v>44</v>
      </c>
      <c r="F244" t="s">
        <v>44</v>
      </c>
      <c r="H244" s="16" t="s">
        <v>1530</v>
      </c>
      <c r="T244" s="16" t="s">
        <v>1142</v>
      </c>
      <c r="U244" s="16" t="s">
        <v>1143</v>
      </c>
      <c r="V244" s="16" t="s">
        <v>1144</v>
      </c>
      <c r="W244" s="16" t="s">
        <v>1144</v>
      </c>
      <c r="X244" s="17" t="s">
        <v>1145</v>
      </c>
      <c r="Y244" s="18"/>
      <c r="Z244" s="18"/>
      <c r="AA244" s="16" t="s">
        <v>131</v>
      </c>
      <c r="AB244" s="16" t="s">
        <v>132</v>
      </c>
      <c r="AC244" s="16" t="s">
        <v>82</v>
      </c>
      <c r="AD244" s="16" t="s">
        <v>82</v>
      </c>
      <c r="AE244" s="19">
        <v>44966.628000439814</v>
      </c>
      <c r="AF244" s="16" t="s">
        <v>51</v>
      </c>
      <c r="AG244" s="16" t="s">
        <v>51</v>
      </c>
    </row>
    <row r="245" spans="1:33" x14ac:dyDescent="0.25">
      <c r="A245" t="s">
        <v>42</v>
      </c>
      <c r="B245" s="15" t="s">
        <v>43</v>
      </c>
      <c r="D245" t="s">
        <v>44</v>
      </c>
      <c r="F245" t="s">
        <v>44</v>
      </c>
      <c r="H245" s="16" t="s">
        <v>1530</v>
      </c>
      <c r="T245" s="16" t="s">
        <v>1146</v>
      </c>
      <c r="U245" s="16" t="s">
        <v>1147</v>
      </c>
      <c r="V245" s="16" t="s">
        <v>1148</v>
      </c>
      <c r="W245" s="16" t="s">
        <v>1148</v>
      </c>
      <c r="X245" s="17" t="s">
        <v>1149</v>
      </c>
      <c r="Y245" s="18"/>
      <c r="Z245" s="18"/>
      <c r="AA245" s="16" t="s">
        <v>420</v>
      </c>
      <c r="AB245" s="16" t="s">
        <v>421</v>
      </c>
      <c r="AC245" s="16" t="s">
        <v>420</v>
      </c>
      <c r="AD245" s="16" t="s">
        <v>420</v>
      </c>
      <c r="AE245" s="19">
        <v>45107.63770875</v>
      </c>
      <c r="AF245" s="16" t="s">
        <v>51</v>
      </c>
      <c r="AG245" s="16" t="s">
        <v>51</v>
      </c>
    </row>
    <row r="246" spans="1:33" x14ac:dyDescent="0.25">
      <c r="A246" t="s">
        <v>42</v>
      </c>
      <c r="B246" s="15" t="s">
        <v>43</v>
      </c>
      <c r="D246" t="s">
        <v>44</v>
      </c>
      <c r="F246" t="s">
        <v>44</v>
      </c>
      <c r="H246" s="16" t="s">
        <v>1530</v>
      </c>
      <c r="T246" s="16" t="s">
        <v>1150</v>
      </c>
      <c r="U246" s="16" t="s">
        <v>1151</v>
      </c>
      <c r="V246" s="16" t="s">
        <v>1152</v>
      </c>
      <c r="W246" s="16" t="s">
        <v>1152</v>
      </c>
      <c r="X246" s="17" t="s">
        <v>1153</v>
      </c>
      <c r="Y246" s="18"/>
      <c r="Z246" s="18"/>
      <c r="AA246" s="16" t="s">
        <v>55</v>
      </c>
      <c r="AB246" s="16" t="s">
        <v>56</v>
      </c>
      <c r="AC246" s="16" t="s">
        <v>57</v>
      </c>
      <c r="AD246" s="16" t="s">
        <v>57</v>
      </c>
      <c r="AE246" s="19">
        <v>45174.454088125</v>
      </c>
      <c r="AF246" s="16" t="s">
        <v>51</v>
      </c>
      <c r="AG246" s="16" t="s">
        <v>51</v>
      </c>
    </row>
    <row r="247" spans="1:33" x14ac:dyDescent="0.25">
      <c r="A247" t="s">
        <v>42</v>
      </c>
      <c r="B247" s="15" t="s">
        <v>43</v>
      </c>
      <c r="D247" t="s">
        <v>44</v>
      </c>
      <c r="F247" t="s">
        <v>44</v>
      </c>
      <c r="H247" s="16" t="s">
        <v>1530</v>
      </c>
      <c r="T247" s="16" t="s">
        <v>1154</v>
      </c>
      <c r="U247" s="16" t="s">
        <v>1155</v>
      </c>
      <c r="V247" s="16" t="s">
        <v>1156</v>
      </c>
      <c r="W247" s="16" t="s">
        <v>1156</v>
      </c>
      <c r="X247" s="17" t="s">
        <v>1157</v>
      </c>
      <c r="Y247" s="18"/>
      <c r="Z247" s="18"/>
      <c r="AA247" s="16" t="s">
        <v>55</v>
      </c>
      <c r="AB247" s="16" t="s">
        <v>56</v>
      </c>
      <c r="AC247" s="16" t="s">
        <v>57</v>
      </c>
      <c r="AD247" s="16" t="s">
        <v>57</v>
      </c>
      <c r="AE247" s="19">
        <v>45174.455964548608</v>
      </c>
      <c r="AF247" s="16" t="s">
        <v>51</v>
      </c>
      <c r="AG247" s="16" t="s">
        <v>51</v>
      </c>
    </row>
    <row r="248" spans="1:33" x14ac:dyDescent="0.25">
      <c r="A248" t="s">
        <v>42</v>
      </c>
      <c r="B248" s="15" t="s">
        <v>43</v>
      </c>
      <c r="D248" t="s">
        <v>44</v>
      </c>
      <c r="F248" t="s">
        <v>44</v>
      </c>
      <c r="H248" s="16" t="s">
        <v>1530</v>
      </c>
      <c r="T248" s="16" t="s">
        <v>1158</v>
      </c>
      <c r="U248" s="16" t="s">
        <v>1159</v>
      </c>
      <c r="V248" s="16" t="s">
        <v>1160</v>
      </c>
      <c r="W248" s="16" t="s">
        <v>1160</v>
      </c>
      <c r="X248" s="17" t="s">
        <v>1161</v>
      </c>
      <c r="Y248" s="18"/>
      <c r="Z248" s="18"/>
      <c r="AA248" s="16" t="s">
        <v>55</v>
      </c>
      <c r="AB248" s="16" t="s">
        <v>56</v>
      </c>
      <c r="AC248" s="16" t="s">
        <v>57</v>
      </c>
      <c r="AD248" s="16" t="s">
        <v>57</v>
      </c>
      <c r="AE248" s="19">
        <v>45174.488808738424</v>
      </c>
      <c r="AF248" s="16" t="s">
        <v>51</v>
      </c>
      <c r="AG248" s="16" t="s">
        <v>51</v>
      </c>
    </row>
    <row r="249" spans="1:33" x14ac:dyDescent="0.25">
      <c r="A249" t="s">
        <v>42</v>
      </c>
      <c r="B249" s="15" t="s">
        <v>43</v>
      </c>
      <c r="D249" t="s">
        <v>44</v>
      </c>
      <c r="F249" t="s">
        <v>44</v>
      </c>
      <c r="H249" s="16" t="s">
        <v>1530</v>
      </c>
      <c r="T249" s="16" t="s">
        <v>1162</v>
      </c>
      <c r="U249" s="16" t="s">
        <v>1163</v>
      </c>
      <c r="V249" s="16" t="s">
        <v>1164</v>
      </c>
      <c r="W249" s="16" t="s">
        <v>1164</v>
      </c>
      <c r="X249" s="17" t="s">
        <v>1165</v>
      </c>
      <c r="Y249" s="18"/>
      <c r="Z249" s="18"/>
      <c r="AA249" s="16" t="s">
        <v>55</v>
      </c>
      <c r="AB249" s="16" t="s">
        <v>56</v>
      </c>
      <c r="AC249" s="16" t="s">
        <v>57</v>
      </c>
      <c r="AD249" s="16" t="s">
        <v>57</v>
      </c>
      <c r="AE249" s="19">
        <v>45174.452880856479</v>
      </c>
      <c r="AF249" s="16" t="s">
        <v>51</v>
      </c>
      <c r="AG249" s="16" t="s">
        <v>51</v>
      </c>
    </row>
    <row r="250" spans="1:33" x14ac:dyDescent="0.25">
      <c r="A250" t="s">
        <v>42</v>
      </c>
      <c r="B250" s="15" t="s">
        <v>43</v>
      </c>
      <c r="D250" t="s">
        <v>44</v>
      </c>
      <c r="F250" t="s">
        <v>44</v>
      </c>
      <c r="H250" s="16" t="s">
        <v>1530</v>
      </c>
      <c r="T250" s="16" t="s">
        <v>1166</v>
      </c>
      <c r="U250" s="16" t="s">
        <v>1167</v>
      </c>
      <c r="V250" s="16" t="s">
        <v>1168</v>
      </c>
      <c r="W250" s="16" t="s">
        <v>1168</v>
      </c>
      <c r="X250" s="17" t="s">
        <v>1169</v>
      </c>
      <c r="Y250" s="18"/>
      <c r="Z250" s="18"/>
      <c r="AA250" s="16" t="s">
        <v>55</v>
      </c>
      <c r="AB250" s="16" t="s">
        <v>56</v>
      </c>
      <c r="AC250" s="16" t="s">
        <v>57</v>
      </c>
      <c r="AD250" s="16" t="s">
        <v>57</v>
      </c>
      <c r="AE250" s="19">
        <v>45174.446974606479</v>
      </c>
      <c r="AF250" s="16" t="s">
        <v>51</v>
      </c>
      <c r="AG250" s="16" t="s">
        <v>51</v>
      </c>
    </row>
    <row r="251" spans="1:33" x14ac:dyDescent="0.25">
      <c r="A251" t="s">
        <v>42</v>
      </c>
      <c r="B251" s="15" t="s">
        <v>43</v>
      </c>
      <c r="D251" t="s">
        <v>44</v>
      </c>
      <c r="F251" t="s">
        <v>44</v>
      </c>
      <c r="H251" s="16" t="s">
        <v>1530</v>
      </c>
      <c r="T251" s="16" t="s">
        <v>1170</v>
      </c>
      <c r="U251" s="16" t="s">
        <v>1171</v>
      </c>
      <c r="V251" s="16" t="s">
        <v>1172</v>
      </c>
      <c r="W251" s="16" t="s">
        <v>1172</v>
      </c>
      <c r="X251" s="17" t="s">
        <v>1173</v>
      </c>
      <c r="Y251" s="18"/>
      <c r="Z251" s="18"/>
      <c r="AA251" s="16" t="s">
        <v>49</v>
      </c>
      <c r="AB251" s="16" t="s">
        <v>50</v>
      </c>
      <c r="AC251" s="16" t="s">
        <v>49</v>
      </c>
      <c r="AD251" s="16" t="s">
        <v>49</v>
      </c>
      <c r="AE251" s="19">
        <v>44844.517875254627</v>
      </c>
      <c r="AF251" s="16" t="s">
        <v>51</v>
      </c>
      <c r="AG251" s="16" t="s">
        <v>51</v>
      </c>
    </row>
    <row r="252" spans="1:33" x14ac:dyDescent="0.25">
      <c r="A252" t="s">
        <v>42</v>
      </c>
      <c r="B252" s="15" t="s">
        <v>43</v>
      </c>
      <c r="D252" t="s">
        <v>44</v>
      </c>
      <c r="F252" t="s">
        <v>44</v>
      </c>
      <c r="H252" s="16" t="s">
        <v>1530</v>
      </c>
      <c r="T252" s="16" t="s">
        <v>1174</v>
      </c>
      <c r="U252" s="16" t="s">
        <v>1175</v>
      </c>
      <c r="V252" s="16" t="s">
        <v>1176</v>
      </c>
      <c r="W252" s="16" t="s">
        <v>1176</v>
      </c>
      <c r="X252" s="17" t="s">
        <v>1177</v>
      </c>
      <c r="Y252" s="18"/>
      <c r="Z252" s="18"/>
      <c r="AA252" s="16" t="s">
        <v>55</v>
      </c>
      <c r="AB252" s="16" t="s">
        <v>56</v>
      </c>
      <c r="AC252" s="16" t="s">
        <v>57</v>
      </c>
      <c r="AD252" s="16" t="s">
        <v>57</v>
      </c>
      <c r="AE252" s="19">
        <v>44877.588835960647</v>
      </c>
      <c r="AF252" s="16" t="s">
        <v>51</v>
      </c>
      <c r="AG252" s="16" t="s">
        <v>51</v>
      </c>
    </row>
    <row r="253" spans="1:33" x14ac:dyDescent="0.25">
      <c r="A253" t="s">
        <v>42</v>
      </c>
      <c r="B253" s="15" t="s">
        <v>43</v>
      </c>
      <c r="D253" t="s">
        <v>44</v>
      </c>
      <c r="F253" t="s">
        <v>44</v>
      </c>
      <c r="H253" s="16" t="s">
        <v>1530</v>
      </c>
      <c r="T253" s="16" t="s">
        <v>1178</v>
      </c>
      <c r="U253" s="16" t="s">
        <v>1179</v>
      </c>
      <c r="V253" s="16" t="s">
        <v>1180</v>
      </c>
      <c r="W253" s="16" t="s">
        <v>1180</v>
      </c>
      <c r="X253" s="17" t="s">
        <v>1181</v>
      </c>
      <c r="Y253" s="18"/>
      <c r="Z253" s="18"/>
      <c r="AA253" s="16" t="s">
        <v>55</v>
      </c>
      <c r="AB253" s="16" t="s">
        <v>56</v>
      </c>
      <c r="AC253" s="16" t="s">
        <v>57</v>
      </c>
      <c r="AD253" s="16" t="s">
        <v>57</v>
      </c>
      <c r="AE253" s="19">
        <v>44968.500657696757</v>
      </c>
      <c r="AF253" s="16" t="s">
        <v>51</v>
      </c>
      <c r="AG253" s="16" t="s">
        <v>51</v>
      </c>
    </row>
    <row r="254" spans="1:33" x14ac:dyDescent="0.25">
      <c r="A254" t="s">
        <v>42</v>
      </c>
      <c r="B254" s="15" t="s">
        <v>43</v>
      </c>
      <c r="D254" t="s">
        <v>44</v>
      </c>
      <c r="F254" t="s">
        <v>44</v>
      </c>
      <c r="H254" s="16" t="s">
        <v>1530</v>
      </c>
      <c r="T254" s="16" t="s">
        <v>1182</v>
      </c>
      <c r="U254" s="16" t="s">
        <v>1183</v>
      </c>
      <c r="V254" s="16" t="s">
        <v>1184</v>
      </c>
      <c r="W254" s="16" t="s">
        <v>1184</v>
      </c>
      <c r="X254" s="17" t="s">
        <v>1185</v>
      </c>
      <c r="Y254" s="18"/>
      <c r="Z254" s="18"/>
      <c r="AA254" s="16" t="s">
        <v>131</v>
      </c>
      <c r="AB254" s="16" t="s">
        <v>132</v>
      </c>
      <c r="AC254" s="16" t="s">
        <v>82</v>
      </c>
      <c r="AD254" s="16" t="s">
        <v>82</v>
      </c>
      <c r="AE254" s="19">
        <v>45082.743621655092</v>
      </c>
      <c r="AF254" s="16" t="s">
        <v>51</v>
      </c>
      <c r="AG254" s="16" t="s">
        <v>51</v>
      </c>
    </row>
    <row r="255" spans="1:33" x14ac:dyDescent="0.25">
      <c r="A255" t="s">
        <v>42</v>
      </c>
      <c r="B255" s="15" t="s">
        <v>43</v>
      </c>
      <c r="D255" t="s">
        <v>44</v>
      </c>
      <c r="F255" t="s">
        <v>44</v>
      </c>
      <c r="H255" s="16" t="s">
        <v>1530</v>
      </c>
      <c r="T255" s="16" t="s">
        <v>1186</v>
      </c>
      <c r="U255" s="16" t="s">
        <v>1187</v>
      </c>
      <c r="V255" s="16" t="s">
        <v>1188</v>
      </c>
      <c r="W255" s="16" t="s">
        <v>1188</v>
      </c>
      <c r="X255" s="17" t="s">
        <v>1189</v>
      </c>
      <c r="Y255" s="18"/>
      <c r="Z255" s="18"/>
      <c r="AA255" s="16" t="s">
        <v>131</v>
      </c>
      <c r="AB255" s="16" t="s">
        <v>132</v>
      </c>
      <c r="AC255" s="16" t="s">
        <v>82</v>
      </c>
      <c r="AD255" s="16" t="s">
        <v>82</v>
      </c>
      <c r="AE255" s="19">
        <v>45082.74362321759</v>
      </c>
      <c r="AF255" s="16" t="s">
        <v>51</v>
      </c>
      <c r="AG255" s="16" t="s">
        <v>51</v>
      </c>
    </row>
    <row r="256" spans="1:33" x14ac:dyDescent="0.25">
      <c r="A256" t="s">
        <v>42</v>
      </c>
      <c r="B256" s="15" t="s">
        <v>43</v>
      </c>
      <c r="D256" t="s">
        <v>44</v>
      </c>
      <c r="F256" t="s">
        <v>44</v>
      </c>
      <c r="H256" s="16" t="s">
        <v>1530</v>
      </c>
      <c r="T256" s="16" t="s">
        <v>1190</v>
      </c>
      <c r="U256" s="16" t="s">
        <v>1191</v>
      </c>
      <c r="V256" s="16" t="s">
        <v>1192</v>
      </c>
      <c r="W256" s="16" t="s">
        <v>1192</v>
      </c>
      <c r="X256" s="17" t="s">
        <v>1193</v>
      </c>
      <c r="Y256" s="18"/>
      <c r="Z256" s="18"/>
      <c r="AA256" s="16" t="s">
        <v>131</v>
      </c>
      <c r="AB256" s="16" t="s">
        <v>132</v>
      </c>
      <c r="AC256" s="16" t="s">
        <v>82</v>
      </c>
      <c r="AD256" s="16" t="s">
        <v>82</v>
      </c>
      <c r="AE256" s="19">
        <v>45082.743624675924</v>
      </c>
      <c r="AF256" s="16" t="s">
        <v>51</v>
      </c>
      <c r="AG256" s="16" t="s">
        <v>51</v>
      </c>
    </row>
    <row r="257" spans="1:33" x14ac:dyDescent="0.25">
      <c r="A257" t="s">
        <v>42</v>
      </c>
      <c r="B257" s="15" t="s">
        <v>43</v>
      </c>
      <c r="D257" t="s">
        <v>44</v>
      </c>
      <c r="F257" t="s">
        <v>44</v>
      </c>
      <c r="H257" s="16" t="s">
        <v>1530</v>
      </c>
      <c r="T257" s="16" t="s">
        <v>1194</v>
      </c>
      <c r="U257" s="16" t="s">
        <v>1195</v>
      </c>
      <c r="V257" s="16" t="s">
        <v>1196</v>
      </c>
      <c r="W257" s="16" t="s">
        <v>1196</v>
      </c>
      <c r="X257" s="17" t="s">
        <v>1197</v>
      </c>
      <c r="Y257" s="18"/>
      <c r="Z257" s="18"/>
      <c r="AA257" s="16" t="s">
        <v>131</v>
      </c>
      <c r="AB257" s="16" t="s">
        <v>132</v>
      </c>
      <c r="AC257" s="16" t="s">
        <v>82</v>
      </c>
      <c r="AD257" s="16" t="s">
        <v>82</v>
      </c>
      <c r="AE257" s="19">
        <v>45082.743627013886</v>
      </c>
      <c r="AF257" s="16" t="s">
        <v>51</v>
      </c>
      <c r="AG257" s="16" t="s">
        <v>51</v>
      </c>
    </row>
    <row r="258" spans="1:33" x14ac:dyDescent="0.25">
      <c r="A258" t="s">
        <v>42</v>
      </c>
      <c r="B258" s="15" t="s">
        <v>43</v>
      </c>
      <c r="D258" t="s">
        <v>44</v>
      </c>
      <c r="F258" t="s">
        <v>44</v>
      </c>
      <c r="H258" s="16" t="s">
        <v>1530</v>
      </c>
      <c r="T258" s="16" t="s">
        <v>1198</v>
      </c>
      <c r="U258" s="16" t="s">
        <v>1199</v>
      </c>
      <c r="V258" s="16" t="s">
        <v>1200</v>
      </c>
      <c r="W258" s="16" t="s">
        <v>1200</v>
      </c>
      <c r="X258" s="17" t="s">
        <v>1201</v>
      </c>
      <c r="Y258" s="18"/>
      <c r="Z258" s="18"/>
      <c r="AA258" s="16" t="s">
        <v>49</v>
      </c>
      <c r="AB258" s="16" t="s">
        <v>50</v>
      </c>
      <c r="AC258" s="16" t="s">
        <v>49</v>
      </c>
      <c r="AD258" s="16" t="s">
        <v>49</v>
      </c>
      <c r="AE258" s="19">
        <v>44844.515323726853</v>
      </c>
      <c r="AF258" s="16" t="s">
        <v>51</v>
      </c>
      <c r="AG258" s="16" t="s">
        <v>51</v>
      </c>
    </row>
    <row r="259" spans="1:33" x14ac:dyDescent="0.25">
      <c r="A259" t="s">
        <v>42</v>
      </c>
      <c r="B259" s="15" t="s">
        <v>43</v>
      </c>
      <c r="D259" t="s">
        <v>44</v>
      </c>
      <c r="F259" t="s">
        <v>44</v>
      </c>
      <c r="H259" s="16" t="s">
        <v>1530</v>
      </c>
      <c r="T259" s="16" t="s">
        <v>1202</v>
      </c>
      <c r="U259" s="16" t="s">
        <v>1203</v>
      </c>
      <c r="V259" s="16" t="s">
        <v>1204</v>
      </c>
      <c r="W259" s="16" t="s">
        <v>1204</v>
      </c>
      <c r="X259" s="17" t="s">
        <v>1205</v>
      </c>
      <c r="Y259" s="18"/>
      <c r="Z259" s="18"/>
      <c r="AA259" s="16" t="s">
        <v>131</v>
      </c>
      <c r="AB259" s="16" t="s">
        <v>132</v>
      </c>
      <c r="AC259" s="16" t="s">
        <v>82</v>
      </c>
      <c r="AD259" s="16" t="s">
        <v>82</v>
      </c>
      <c r="AE259" s="19">
        <v>45082.743628784723</v>
      </c>
      <c r="AF259" s="16" t="s">
        <v>51</v>
      </c>
      <c r="AG259" s="16" t="s">
        <v>51</v>
      </c>
    </row>
    <row r="260" spans="1:33" x14ac:dyDescent="0.25">
      <c r="A260" t="s">
        <v>42</v>
      </c>
      <c r="B260" s="15" t="s">
        <v>43</v>
      </c>
      <c r="D260" t="s">
        <v>44</v>
      </c>
      <c r="F260" t="s">
        <v>44</v>
      </c>
      <c r="H260" s="16" t="s">
        <v>1530</v>
      </c>
      <c r="T260" s="16" t="s">
        <v>1206</v>
      </c>
      <c r="U260" s="16" t="s">
        <v>1207</v>
      </c>
      <c r="V260" s="16" t="s">
        <v>1208</v>
      </c>
      <c r="W260" s="16" t="s">
        <v>1208</v>
      </c>
      <c r="X260" s="17" t="s">
        <v>1209</v>
      </c>
      <c r="Y260" s="18"/>
      <c r="Z260" s="18"/>
      <c r="AA260" s="16" t="s">
        <v>131</v>
      </c>
      <c r="AB260" s="16" t="s">
        <v>132</v>
      </c>
      <c r="AC260" s="16" t="s">
        <v>82</v>
      </c>
      <c r="AD260" s="16" t="s">
        <v>82</v>
      </c>
      <c r="AE260" s="19">
        <v>45082.743630243058</v>
      </c>
      <c r="AF260" s="16" t="s">
        <v>51</v>
      </c>
      <c r="AG260" s="16" t="s">
        <v>51</v>
      </c>
    </row>
    <row r="261" spans="1:33" x14ac:dyDescent="0.25">
      <c r="A261" t="s">
        <v>42</v>
      </c>
      <c r="B261" s="15" t="s">
        <v>43</v>
      </c>
      <c r="D261" t="s">
        <v>44</v>
      </c>
      <c r="F261" t="s">
        <v>44</v>
      </c>
      <c r="H261" s="16" t="s">
        <v>1530</v>
      </c>
      <c r="T261" s="16" t="s">
        <v>1210</v>
      </c>
      <c r="U261" s="16" t="s">
        <v>1211</v>
      </c>
      <c r="V261" s="16" t="s">
        <v>1212</v>
      </c>
      <c r="W261" s="16" t="s">
        <v>1212</v>
      </c>
      <c r="X261" s="17" t="s">
        <v>1213</v>
      </c>
      <c r="Y261" s="18"/>
      <c r="Z261" s="18"/>
      <c r="AA261" s="16" t="s">
        <v>131</v>
      </c>
      <c r="AB261" s="16" t="s">
        <v>132</v>
      </c>
      <c r="AC261" s="16" t="s">
        <v>82</v>
      </c>
      <c r="AD261" s="16" t="s">
        <v>82</v>
      </c>
      <c r="AE261" s="19">
        <v>45082.743631747682</v>
      </c>
      <c r="AF261" s="16" t="s">
        <v>51</v>
      </c>
      <c r="AG261" s="16" t="s">
        <v>51</v>
      </c>
    </row>
    <row r="262" spans="1:33" x14ac:dyDescent="0.25">
      <c r="A262" t="s">
        <v>42</v>
      </c>
      <c r="B262" s="15" t="s">
        <v>43</v>
      </c>
      <c r="D262" t="s">
        <v>44</v>
      </c>
      <c r="F262" t="s">
        <v>44</v>
      </c>
      <c r="H262" s="16" t="s">
        <v>1530</v>
      </c>
      <c r="T262" s="16" t="s">
        <v>1214</v>
      </c>
      <c r="U262" s="16" t="s">
        <v>1215</v>
      </c>
      <c r="V262" s="16" t="s">
        <v>1216</v>
      </c>
      <c r="W262" s="16" t="s">
        <v>1216</v>
      </c>
      <c r="X262" s="17" t="s">
        <v>1217</v>
      </c>
      <c r="Y262" s="18"/>
      <c r="Z262" s="18"/>
      <c r="AA262" s="16" t="s">
        <v>131</v>
      </c>
      <c r="AB262" s="16" t="s">
        <v>608</v>
      </c>
      <c r="AC262" s="16" t="s">
        <v>82</v>
      </c>
      <c r="AD262" s="16" t="s">
        <v>82</v>
      </c>
      <c r="AE262" s="19">
        <v>44886.478705173613</v>
      </c>
      <c r="AF262" s="16" t="s">
        <v>51</v>
      </c>
      <c r="AG262" s="16" t="s">
        <v>51</v>
      </c>
    </row>
    <row r="263" spans="1:33" x14ac:dyDescent="0.25">
      <c r="A263" t="s">
        <v>42</v>
      </c>
      <c r="B263" s="15" t="s">
        <v>43</v>
      </c>
      <c r="D263" t="s">
        <v>44</v>
      </c>
      <c r="F263" t="s">
        <v>44</v>
      </c>
      <c r="H263" s="16" t="s">
        <v>1530</v>
      </c>
      <c r="T263" s="16" t="s">
        <v>1218</v>
      </c>
      <c r="U263" s="16" t="s">
        <v>1219</v>
      </c>
      <c r="V263" s="16" t="s">
        <v>1220</v>
      </c>
      <c r="W263" s="16" t="s">
        <v>1220</v>
      </c>
      <c r="X263" s="17" t="s">
        <v>1221</v>
      </c>
      <c r="Y263" s="18"/>
      <c r="Z263" s="18"/>
      <c r="AA263" s="16" t="s">
        <v>131</v>
      </c>
      <c r="AB263" s="16" t="s">
        <v>608</v>
      </c>
      <c r="AC263" s="16" t="s">
        <v>82</v>
      </c>
      <c r="AD263" s="16" t="s">
        <v>82</v>
      </c>
      <c r="AE263" s="19">
        <v>44886.479333553238</v>
      </c>
      <c r="AF263" s="16" t="s">
        <v>51</v>
      </c>
      <c r="AG263" s="16" t="s">
        <v>51</v>
      </c>
    </row>
    <row r="264" spans="1:33" x14ac:dyDescent="0.25">
      <c r="A264" t="s">
        <v>42</v>
      </c>
      <c r="B264" s="15" t="s">
        <v>43</v>
      </c>
      <c r="D264" t="s">
        <v>44</v>
      </c>
      <c r="F264" t="s">
        <v>44</v>
      </c>
      <c r="H264" s="16" t="s">
        <v>1530</v>
      </c>
      <c r="T264" s="16" t="s">
        <v>1222</v>
      </c>
      <c r="U264" s="16" t="s">
        <v>1223</v>
      </c>
      <c r="V264" s="16" t="s">
        <v>1224</v>
      </c>
      <c r="W264" s="16" t="s">
        <v>1224</v>
      </c>
      <c r="X264" s="17" t="s">
        <v>1225</v>
      </c>
      <c r="Y264" s="18"/>
      <c r="Z264" s="18"/>
      <c r="AA264" s="16" t="s">
        <v>131</v>
      </c>
      <c r="AB264" s="16" t="s">
        <v>608</v>
      </c>
      <c r="AC264" s="16" t="s">
        <v>82</v>
      </c>
      <c r="AD264" s="16" t="s">
        <v>82</v>
      </c>
      <c r="AE264" s="19">
        <v>44886.481413958332</v>
      </c>
      <c r="AF264" s="16" t="s">
        <v>51</v>
      </c>
      <c r="AG264" s="16" t="s">
        <v>51</v>
      </c>
    </row>
    <row r="265" spans="1:33" x14ac:dyDescent="0.25">
      <c r="A265" t="s">
        <v>42</v>
      </c>
      <c r="B265" s="15" t="s">
        <v>43</v>
      </c>
      <c r="D265" t="s">
        <v>44</v>
      </c>
      <c r="F265" t="s">
        <v>44</v>
      </c>
      <c r="H265" s="16" t="s">
        <v>1530</v>
      </c>
      <c r="T265" s="16" t="s">
        <v>1226</v>
      </c>
      <c r="U265" s="16" t="s">
        <v>1227</v>
      </c>
      <c r="V265" s="16" t="s">
        <v>1228</v>
      </c>
      <c r="W265" s="16" t="s">
        <v>1228</v>
      </c>
      <c r="X265" s="17" t="s">
        <v>1229</v>
      </c>
      <c r="Y265" s="18"/>
      <c r="Z265" s="18"/>
      <c r="AA265" s="16" t="s">
        <v>49</v>
      </c>
      <c r="AB265" s="16" t="s">
        <v>50</v>
      </c>
      <c r="AC265" s="16" t="s">
        <v>49</v>
      </c>
      <c r="AD265" s="16" t="s">
        <v>49</v>
      </c>
      <c r="AE265" s="19">
        <v>44844.516028738428</v>
      </c>
      <c r="AF265" s="16" t="s">
        <v>51</v>
      </c>
      <c r="AG265" s="16" t="s">
        <v>51</v>
      </c>
    </row>
    <row r="266" spans="1:33" x14ac:dyDescent="0.25">
      <c r="A266" t="s">
        <v>42</v>
      </c>
      <c r="B266" s="15" t="s">
        <v>43</v>
      </c>
      <c r="D266" t="s">
        <v>44</v>
      </c>
      <c r="F266" t="s">
        <v>44</v>
      </c>
      <c r="H266" s="16" t="s">
        <v>1530</v>
      </c>
      <c r="T266" s="16" t="s">
        <v>1230</v>
      </c>
      <c r="U266" s="16" t="s">
        <v>1231</v>
      </c>
      <c r="V266" s="16" t="s">
        <v>1232</v>
      </c>
      <c r="W266" s="16" t="s">
        <v>1232</v>
      </c>
      <c r="X266" s="17" t="s">
        <v>1233</v>
      </c>
      <c r="Y266" s="18"/>
      <c r="Z266" s="18"/>
      <c r="AA266" s="16" t="s">
        <v>49</v>
      </c>
      <c r="AB266" s="16" t="s">
        <v>50</v>
      </c>
      <c r="AC266" s="16" t="s">
        <v>49</v>
      </c>
      <c r="AD266" s="16" t="s">
        <v>49</v>
      </c>
      <c r="AE266" s="19">
        <v>45287.623289212963</v>
      </c>
      <c r="AF266" s="16" t="s">
        <v>51</v>
      </c>
      <c r="AG266" s="16" t="s">
        <v>51</v>
      </c>
    </row>
    <row r="267" spans="1:33" x14ac:dyDescent="0.25">
      <c r="A267" t="s">
        <v>42</v>
      </c>
      <c r="B267" s="15" t="s">
        <v>43</v>
      </c>
      <c r="D267" t="s">
        <v>44</v>
      </c>
      <c r="F267" t="s">
        <v>44</v>
      </c>
      <c r="H267" s="16" t="s">
        <v>1530</v>
      </c>
      <c r="T267" s="16" t="s">
        <v>1234</v>
      </c>
      <c r="U267" s="16" t="s">
        <v>1235</v>
      </c>
      <c r="V267" s="16" t="s">
        <v>1236</v>
      </c>
      <c r="W267" s="16" t="s">
        <v>1236</v>
      </c>
      <c r="X267" s="17" t="s">
        <v>1237</v>
      </c>
      <c r="Y267" s="18"/>
      <c r="Z267" s="18"/>
      <c r="AA267" s="16" t="s">
        <v>55</v>
      </c>
      <c r="AB267" s="16" t="s">
        <v>56</v>
      </c>
      <c r="AC267" s="16" t="s">
        <v>57</v>
      </c>
      <c r="AD267" s="16" t="s">
        <v>57</v>
      </c>
      <c r="AE267" s="19">
        <v>45012.690027800927</v>
      </c>
      <c r="AF267" s="16" t="s">
        <v>51</v>
      </c>
      <c r="AG267" s="16" t="s">
        <v>51</v>
      </c>
    </row>
    <row r="268" spans="1:33" x14ac:dyDescent="0.25">
      <c r="A268" t="s">
        <v>42</v>
      </c>
      <c r="B268" s="15" t="s">
        <v>43</v>
      </c>
      <c r="D268" t="s">
        <v>44</v>
      </c>
      <c r="F268" t="s">
        <v>44</v>
      </c>
      <c r="H268" s="16" t="s">
        <v>1530</v>
      </c>
      <c r="T268" s="16" t="s">
        <v>1238</v>
      </c>
      <c r="U268" s="16" t="s">
        <v>1239</v>
      </c>
      <c r="V268" s="16" t="s">
        <v>1240</v>
      </c>
      <c r="W268" s="16" t="s">
        <v>1240</v>
      </c>
      <c r="X268" s="17" t="s">
        <v>1241</v>
      </c>
      <c r="Y268" s="18"/>
      <c r="Z268" s="18"/>
      <c r="AA268" s="16" t="s">
        <v>49</v>
      </c>
      <c r="AB268" s="16" t="s">
        <v>50</v>
      </c>
      <c r="AC268" s="16" t="s">
        <v>49</v>
      </c>
      <c r="AD268" s="16" t="s">
        <v>49</v>
      </c>
      <c r="AE268" s="19">
        <v>45131.548372361111</v>
      </c>
      <c r="AF268" s="16" t="s">
        <v>51</v>
      </c>
      <c r="AG268" s="16" t="s">
        <v>51</v>
      </c>
    </row>
    <row r="269" spans="1:33" x14ac:dyDescent="0.25">
      <c r="A269" t="s">
        <v>42</v>
      </c>
      <c r="B269" s="15" t="s">
        <v>43</v>
      </c>
      <c r="D269" t="s">
        <v>44</v>
      </c>
      <c r="F269" t="s">
        <v>44</v>
      </c>
      <c r="H269" s="16" t="s">
        <v>1530</v>
      </c>
      <c r="T269" s="16" t="s">
        <v>1242</v>
      </c>
      <c r="U269" s="16" t="s">
        <v>1243</v>
      </c>
      <c r="V269" s="16" t="s">
        <v>1244</v>
      </c>
      <c r="W269" s="16" t="s">
        <v>1244</v>
      </c>
      <c r="X269" s="17" t="s">
        <v>1245</v>
      </c>
      <c r="Y269" s="18"/>
      <c r="Z269" s="18"/>
      <c r="AA269" s="16" t="s">
        <v>131</v>
      </c>
      <c r="AB269" s="16" t="s">
        <v>132</v>
      </c>
      <c r="AC269" s="16" t="s">
        <v>82</v>
      </c>
      <c r="AD269" s="16" t="s">
        <v>82</v>
      </c>
      <c r="AE269" s="19">
        <v>44916.724182962964</v>
      </c>
      <c r="AF269" s="16" t="s">
        <v>51</v>
      </c>
      <c r="AG269" s="16" t="s">
        <v>51</v>
      </c>
    </row>
    <row r="270" spans="1:33" x14ac:dyDescent="0.25">
      <c r="A270" t="s">
        <v>42</v>
      </c>
      <c r="B270" s="15" t="s">
        <v>43</v>
      </c>
      <c r="D270" t="s">
        <v>44</v>
      </c>
      <c r="F270" t="s">
        <v>44</v>
      </c>
      <c r="H270" s="16" t="s">
        <v>1530</v>
      </c>
      <c r="T270" s="16" t="s">
        <v>1246</v>
      </c>
      <c r="U270" s="16" t="s">
        <v>1247</v>
      </c>
      <c r="V270" s="16" t="s">
        <v>1248</v>
      </c>
      <c r="W270" s="16" t="s">
        <v>1248</v>
      </c>
      <c r="X270" s="17" t="s">
        <v>1249</v>
      </c>
      <c r="Y270" s="18"/>
      <c r="Z270" s="18"/>
      <c r="AA270" s="16" t="s">
        <v>131</v>
      </c>
      <c r="AB270" s="16" t="s">
        <v>132</v>
      </c>
      <c r="AC270" s="16" t="s">
        <v>82</v>
      </c>
      <c r="AD270" s="16" t="s">
        <v>82</v>
      </c>
      <c r="AE270" s="19">
        <v>45077.730241006946</v>
      </c>
      <c r="AF270" s="16" t="s">
        <v>51</v>
      </c>
      <c r="AG270" s="16" t="s">
        <v>51</v>
      </c>
    </row>
    <row r="271" spans="1:33" x14ac:dyDescent="0.25">
      <c r="A271" t="s">
        <v>42</v>
      </c>
      <c r="B271" s="15" t="s">
        <v>43</v>
      </c>
      <c r="D271" t="s">
        <v>44</v>
      </c>
      <c r="F271" t="s">
        <v>44</v>
      </c>
      <c r="H271" s="16" t="s">
        <v>1530</v>
      </c>
      <c r="T271" s="16" t="s">
        <v>1250</v>
      </c>
      <c r="U271" s="16" t="s">
        <v>1251</v>
      </c>
      <c r="V271" s="16" t="s">
        <v>1252</v>
      </c>
      <c r="W271" s="16" t="s">
        <v>1252</v>
      </c>
      <c r="X271" s="17" t="s">
        <v>1253</v>
      </c>
      <c r="Y271" s="18"/>
      <c r="Z271" s="18"/>
      <c r="AA271" s="16" t="s">
        <v>49</v>
      </c>
      <c r="AB271" s="16" t="s">
        <v>50</v>
      </c>
      <c r="AC271" s="16" t="s">
        <v>49</v>
      </c>
      <c r="AD271" s="16" t="s">
        <v>49</v>
      </c>
      <c r="AE271" s="19">
        <v>45105.448720717592</v>
      </c>
      <c r="AF271" s="16" t="s">
        <v>51</v>
      </c>
      <c r="AG271" s="16" t="s">
        <v>51</v>
      </c>
    </row>
    <row r="272" spans="1:33" x14ac:dyDescent="0.25">
      <c r="A272" t="s">
        <v>42</v>
      </c>
      <c r="B272" s="15" t="s">
        <v>43</v>
      </c>
      <c r="D272" t="s">
        <v>44</v>
      </c>
      <c r="F272" t="s">
        <v>44</v>
      </c>
      <c r="H272" s="16" t="s">
        <v>1530</v>
      </c>
      <c r="T272" s="16" t="s">
        <v>1254</v>
      </c>
      <c r="U272" s="16" t="s">
        <v>1255</v>
      </c>
      <c r="V272" s="16" t="s">
        <v>1256</v>
      </c>
      <c r="W272" s="16" t="s">
        <v>1256</v>
      </c>
      <c r="X272" s="17" t="s">
        <v>1257</v>
      </c>
      <c r="Y272" s="18"/>
      <c r="Z272" s="18"/>
      <c r="AA272" s="16" t="s">
        <v>49</v>
      </c>
      <c r="AB272" s="16" t="s">
        <v>50</v>
      </c>
      <c r="AC272" s="16" t="s">
        <v>49</v>
      </c>
      <c r="AD272" s="16" t="s">
        <v>49</v>
      </c>
      <c r="AE272" s="19">
        <v>45098.724659120373</v>
      </c>
      <c r="AF272" s="16" t="s">
        <v>51</v>
      </c>
      <c r="AG272" s="16" t="s">
        <v>51</v>
      </c>
    </row>
    <row r="273" spans="1:48" x14ac:dyDescent="0.25">
      <c r="A273" t="s">
        <v>42</v>
      </c>
      <c r="B273" s="15" t="s">
        <v>43</v>
      </c>
      <c r="D273" t="s">
        <v>44</v>
      </c>
      <c r="F273" t="s">
        <v>44</v>
      </c>
      <c r="H273" s="16" t="s">
        <v>1530</v>
      </c>
      <c r="S273" t="s">
        <v>77</v>
      </c>
      <c r="T273" s="16" t="s">
        <v>1258</v>
      </c>
      <c r="U273" s="16" t="s">
        <v>1259</v>
      </c>
      <c r="V273" s="16" t="s">
        <v>1260</v>
      </c>
      <c r="W273" s="16" t="s">
        <v>1260</v>
      </c>
      <c r="X273" s="17" t="s">
        <v>1261</v>
      </c>
      <c r="Y273" s="18" t="s">
        <v>1261</v>
      </c>
      <c r="Z273" s="18" t="s">
        <v>1261</v>
      </c>
      <c r="AA273" s="16" t="s">
        <v>51</v>
      </c>
      <c r="AB273" s="16" t="s">
        <v>51</v>
      </c>
      <c r="AC273" s="16" t="s">
        <v>51</v>
      </c>
      <c r="AD273" s="16" t="s">
        <v>49</v>
      </c>
      <c r="AE273" s="19"/>
      <c r="AF273" s="16" t="s">
        <v>1262</v>
      </c>
      <c r="AG273" s="16" t="s">
        <v>1263</v>
      </c>
      <c r="AH273" s="16" t="s">
        <v>1263</v>
      </c>
      <c r="AI273" s="16" t="s">
        <v>745</v>
      </c>
      <c r="AJ273" s="16" t="s">
        <v>1264</v>
      </c>
      <c r="AK273" s="16" t="s">
        <v>1265</v>
      </c>
      <c r="AL273" s="16" t="s">
        <v>1266</v>
      </c>
      <c r="AM273" s="16" t="s">
        <v>51</v>
      </c>
      <c r="AN273" s="16" t="s">
        <v>51</v>
      </c>
      <c r="AO273" s="16" t="s">
        <v>51</v>
      </c>
      <c r="AP273" s="16" t="s">
        <v>51</v>
      </c>
      <c r="AQ273" s="16" t="s">
        <v>542</v>
      </c>
      <c r="AR273" s="16" t="s">
        <v>1267</v>
      </c>
      <c r="AS273" s="16" t="s">
        <v>51</v>
      </c>
      <c r="AT273" s="16" t="s">
        <v>90</v>
      </c>
      <c r="AU273" s="16" t="s">
        <v>51</v>
      </c>
      <c r="AV273" s="16" t="s">
        <v>51</v>
      </c>
    </row>
    <row r="274" spans="1:48" x14ac:dyDescent="0.25">
      <c r="A274" t="s">
        <v>42</v>
      </c>
      <c r="B274" s="15" t="s">
        <v>43</v>
      </c>
      <c r="D274" t="s">
        <v>44</v>
      </c>
      <c r="F274" t="s">
        <v>44</v>
      </c>
      <c r="H274" s="16" t="s">
        <v>1530</v>
      </c>
      <c r="T274" s="16" t="s">
        <v>1268</v>
      </c>
      <c r="U274" s="16" t="s">
        <v>1269</v>
      </c>
      <c r="V274" s="16" t="s">
        <v>1270</v>
      </c>
      <c r="W274" s="16" t="s">
        <v>1270</v>
      </c>
      <c r="X274" s="17" t="s">
        <v>1271</v>
      </c>
      <c r="Y274" s="18"/>
      <c r="Z274" s="18"/>
      <c r="AA274" s="16" t="s">
        <v>131</v>
      </c>
      <c r="AB274" s="16" t="s">
        <v>132</v>
      </c>
      <c r="AC274" s="16" t="s">
        <v>82</v>
      </c>
      <c r="AD274" s="16" t="s">
        <v>82</v>
      </c>
      <c r="AE274" s="19">
        <v>45056.673202650461</v>
      </c>
      <c r="AF274" s="16" t="s">
        <v>51</v>
      </c>
      <c r="AG274" s="16" t="s">
        <v>51</v>
      </c>
    </row>
    <row r="275" spans="1:48" x14ac:dyDescent="0.25">
      <c r="A275" t="s">
        <v>42</v>
      </c>
      <c r="B275" s="15" t="s">
        <v>43</v>
      </c>
      <c r="D275" t="s">
        <v>44</v>
      </c>
      <c r="F275" t="s">
        <v>44</v>
      </c>
      <c r="H275" s="16" t="s">
        <v>1530</v>
      </c>
      <c r="S275" t="s">
        <v>77</v>
      </c>
      <c r="T275" s="16" t="s">
        <v>1272</v>
      </c>
      <c r="U275" s="16" t="s">
        <v>1273</v>
      </c>
      <c r="V275" s="16" t="s">
        <v>1274</v>
      </c>
      <c r="W275" s="16" t="s">
        <v>1274</v>
      </c>
      <c r="X275" s="17" t="s">
        <v>1275</v>
      </c>
      <c r="Y275" s="18" t="s">
        <v>1275</v>
      </c>
      <c r="Z275" s="18" t="s">
        <v>1275</v>
      </c>
      <c r="AA275" s="16" t="s">
        <v>51</v>
      </c>
      <c r="AB275" s="16" t="s">
        <v>51</v>
      </c>
      <c r="AC275" s="16" t="s">
        <v>51</v>
      </c>
      <c r="AD275" s="16" t="s">
        <v>49</v>
      </c>
      <c r="AE275" s="19"/>
      <c r="AF275" s="16" t="s">
        <v>1276</v>
      </c>
      <c r="AG275" s="16" t="s">
        <v>1277</v>
      </c>
      <c r="AH275" s="16" t="s">
        <v>1277</v>
      </c>
      <c r="AI275" s="16" t="s">
        <v>1278</v>
      </c>
      <c r="AJ275" s="16" t="s">
        <v>1279</v>
      </c>
      <c r="AK275" s="16" t="s">
        <v>1280</v>
      </c>
      <c r="AL275" s="16" t="s">
        <v>1266</v>
      </c>
      <c r="AM275" s="16" t="s">
        <v>51</v>
      </c>
      <c r="AN275" s="16" t="s">
        <v>51</v>
      </c>
      <c r="AO275" s="16" t="s">
        <v>51</v>
      </c>
      <c r="AP275" s="16" t="s">
        <v>51</v>
      </c>
      <c r="AQ275" s="16" t="s">
        <v>542</v>
      </c>
      <c r="AR275" s="16" t="s">
        <v>1274</v>
      </c>
      <c r="AS275" s="16" t="s">
        <v>51</v>
      </c>
      <c r="AT275" s="16" t="s">
        <v>90</v>
      </c>
      <c r="AU275" s="16" t="s">
        <v>51</v>
      </c>
      <c r="AV275" s="16" t="s">
        <v>51</v>
      </c>
    </row>
    <row r="276" spans="1:48" x14ac:dyDescent="0.25">
      <c r="A276" t="s">
        <v>42</v>
      </c>
      <c r="B276" s="15" t="s">
        <v>43</v>
      </c>
      <c r="D276" t="s">
        <v>44</v>
      </c>
      <c r="F276" t="s">
        <v>44</v>
      </c>
      <c r="H276" s="16" t="s">
        <v>1530</v>
      </c>
      <c r="T276" s="16" t="s">
        <v>1281</v>
      </c>
      <c r="U276" s="16" t="s">
        <v>1282</v>
      </c>
      <c r="V276" s="16" t="s">
        <v>1283</v>
      </c>
      <c r="W276" s="16" t="s">
        <v>1283</v>
      </c>
      <c r="X276" s="17" t="s">
        <v>1284</v>
      </c>
      <c r="Y276" s="18"/>
      <c r="Z276" s="18"/>
      <c r="AA276" s="16" t="s">
        <v>49</v>
      </c>
      <c r="AB276" s="16" t="s">
        <v>50</v>
      </c>
      <c r="AC276" s="16" t="s">
        <v>49</v>
      </c>
      <c r="AD276" s="16" t="s">
        <v>49</v>
      </c>
      <c r="AE276" s="19">
        <v>45127.722308530094</v>
      </c>
      <c r="AF276" s="16" t="s">
        <v>51</v>
      </c>
      <c r="AG276" s="16" t="s">
        <v>51</v>
      </c>
    </row>
    <row r="277" spans="1:48" x14ac:dyDescent="0.25">
      <c r="A277" t="s">
        <v>42</v>
      </c>
      <c r="B277" s="15" t="s">
        <v>43</v>
      </c>
      <c r="D277" t="s">
        <v>44</v>
      </c>
      <c r="F277" t="s">
        <v>44</v>
      </c>
      <c r="H277" s="16" t="s">
        <v>1530</v>
      </c>
      <c r="S277" t="s">
        <v>77</v>
      </c>
      <c r="T277" s="16" t="s">
        <v>1285</v>
      </c>
      <c r="U277" s="16" t="s">
        <v>1286</v>
      </c>
      <c r="V277" s="16" t="s">
        <v>1287</v>
      </c>
      <c r="W277" s="16" t="s">
        <v>1287</v>
      </c>
      <c r="X277" s="17" t="s">
        <v>1288</v>
      </c>
      <c r="Y277" s="18" t="s">
        <v>1288</v>
      </c>
      <c r="Z277" s="18" t="s">
        <v>1288</v>
      </c>
      <c r="AA277" s="16" t="s">
        <v>51</v>
      </c>
      <c r="AB277" s="16" t="s">
        <v>51</v>
      </c>
      <c r="AC277" s="16" t="s">
        <v>51</v>
      </c>
      <c r="AD277" s="16" t="s">
        <v>198</v>
      </c>
      <c r="AE277" s="19"/>
      <c r="AF277" s="16" t="s">
        <v>1289</v>
      </c>
      <c r="AG277" s="16" t="s">
        <v>1290</v>
      </c>
      <c r="AH277" s="16" t="s">
        <v>1290</v>
      </c>
      <c r="AI277" s="16" t="s">
        <v>1278</v>
      </c>
      <c r="AJ277" s="16" t="s">
        <v>1291</v>
      </c>
      <c r="AK277" s="16" t="s">
        <v>1291</v>
      </c>
      <c r="AL277" s="16" t="s">
        <v>51</v>
      </c>
      <c r="AM277" s="16" t="s">
        <v>51</v>
      </c>
      <c r="AN277" s="16" t="s">
        <v>51</v>
      </c>
      <c r="AO277" s="16" t="s">
        <v>51</v>
      </c>
      <c r="AP277" s="16" t="s">
        <v>51</v>
      </c>
      <c r="AQ277" s="16" t="s">
        <v>123</v>
      </c>
      <c r="AR277" s="16" t="s">
        <v>1292</v>
      </c>
      <c r="AS277" s="16" t="s">
        <v>1293</v>
      </c>
      <c r="AT277" s="16" t="s">
        <v>1294</v>
      </c>
      <c r="AU277" s="16" t="s">
        <v>51</v>
      </c>
      <c r="AV277" s="16" t="s">
        <v>51</v>
      </c>
    </row>
    <row r="278" spans="1:48" x14ac:dyDescent="0.25">
      <c r="A278" t="s">
        <v>42</v>
      </c>
      <c r="B278" s="15" t="s">
        <v>43</v>
      </c>
      <c r="D278" t="s">
        <v>44</v>
      </c>
      <c r="F278" t="s">
        <v>44</v>
      </c>
      <c r="H278" s="16" t="s">
        <v>1530</v>
      </c>
      <c r="T278" s="16" t="s">
        <v>1295</v>
      </c>
      <c r="U278" s="16" t="s">
        <v>1296</v>
      </c>
      <c r="V278" s="16" t="s">
        <v>1297</v>
      </c>
      <c r="W278" s="16" t="s">
        <v>1297</v>
      </c>
      <c r="X278" s="17" t="s">
        <v>1298</v>
      </c>
      <c r="Y278" s="18"/>
      <c r="Z278" s="18"/>
      <c r="AA278" s="16" t="s">
        <v>131</v>
      </c>
      <c r="AB278" s="16" t="s">
        <v>132</v>
      </c>
      <c r="AC278" s="16" t="s">
        <v>82</v>
      </c>
      <c r="AD278" s="16" t="s">
        <v>82</v>
      </c>
      <c r="AE278" s="19">
        <v>44909.634906319443</v>
      </c>
      <c r="AF278" s="16" t="s">
        <v>51</v>
      </c>
      <c r="AG278" s="16" t="s">
        <v>51</v>
      </c>
    </row>
    <row r="279" spans="1:48" x14ac:dyDescent="0.25">
      <c r="A279" t="s">
        <v>42</v>
      </c>
      <c r="B279" s="15" t="s">
        <v>43</v>
      </c>
      <c r="D279" t="s">
        <v>44</v>
      </c>
      <c r="F279" t="s">
        <v>44</v>
      </c>
      <c r="H279" s="16" t="s">
        <v>1530</v>
      </c>
      <c r="S279" t="s">
        <v>77</v>
      </c>
      <c r="T279" s="16" t="s">
        <v>1299</v>
      </c>
      <c r="U279" s="16" t="s">
        <v>1300</v>
      </c>
      <c r="V279" s="16" t="s">
        <v>1301</v>
      </c>
      <c r="W279" s="16" t="s">
        <v>1301</v>
      </c>
      <c r="X279" s="17" t="s">
        <v>1302</v>
      </c>
      <c r="Y279" s="18" t="s">
        <v>1302</v>
      </c>
      <c r="Z279" s="18" t="s">
        <v>1302</v>
      </c>
      <c r="AA279" s="16" t="s">
        <v>51</v>
      </c>
      <c r="AB279" s="16" t="s">
        <v>51</v>
      </c>
      <c r="AC279" s="16" t="s">
        <v>51</v>
      </c>
      <c r="AD279" s="16" t="s">
        <v>51</v>
      </c>
      <c r="AE279" s="19"/>
      <c r="AF279" s="16" t="s">
        <v>1303</v>
      </c>
      <c r="AG279" s="16" t="s">
        <v>1304</v>
      </c>
      <c r="AH279" s="16" t="s">
        <v>1305</v>
      </c>
      <c r="AI279" s="16" t="s">
        <v>121</v>
      </c>
      <c r="AJ279" s="16" t="s">
        <v>122</v>
      </c>
      <c r="AK279" s="16" t="s">
        <v>122</v>
      </c>
      <c r="AL279" s="16" t="s">
        <v>51</v>
      </c>
      <c r="AM279" s="16" t="s">
        <v>51</v>
      </c>
      <c r="AN279" s="16" t="s">
        <v>51</v>
      </c>
      <c r="AO279" s="16" t="s">
        <v>51</v>
      </c>
      <c r="AP279" s="16" t="s">
        <v>51</v>
      </c>
      <c r="AQ279" s="16" t="s">
        <v>88</v>
      </c>
      <c r="AR279" s="16" t="s">
        <v>1306</v>
      </c>
      <c r="AS279" s="16" t="s">
        <v>1307</v>
      </c>
      <c r="AT279" s="16" t="s">
        <v>51</v>
      </c>
      <c r="AU279" s="16" t="s">
        <v>1308</v>
      </c>
      <c r="AV279" s="16" t="s">
        <v>1309</v>
      </c>
    </row>
    <row r="280" spans="1:48" x14ac:dyDescent="0.25">
      <c r="A280" t="s">
        <v>42</v>
      </c>
      <c r="B280" s="15" t="s">
        <v>43</v>
      </c>
      <c r="D280" t="s">
        <v>44</v>
      </c>
      <c r="F280" t="s">
        <v>44</v>
      </c>
      <c r="H280" s="16" t="s">
        <v>1530</v>
      </c>
      <c r="S280" t="s">
        <v>77</v>
      </c>
      <c r="T280" s="16" t="s">
        <v>1310</v>
      </c>
      <c r="U280" s="16" t="s">
        <v>1311</v>
      </c>
      <c r="V280" s="16" t="s">
        <v>1312</v>
      </c>
      <c r="W280" s="16" t="s">
        <v>1312</v>
      </c>
      <c r="X280" s="17" t="s">
        <v>1313</v>
      </c>
      <c r="Y280" s="18" t="s">
        <v>1313</v>
      </c>
      <c r="Z280" s="18" t="s">
        <v>1313</v>
      </c>
      <c r="AA280" s="16" t="s">
        <v>51</v>
      </c>
      <c r="AB280" s="16" t="s">
        <v>51</v>
      </c>
      <c r="AC280" s="16" t="s">
        <v>51</v>
      </c>
      <c r="AD280" s="16" t="s">
        <v>51</v>
      </c>
      <c r="AE280" s="19"/>
      <c r="AF280" s="16" t="s">
        <v>1303</v>
      </c>
      <c r="AG280" s="16" t="s">
        <v>1304</v>
      </c>
      <c r="AH280" s="16" t="s">
        <v>1305</v>
      </c>
      <c r="AI280" s="16" t="s">
        <v>121</v>
      </c>
      <c r="AJ280" s="16" t="s">
        <v>122</v>
      </c>
      <c r="AK280" s="16" t="s">
        <v>122</v>
      </c>
      <c r="AL280" s="16" t="s">
        <v>51</v>
      </c>
      <c r="AM280" s="16" t="s">
        <v>51</v>
      </c>
      <c r="AN280" s="16" t="s">
        <v>51</v>
      </c>
      <c r="AO280" s="16" t="s">
        <v>51</v>
      </c>
      <c r="AP280" s="16" t="s">
        <v>51</v>
      </c>
      <c r="AQ280" s="16" t="s">
        <v>88</v>
      </c>
      <c r="AR280" s="16" t="s">
        <v>1306</v>
      </c>
      <c r="AS280" s="16" t="s">
        <v>1314</v>
      </c>
      <c r="AT280" s="16" t="s">
        <v>51</v>
      </c>
      <c r="AU280" s="16" t="s">
        <v>1308</v>
      </c>
      <c r="AV280" s="16" t="s">
        <v>1309</v>
      </c>
    </row>
    <row r="281" spans="1:48" x14ac:dyDescent="0.25">
      <c r="A281" t="s">
        <v>42</v>
      </c>
      <c r="B281" s="15" t="s">
        <v>43</v>
      </c>
      <c r="D281" t="s">
        <v>44</v>
      </c>
      <c r="F281" t="s">
        <v>44</v>
      </c>
      <c r="H281" s="16" t="s">
        <v>1530</v>
      </c>
      <c r="T281" s="16" t="s">
        <v>1315</v>
      </c>
      <c r="U281" s="16" t="s">
        <v>1316</v>
      </c>
      <c r="V281" s="16" t="s">
        <v>1317</v>
      </c>
      <c r="W281" s="16" t="s">
        <v>1317</v>
      </c>
      <c r="X281" s="17" t="s">
        <v>1318</v>
      </c>
      <c r="Y281" s="18"/>
      <c r="Z281" s="18"/>
      <c r="AA281" s="16" t="s">
        <v>131</v>
      </c>
      <c r="AB281" s="16" t="s">
        <v>132</v>
      </c>
      <c r="AC281" s="16" t="s">
        <v>82</v>
      </c>
      <c r="AD281" s="16" t="s">
        <v>82</v>
      </c>
      <c r="AE281" s="19">
        <v>45056.748579120373</v>
      </c>
      <c r="AF281" s="16" t="s">
        <v>51</v>
      </c>
      <c r="AG281" s="16" t="s">
        <v>51</v>
      </c>
    </row>
    <row r="282" spans="1:48" x14ac:dyDescent="0.25">
      <c r="A282" t="s">
        <v>42</v>
      </c>
      <c r="B282" s="15" t="s">
        <v>43</v>
      </c>
      <c r="D282" t="s">
        <v>44</v>
      </c>
      <c r="F282" t="s">
        <v>44</v>
      </c>
      <c r="H282" s="16" t="s">
        <v>1530</v>
      </c>
      <c r="S282" t="s">
        <v>77</v>
      </c>
      <c r="T282" s="16" t="s">
        <v>1319</v>
      </c>
      <c r="U282" s="16" t="s">
        <v>1320</v>
      </c>
      <c r="V282" s="16" t="s">
        <v>1321</v>
      </c>
      <c r="W282" s="16" t="s">
        <v>1321</v>
      </c>
      <c r="X282" s="17" t="s">
        <v>1322</v>
      </c>
      <c r="Y282" s="18" t="s">
        <v>1322</v>
      </c>
      <c r="Z282" s="18" t="s">
        <v>1322</v>
      </c>
      <c r="AA282" s="16" t="s">
        <v>51</v>
      </c>
      <c r="AB282" s="16" t="s">
        <v>51</v>
      </c>
      <c r="AC282" s="16" t="s">
        <v>51</v>
      </c>
      <c r="AD282" s="16" t="s">
        <v>49</v>
      </c>
      <c r="AE282" s="19"/>
      <c r="AF282" s="16" t="s">
        <v>1323</v>
      </c>
      <c r="AG282" s="16" t="s">
        <v>1324</v>
      </c>
      <c r="AH282" s="16" t="s">
        <v>1325</v>
      </c>
      <c r="AI282" s="16" t="s">
        <v>1326</v>
      </c>
      <c r="AJ282" s="16" t="s">
        <v>1327</v>
      </c>
      <c r="AK282" s="16" t="s">
        <v>1327</v>
      </c>
      <c r="AL282" s="16" t="s">
        <v>1266</v>
      </c>
      <c r="AM282" s="16" t="s">
        <v>1266</v>
      </c>
      <c r="AN282" s="16" t="s">
        <v>1278</v>
      </c>
      <c r="AO282" s="16" t="s">
        <v>1291</v>
      </c>
      <c r="AP282" s="16" t="s">
        <v>1291</v>
      </c>
      <c r="AQ282" s="16" t="s">
        <v>542</v>
      </c>
      <c r="AR282" s="16" t="s">
        <v>1328</v>
      </c>
      <c r="AS282" s="16" t="s">
        <v>51</v>
      </c>
      <c r="AT282" s="16" t="s">
        <v>51</v>
      </c>
      <c r="AU282" s="16" t="s">
        <v>1329</v>
      </c>
      <c r="AV282" s="16" t="s">
        <v>1330</v>
      </c>
    </row>
    <row r="283" spans="1:48" x14ac:dyDescent="0.25">
      <c r="A283" t="s">
        <v>42</v>
      </c>
      <c r="B283" s="15" t="s">
        <v>43</v>
      </c>
      <c r="D283" t="s">
        <v>44</v>
      </c>
      <c r="F283" t="s">
        <v>44</v>
      </c>
      <c r="H283" s="16" t="s">
        <v>1530</v>
      </c>
      <c r="S283" t="s">
        <v>77</v>
      </c>
      <c r="T283" s="16" t="s">
        <v>1331</v>
      </c>
      <c r="U283" s="16" t="s">
        <v>1332</v>
      </c>
      <c r="V283" s="16" t="s">
        <v>1333</v>
      </c>
      <c r="W283" s="16" t="s">
        <v>1333</v>
      </c>
      <c r="X283" s="17" t="s">
        <v>1334</v>
      </c>
      <c r="Y283" s="18" t="s">
        <v>1334</v>
      </c>
      <c r="Z283" s="18" t="s">
        <v>1334</v>
      </c>
      <c r="AA283" s="16" t="s">
        <v>51</v>
      </c>
      <c r="AB283" s="16" t="s">
        <v>51</v>
      </c>
      <c r="AC283" s="16" t="s">
        <v>51</v>
      </c>
      <c r="AD283" s="16" t="s">
        <v>49</v>
      </c>
      <c r="AE283" s="19"/>
      <c r="AF283" s="16" t="s">
        <v>1335</v>
      </c>
      <c r="AG283" s="16" t="s">
        <v>1336</v>
      </c>
      <c r="AH283" s="16" t="s">
        <v>1336</v>
      </c>
      <c r="AI283" s="16" t="s">
        <v>745</v>
      </c>
      <c r="AJ283" s="16" t="s">
        <v>1264</v>
      </c>
      <c r="AK283" s="16" t="s">
        <v>1265</v>
      </c>
      <c r="AL283" s="16" t="s">
        <v>1266</v>
      </c>
      <c r="AM283" s="16" t="s">
        <v>51</v>
      </c>
      <c r="AN283" s="16" t="s">
        <v>51</v>
      </c>
      <c r="AO283" s="16" t="s">
        <v>51</v>
      </c>
      <c r="AP283" s="16" t="s">
        <v>51</v>
      </c>
      <c r="AQ283" s="16" t="s">
        <v>542</v>
      </c>
      <c r="AR283" s="16" t="s">
        <v>1337</v>
      </c>
      <c r="AS283" s="16" t="s">
        <v>51</v>
      </c>
      <c r="AT283" s="16" t="s">
        <v>90</v>
      </c>
      <c r="AU283" s="16" t="s">
        <v>51</v>
      </c>
      <c r="AV283" s="16" t="s">
        <v>51</v>
      </c>
    </row>
    <row r="284" spans="1:48" x14ac:dyDescent="0.25">
      <c r="A284" t="s">
        <v>42</v>
      </c>
      <c r="B284" s="15" t="s">
        <v>43</v>
      </c>
      <c r="D284" t="s">
        <v>44</v>
      </c>
      <c r="F284" t="s">
        <v>44</v>
      </c>
      <c r="H284" s="16" t="s">
        <v>1530</v>
      </c>
      <c r="S284" t="s">
        <v>77</v>
      </c>
      <c r="T284" s="16" t="s">
        <v>1338</v>
      </c>
      <c r="U284" s="16" t="s">
        <v>1339</v>
      </c>
      <c r="V284" s="16" t="s">
        <v>1340</v>
      </c>
      <c r="W284" s="16" t="s">
        <v>1340</v>
      </c>
      <c r="X284" s="17" t="s">
        <v>1341</v>
      </c>
      <c r="Y284" s="18" t="s">
        <v>1341</v>
      </c>
      <c r="Z284" s="18" t="s">
        <v>1341</v>
      </c>
      <c r="AA284" s="16" t="s">
        <v>51</v>
      </c>
      <c r="AB284" s="16" t="s">
        <v>51</v>
      </c>
      <c r="AC284" s="16" t="s">
        <v>51</v>
      </c>
      <c r="AD284" s="16" t="s">
        <v>198</v>
      </c>
      <c r="AE284" s="19"/>
      <c r="AF284" s="16" t="s">
        <v>1323</v>
      </c>
      <c r="AG284" s="16" t="s">
        <v>1324</v>
      </c>
      <c r="AH284" s="16" t="s">
        <v>1342</v>
      </c>
      <c r="AI284" s="16" t="s">
        <v>1326</v>
      </c>
      <c r="AJ284" s="16" t="s">
        <v>1327</v>
      </c>
      <c r="AK284" s="16" t="s">
        <v>1327</v>
      </c>
      <c r="AL284" s="16" t="s">
        <v>1266</v>
      </c>
      <c r="AM284" s="16" t="s">
        <v>51</v>
      </c>
      <c r="AN284" s="16" t="s">
        <v>51</v>
      </c>
      <c r="AO284" s="16" t="s">
        <v>51</v>
      </c>
      <c r="AP284" s="16" t="s">
        <v>51</v>
      </c>
      <c r="AQ284" s="16" t="s">
        <v>542</v>
      </c>
      <c r="AR284" s="16" t="s">
        <v>1328</v>
      </c>
      <c r="AS284" s="16" t="s">
        <v>51</v>
      </c>
      <c r="AT284" s="16" t="s">
        <v>51</v>
      </c>
      <c r="AU284" s="16" t="s">
        <v>1343</v>
      </c>
      <c r="AV284" s="16" t="s">
        <v>1344</v>
      </c>
    </row>
    <row r="285" spans="1:48" x14ac:dyDescent="0.25">
      <c r="A285" t="s">
        <v>42</v>
      </c>
      <c r="B285" s="15" t="s">
        <v>43</v>
      </c>
      <c r="D285" t="s">
        <v>44</v>
      </c>
      <c r="F285" t="s">
        <v>44</v>
      </c>
      <c r="H285" s="16" t="s">
        <v>1530</v>
      </c>
      <c r="S285" t="s">
        <v>77</v>
      </c>
      <c r="T285" s="16" t="s">
        <v>1345</v>
      </c>
      <c r="U285" s="16" t="s">
        <v>1346</v>
      </c>
      <c r="V285" s="16" t="s">
        <v>1347</v>
      </c>
      <c r="W285" s="16" t="s">
        <v>1347</v>
      </c>
      <c r="X285" s="17" t="s">
        <v>1348</v>
      </c>
      <c r="Y285" s="18" t="s">
        <v>1348</v>
      </c>
      <c r="Z285" s="18" t="s">
        <v>1348</v>
      </c>
      <c r="AA285" s="16" t="s">
        <v>51</v>
      </c>
      <c r="AB285" s="16" t="s">
        <v>51</v>
      </c>
      <c r="AC285" s="16" t="s">
        <v>51</v>
      </c>
      <c r="AD285" s="16" t="s">
        <v>49</v>
      </c>
      <c r="AE285" s="19"/>
      <c r="AF285" s="16" t="s">
        <v>1349</v>
      </c>
      <c r="AG285" s="16" t="s">
        <v>1350</v>
      </c>
      <c r="AH285" s="16" t="s">
        <v>1350</v>
      </c>
      <c r="AI285" s="16" t="s">
        <v>1278</v>
      </c>
      <c r="AJ285" s="16" t="s">
        <v>1279</v>
      </c>
      <c r="AK285" s="16" t="s">
        <v>1280</v>
      </c>
      <c r="AL285" s="16" t="s">
        <v>1351</v>
      </c>
      <c r="AM285" s="16" t="s">
        <v>51</v>
      </c>
      <c r="AN285" s="16" t="s">
        <v>51</v>
      </c>
      <c r="AO285" s="16" t="s">
        <v>51</v>
      </c>
      <c r="AP285" s="16" t="s">
        <v>51</v>
      </c>
      <c r="AQ285" s="16" t="s">
        <v>123</v>
      </c>
      <c r="AR285" s="16" t="s">
        <v>1347</v>
      </c>
      <c r="AS285" s="16" t="s">
        <v>51</v>
      </c>
      <c r="AT285" s="16" t="s">
        <v>90</v>
      </c>
      <c r="AU285" s="16" t="s">
        <v>51</v>
      </c>
      <c r="AV285" s="16" t="s">
        <v>51</v>
      </c>
    </row>
    <row r="286" spans="1:48" x14ac:dyDescent="0.25">
      <c r="A286" t="s">
        <v>42</v>
      </c>
      <c r="B286" s="15" t="s">
        <v>43</v>
      </c>
      <c r="D286" t="s">
        <v>44</v>
      </c>
      <c r="F286" t="s">
        <v>44</v>
      </c>
      <c r="H286" s="16" t="s">
        <v>1530</v>
      </c>
      <c r="S286" t="s">
        <v>77</v>
      </c>
      <c r="T286" s="16" t="s">
        <v>1352</v>
      </c>
      <c r="U286" s="16" t="s">
        <v>1353</v>
      </c>
      <c r="V286" s="16" t="s">
        <v>1354</v>
      </c>
      <c r="W286" s="16" t="s">
        <v>1354</v>
      </c>
      <c r="X286" s="17" t="s">
        <v>1355</v>
      </c>
      <c r="Y286" s="18" t="s">
        <v>1355</v>
      </c>
      <c r="Z286" s="18" t="s">
        <v>1355</v>
      </c>
      <c r="AA286" s="16" t="s">
        <v>51</v>
      </c>
      <c r="AB286" s="16" t="s">
        <v>51</v>
      </c>
      <c r="AC286" s="16" t="s">
        <v>51</v>
      </c>
      <c r="AD286" s="16" t="s">
        <v>198</v>
      </c>
      <c r="AE286" s="19"/>
      <c r="AF286" s="16" t="s">
        <v>1356</v>
      </c>
      <c r="AG286" s="16" t="s">
        <v>1357</v>
      </c>
      <c r="AH286" s="16" t="s">
        <v>1357</v>
      </c>
      <c r="AI286" s="16" t="s">
        <v>1278</v>
      </c>
      <c r="AJ286" s="16" t="s">
        <v>1279</v>
      </c>
      <c r="AK286" s="16" t="s">
        <v>1280</v>
      </c>
      <c r="AL286" s="16" t="s">
        <v>51</v>
      </c>
      <c r="AM286" s="16" t="s">
        <v>51</v>
      </c>
      <c r="AN286" s="16" t="s">
        <v>51</v>
      </c>
      <c r="AO286" s="16" t="s">
        <v>51</v>
      </c>
      <c r="AP286" s="16" t="s">
        <v>51</v>
      </c>
      <c r="AQ286" s="16" t="s">
        <v>123</v>
      </c>
      <c r="AR286" s="16" t="s">
        <v>1347</v>
      </c>
      <c r="AS286" s="16" t="s">
        <v>51</v>
      </c>
      <c r="AT286" s="16" t="s">
        <v>90</v>
      </c>
      <c r="AU286" s="16" t="s">
        <v>51</v>
      </c>
      <c r="AV286" s="16" t="s">
        <v>51</v>
      </c>
    </row>
    <row r="287" spans="1:48" x14ac:dyDescent="0.25">
      <c r="A287" t="s">
        <v>42</v>
      </c>
      <c r="B287" s="15" t="s">
        <v>43</v>
      </c>
      <c r="D287" t="s">
        <v>44</v>
      </c>
      <c r="F287" t="s">
        <v>44</v>
      </c>
      <c r="H287" s="16" t="s">
        <v>1530</v>
      </c>
      <c r="S287" t="s">
        <v>77</v>
      </c>
      <c r="T287" s="16" t="s">
        <v>1358</v>
      </c>
      <c r="U287" s="16" t="s">
        <v>1359</v>
      </c>
      <c r="V287" s="16" t="s">
        <v>1360</v>
      </c>
      <c r="W287" s="16" t="s">
        <v>1360</v>
      </c>
      <c r="X287" s="17" t="s">
        <v>1361</v>
      </c>
      <c r="Y287" s="18" t="s">
        <v>1361</v>
      </c>
      <c r="Z287" s="18" t="s">
        <v>1361</v>
      </c>
      <c r="AA287" s="16" t="s">
        <v>51</v>
      </c>
      <c r="AB287" s="16" t="s">
        <v>51</v>
      </c>
      <c r="AC287" s="16" t="s">
        <v>51</v>
      </c>
      <c r="AD287" s="16" t="s">
        <v>198</v>
      </c>
      <c r="AE287" s="19"/>
      <c r="AF287" s="16" t="s">
        <v>1362</v>
      </c>
      <c r="AG287" s="16" t="s">
        <v>1363</v>
      </c>
      <c r="AH287" s="16" t="s">
        <v>1363</v>
      </c>
      <c r="AI287" s="16" t="s">
        <v>673</v>
      </c>
      <c r="AJ287" s="16" t="s">
        <v>674</v>
      </c>
      <c r="AK287" s="16" t="s">
        <v>674</v>
      </c>
      <c r="AL287" s="16" t="s">
        <v>51</v>
      </c>
      <c r="AM287" s="16" t="s">
        <v>51</v>
      </c>
      <c r="AN287" s="16" t="s">
        <v>51</v>
      </c>
      <c r="AO287" s="16" t="s">
        <v>51</v>
      </c>
      <c r="AP287" s="16" t="s">
        <v>51</v>
      </c>
      <c r="AQ287" s="16" t="s">
        <v>542</v>
      </c>
      <c r="AR287" s="16" t="s">
        <v>1364</v>
      </c>
      <c r="AS287" s="16" t="s">
        <v>51</v>
      </c>
      <c r="AT287" s="16" t="s">
        <v>90</v>
      </c>
      <c r="AU287" s="16" t="s">
        <v>51</v>
      </c>
      <c r="AV287" s="16" t="s">
        <v>51</v>
      </c>
    </row>
    <row r="288" spans="1:48" x14ac:dyDescent="0.25">
      <c r="A288" t="s">
        <v>42</v>
      </c>
      <c r="B288" s="15" t="s">
        <v>43</v>
      </c>
      <c r="D288" t="s">
        <v>44</v>
      </c>
      <c r="F288" t="s">
        <v>44</v>
      </c>
      <c r="H288" s="16" t="s">
        <v>1530</v>
      </c>
      <c r="S288" t="s">
        <v>77</v>
      </c>
      <c r="T288" s="16" t="s">
        <v>1365</v>
      </c>
      <c r="U288" s="16" t="s">
        <v>1366</v>
      </c>
      <c r="V288" s="16" t="s">
        <v>1367</v>
      </c>
      <c r="W288" s="16" t="s">
        <v>1367</v>
      </c>
      <c r="X288" s="17" t="s">
        <v>1368</v>
      </c>
      <c r="Y288" s="18" t="s">
        <v>1368</v>
      </c>
      <c r="Z288" s="18" t="s">
        <v>1368</v>
      </c>
      <c r="AA288" s="16" t="s">
        <v>51</v>
      </c>
      <c r="AB288" s="16" t="s">
        <v>51</v>
      </c>
      <c r="AC288" s="16" t="s">
        <v>51</v>
      </c>
      <c r="AD288" s="16" t="s">
        <v>49</v>
      </c>
      <c r="AE288" s="19"/>
      <c r="AF288" s="16" t="s">
        <v>1369</v>
      </c>
      <c r="AG288" s="16" t="s">
        <v>1370</v>
      </c>
      <c r="AH288" s="16" t="s">
        <v>1370</v>
      </c>
      <c r="AI288" s="16" t="s">
        <v>1278</v>
      </c>
      <c r="AJ288" s="16" t="s">
        <v>1291</v>
      </c>
      <c r="AK288" s="16" t="s">
        <v>1291</v>
      </c>
      <c r="AL288" s="16" t="s">
        <v>1266</v>
      </c>
      <c r="AM288" s="16" t="s">
        <v>51</v>
      </c>
      <c r="AN288" s="16" t="s">
        <v>51</v>
      </c>
      <c r="AO288" s="16" t="s">
        <v>51</v>
      </c>
      <c r="AP288" s="16" t="s">
        <v>51</v>
      </c>
      <c r="AQ288" s="16" t="s">
        <v>88</v>
      </c>
      <c r="AR288" s="16" t="s">
        <v>1367</v>
      </c>
      <c r="AS288" s="16" t="s">
        <v>51</v>
      </c>
      <c r="AT288" s="16" t="s">
        <v>90</v>
      </c>
      <c r="AU288" s="16" t="s">
        <v>51</v>
      </c>
      <c r="AV288" s="16" t="s">
        <v>51</v>
      </c>
    </row>
    <row r="289" spans="1:48" x14ac:dyDescent="0.25">
      <c r="A289" t="s">
        <v>42</v>
      </c>
      <c r="B289" s="15" t="s">
        <v>43</v>
      </c>
      <c r="D289" t="s">
        <v>44</v>
      </c>
      <c r="F289" t="s">
        <v>44</v>
      </c>
      <c r="H289" s="16" t="s">
        <v>1530</v>
      </c>
      <c r="T289" s="16" t="s">
        <v>1371</v>
      </c>
      <c r="U289" s="16" t="s">
        <v>1372</v>
      </c>
      <c r="V289" s="16" t="s">
        <v>1373</v>
      </c>
      <c r="W289" s="16" t="s">
        <v>1373</v>
      </c>
      <c r="X289" s="17" t="s">
        <v>1374</v>
      </c>
      <c r="Y289" s="18"/>
      <c r="Z289" s="18"/>
      <c r="AA289" s="16" t="s">
        <v>131</v>
      </c>
      <c r="AB289" s="16" t="s">
        <v>132</v>
      </c>
      <c r="AC289" s="16" t="s">
        <v>82</v>
      </c>
      <c r="AD289" s="16" t="s">
        <v>82</v>
      </c>
      <c r="AE289" s="19">
        <v>45188.33965587963</v>
      </c>
      <c r="AF289" s="16" t="s">
        <v>51</v>
      </c>
      <c r="AG289" s="16" t="s">
        <v>51</v>
      </c>
    </row>
    <row r="290" spans="1:48" x14ac:dyDescent="0.25">
      <c r="A290" t="s">
        <v>42</v>
      </c>
      <c r="B290" s="15" t="s">
        <v>43</v>
      </c>
      <c r="D290" t="s">
        <v>44</v>
      </c>
      <c r="F290" t="s">
        <v>44</v>
      </c>
      <c r="H290" s="16" t="s">
        <v>1530</v>
      </c>
      <c r="T290" s="16" t="s">
        <v>1375</v>
      </c>
      <c r="U290" s="16" t="s">
        <v>1376</v>
      </c>
      <c r="V290" s="16" t="s">
        <v>1377</v>
      </c>
      <c r="W290" s="16" t="s">
        <v>1377</v>
      </c>
      <c r="X290" s="17" t="s">
        <v>1378</v>
      </c>
      <c r="Y290" s="18"/>
      <c r="Z290" s="18"/>
      <c r="AA290" s="16" t="s">
        <v>131</v>
      </c>
      <c r="AB290" s="16" t="s">
        <v>132</v>
      </c>
      <c r="AC290" s="16" t="s">
        <v>82</v>
      </c>
      <c r="AD290" s="16" t="s">
        <v>82</v>
      </c>
      <c r="AE290" s="19">
        <v>44985.484231956019</v>
      </c>
      <c r="AF290" s="16" t="s">
        <v>51</v>
      </c>
      <c r="AG290" s="16" t="s">
        <v>51</v>
      </c>
    </row>
    <row r="291" spans="1:48" x14ac:dyDescent="0.25">
      <c r="A291" t="s">
        <v>42</v>
      </c>
      <c r="B291" s="15" t="s">
        <v>43</v>
      </c>
      <c r="D291" t="s">
        <v>44</v>
      </c>
      <c r="F291" t="s">
        <v>44</v>
      </c>
      <c r="H291" s="16" t="s">
        <v>1530</v>
      </c>
      <c r="T291" s="16" t="s">
        <v>1379</v>
      </c>
      <c r="U291" s="16" t="s">
        <v>1380</v>
      </c>
      <c r="V291" s="16" t="s">
        <v>1381</v>
      </c>
      <c r="W291" s="16" t="s">
        <v>1381</v>
      </c>
      <c r="X291" s="17" t="s">
        <v>1382</v>
      </c>
      <c r="Y291" s="18"/>
      <c r="Z291" s="18"/>
      <c r="AA291" s="16" t="s">
        <v>131</v>
      </c>
      <c r="AB291" s="16" t="s">
        <v>132</v>
      </c>
      <c r="AC291" s="16" t="s">
        <v>82</v>
      </c>
      <c r="AD291" s="16" t="s">
        <v>82</v>
      </c>
      <c r="AE291" s="19">
        <v>44985.485676412034</v>
      </c>
      <c r="AF291" s="16" t="s">
        <v>51</v>
      </c>
      <c r="AG291" s="16" t="s">
        <v>51</v>
      </c>
    </row>
    <row r="292" spans="1:48" x14ac:dyDescent="0.25">
      <c r="A292" t="s">
        <v>42</v>
      </c>
      <c r="B292" s="15" t="s">
        <v>43</v>
      </c>
      <c r="D292" t="s">
        <v>44</v>
      </c>
      <c r="F292" t="s">
        <v>44</v>
      </c>
      <c r="H292" s="16" t="s">
        <v>1530</v>
      </c>
      <c r="T292" s="16" t="s">
        <v>1383</v>
      </c>
      <c r="U292" s="16" t="s">
        <v>1384</v>
      </c>
      <c r="V292" s="16" t="s">
        <v>1385</v>
      </c>
      <c r="W292" s="16" t="s">
        <v>1385</v>
      </c>
      <c r="X292" s="17" t="s">
        <v>1386</v>
      </c>
      <c r="Y292" s="18"/>
      <c r="Z292" s="18"/>
      <c r="AA292" s="16" t="s">
        <v>131</v>
      </c>
      <c r="AB292" s="16" t="s">
        <v>132</v>
      </c>
      <c r="AC292" s="16" t="s">
        <v>82</v>
      </c>
      <c r="AD292" s="16" t="s">
        <v>82</v>
      </c>
      <c r="AE292" s="19">
        <v>44985.485073240743</v>
      </c>
      <c r="AF292" s="16" t="s">
        <v>51</v>
      </c>
      <c r="AG292" s="16" t="s">
        <v>51</v>
      </c>
    </row>
    <row r="293" spans="1:48" x14ac:dyDescent="0.25">
      <c r="A293" t="s">
        <v>42</v>
      </c>
      <c r="B293" s="15" t="s">
        <v>43</v>
      </c>
      <c r="D293" t="s">
        <v>44</v>
      </c>
      <c r="F293" t="s">
        <v>44</v>
      </c>
      <c r="H293" s="16" t="s">
        <v>1530</v>
      </c>
      <c r="T293" s="16" t="s">
        <v>1387</v>
      </c>
      <c r="U293" s="16" t="s">
        <v>1388</v>
      </c>
      <c r="V293" s="16" t="s">
        <v>1389</v>
      </c>
      <c r="W293" s="16" t="s">
        <v>1389</v>
      </c>
      <c r="X293" s="17" t="s">
        <v>1390</v>
      </c>
      <c r="Y293" s="18"/>
      <c r="Z293" s="18"/>
      <c r="AA293" s="16" t="s">
        <v>131</v>
      </c>
      <c r="AB293" s="16" t="s">
        <v>132</v>
      </c>
      <c r="AC293" s="16" t="s">
        <v>82</v>
      </c>
      <c r="AD293" s="16" t="s">
        <v>82</v>
      </c>
      <c r="AE293" s="19">
        <v>45303.483693217589</v>
      </c>
      <c r="AF293" s="16" t="s">
        <v>51</v>
      </c>
      <c r="AG293" s="16" t="s">
        <v>51</v>
      </c>
    </row>
    <row r="294" spans="1:48" x14ac:dyDescent="0.25">
      <c r="A294" t="s">
        <v>42</v>
      </c>
      <c r="B294" s="15" t="s">
        <v>43</v>
      </c>
      <c r="D294" t="s">
        <v>44</v>
      </c>
      <c r="F294" t="s">
        <v>44</v>
      </c>
      <c r="H294" s="16" t="s">
        <v>1530</v>
      </c>
      <c r="T294" s="16" t="s">
        <v>1391</v>
      </c>
      <c r="U294" s="16" t="s">
        <v>1392</v>
      </c>
      <c r="V294" s="16" t="s">
        <v>1393</v>
      </c>
      <c r="W294" s="16" t="s">
        <v>1393</v>
      </c>
      <c r="X294" s="17" t="s">
        <v>1394</v>
      </c>
      <c r="Y294" s="18"/>
      <c r="Z294" s="18"/>
      <c r="AA294" s="16" t="s">
        <v>131</v>
      </c>
      <c r="AB294" s="16" t="s">
        <v>132</v>
      </c>
      <c r="AC294" s="16" t="s">
        <v>82</v>
      </c>
      <c r="AD294" s="16" t="s">
        <v>82</v>
      </c>
      <c r="AE294" s="19">
        <v>45303.484228564812</v>
      </c>
      <c r="AF294" s="16" t="s">
        <v>51</v>
      </c>
      <c r="AG294" s="16" t="s">
        <v>51</v>
      </c>
    </row>
    <row r="295" spans="1:48" x14ac:dyDescent="0.25">
      <c r="A295" t="s">
        <v>42</v>
      </c>
      <c r="B295" s="15" t="s">
        <v>43</v>
      </c>
      <c r="D295" t="s">
        <v>44</v>
      </c>
      <c r="F295" t="s">
        <v>44</v>
      </c>
      <c r="H295" s="16" t="s">
        <v>1530</v>
      </c>
      <c r="T295" s="16" t="s">
        <v>1395</v>
      </c>
      <c r="U295" s="16" t="s">
        <v>1396</v>
      </c>
      <c r="V295" s="16" t="s">
        <v>1397</v>
      </c>
      <c r="W295" s="16" t="s">
        <v>1397</v>
      </c>
      <c r="X295" s="17" t="s">
        <v>1398</v>
      </c>
      <c r="Y295" s="18"/>
      <c r="Z295" s="18"/>
      <c r="AA295" s="16" t="s">
        <v>131</v>
      </c>
      <c r="AB295" s="16" t="s">
        <v>608</v>
      </c>
      <c r="AC295" s="16" t="s">
        <v>82</v>
      </c>
      <c r="AD295" s="16" t="s">
        <v>82</v>
      </c>
      <c r="AE295" s="19">
        <v>44886.468670844908</v>
      </c>
      <c r="AF295" s="16" t="s">
        <v>51</v>
      </c>
      <c r="AG295" s="16" t="s">
        <v>51</v>
      </c>
    </row>
    <row r="296" spans="1:48" x14ac:dyDescent="0.25">
      <c r="A296" t="s">
        <v>42</v>
      </c>
      <c r="B296" s="15" t="s">
        <v>43</v>
      </c>
      <c r="D296" t="s">
        <v>44</v>
      </c>
      <c r="F296" t="s">
        <v>44</v>
      </c>
      <c r="H296" s="16" t="s">
        <v>1530</v>
      </c>
      <c r="T296" s="16" t="s">
        <v>1399</v>
      </c>
      <c r="U296" s="16" t="s">
        <v>1400</v>
      </c>
      <c r="V296" s="16" t="s">
        <v>1401</v>
      </c>
      <c r="W296" s="16" t="s">
        <v>1401</v>
      </c>
      <c r="X296" s="17" t="s">
        <v>1402</v>
      </c>
      <c r="Y296" s="18"/>
      <c r="Z296" s="18"/>
      <c r="AA296" s="16" t="s">
        <v>131</v>
      </c>
      <c r="AB296" s="16" t="s">
        <v>608</v>
      </c>
      <c r="AC296" s="16" t="s">
        <v>82</v>
      </c>
      <c r="AD296" s="16" t="s">
        <v>82</v>
      </c>
      <c r="AE296" s="19">
        <v>44886.469679074071</v>
      </c>
      <c r="AF296" s="16" t="s">
        <v>51</v>
      </c>
      <c r="AG296" s="16" t="s">
        <v>51</v>
      </c>
    </row>
    <row r="297" spans="1:48" x14ac:dyDescent="0.25">
      <c r="A297" t="s">
        <v>42</v>
      </c>
      <c r="B297" s="15" t="s">
        <v>43</v>
      </c>
      <c r="D297" t="s">
        <v>44</v>
      </c>
      <c r="F297" t="s">
        <v>44</v>
      </c>
      <c r="H297" s="16" t="s">
        <v>1530</v>
      </c>
      <c r="T297" s="16" t="s">
        <v>1403</v>
      </c>
      <c r="U297" s="16" t="s">
        <v>1404</v>
      </c>
      <c r="V297" s="16" t="s">
        <v>1405</v>
      </c>
      <c r="W297" s="16" t="s">
        <v>1405</v>
      </c>
      <c r="X297" s="17" t="s">
        <v>1406</v>
      </c>
      <c r="Y297" s="18"/>
      <c r="Z297" s="18"/>
      <c r="AA297" s="16" t="s">
        <v>55</v>
      </c>
      <c r="AB297" s="16" t="s">
        <v>56</v>
      </c>
      <c r="AC297" s="16" t="s">
        <v>57</v>
      </c>
      <c r="AD297" s="16" t="s">
        <v>57</v>
      </c>
      <c r="AE297" s="19">
        <v>45121.5935365162</v>
      </c>
      <c r="AF297" s="16" t="s">
        <v>51</v>
      </c>
      <c r="AG297" s="16" t="s">
        <v>51</v>
      </c>
    </row>
    <row r="298" spans="1:48" x14ac:dyDescent="0.25">
      <c r="A298" t="s">
        <v>42</v>
      </c>
      <c r="B298" s="15" t="s">
        <v>43</v>
      </c>
      <c r="D298" t="s">
        <v>44</v>
      </c>
      <c r="F298" t="s">
        <v>44</v>
      </c>
      <c r="H298" s="16" t="s">
        <v>1530</v>
      </c>
      <c r="T298" s="16" t="s">
        <v>1407</v>
      </c>
      <c r="U298" s="16" t="s">
        <v>1408</v>
      </c>
      <c r="V298" s="16" t="s">
        <v>1409</v>
      </c>
      <c r="W298" s="16" t="s">
        <v>1409</v>
      </c>
      <c r="X298" s="17" t="s">
        <v>1410</v>
      </c>
      <c r="Y298" s="18"/>
      <c r="Z298" s="18"/>
      <c r="AA298" s="16" t="s">
        <v>49</v>
      </c>
      <c r="AB298" s="16" t="s">
        <v>50</v>
      </c>
      <c r="AC298" s="16" t="s">
        <v>49</v>
      </c>
      <c r="AD298" s="16" t="s">
        <v>49</v>
      </c>
      <c r="AE298" s="19">
        <v>44844.516271111112</v>
      </c>
      <c r="AF298" s="16" t="s">
        <v>51</v>
      </c>
      <c r="AG298" s="16" t="s">
        <v>51</v>
      </c>
    </row>
    <row r="299" spans="1:48" x14ac:dyDescent="0.25">
      <c r="A299" t="s">
        <v>42</v>
      </c>
      <c r="B299" s="15" t="s">
        <v>43</v>
      </c>
      <c r="D299" t="s">
        <v>44</v>
      </c>
      <c r="F299" t="s">
        <v>44</v>
      </c>
      <c r="H299" s="16" t="s">
        <v>1530</v>
      </c>
      <c r="S299" t="s">
        <v>77</v>
      </c>
      <c r="T299" s="16" t="s">
        <v>1411</v>
      </c>
      <c r="U299" s="16" t="s">
        <v>1412</v>
      </c>
      <c r="V299" s="16" t="s">
        <v>1413</v>
      </c>
      <c r="W299" s="16" t="s">
        <v>1413</v>
      </c>
      <c r="X299" s="17" t="s">
        <v>1414</v>
      </c>
      <c r="Y299" s="18" t="s">
        <v>1414</v>
      </c>
      <c r="Z299" s="18" t="s">
        <v>1414</v>
      </c>
      <c r="AA299" s="16" t="s">
        <v>51</v>
      </c>
      <c r="AB299" s="16" t="s">
        <v>51</v>
      </c>
      <c r="AC299" s="16" t="s">
        <v>51</v>
      </c>
      <c r="AD299" s="16" t="s">
        <v>198</v>
      </c>
      <c r="AE299" s="19"/>
      <c r="AF299" s="16" t="s">
        <v>199</v>
      </c>
      <c r="AG299" s="16" t="s">
        <v>200</v>
      </c>
      <c r="AH299" s="16" t="s">
        <v>201</v>
      </c>
      <c r="AI299" s="16" t="s">
        <v>121</v>
      </c>
      <c r="AJ299" s="16" t="s">
        <v>202</v>
      </c>
      <c r="AK299" s="16" t="s">
        <v>202</v>
      </c>
      <c r="AL299" s="16" t="s">
        <v>51</v>
      </c>
      <c r="AM299" s="16" t="s">
        <v>51</v>
      </c>
      <c r="AN299" s="16" t="s">
        <v>51</v>
      </c>
      <c r="AO299" s="16" t="s">
        <v>51</v>
      </c>
      <c r="AP299" s="16" t="s">
        <v>51</v>
      </c>
      <c r="AQ299" s="16" t="s">
        <v>88</v>
      </c>
      <c r="AR299" s="16" t="s">
        <v>203</v>
      </c>
      <c r="AS299" s="16" t="s">
        <v>51</v>
      </c>
      <c r="AT299" s="16" t="s">
        <v>51</v>
      </c>
      <c r="AU299" s="16" t="s">
        <v>204</v>
      </c>
      <c r="AV299" s="16" t="s">
        <v>205</v>
      </c>
    </row>
    <row r="300" spans="1:48" x14ac:dyDescent="0.25">
      <c r="A300" t="s">
        <v>42</v>
      </c>
      <c r="B300" s="15" t="s">
        <v>43</v>
      </c>
      <c r="D300" t="s">
        <v>44</v>
      </c>
      <c r="F300" t="s">
        <v>44</v>
      </c>
      <c r="H300" s="16" t="s">
        <v>1530</v>
      </c>
      <c r="S300" t="s">
        <v>77</v>
      </c>
      <c r="T300" s="16" t="s">
        <v>1415</v>
      </c>
      <c r="U300" s="16" t="s">
        <v>1416</v>
      </c>
      <c r="V300" s="16" t="s">
        <v>1417</v>
      </c>
      <c r="W300" s="16" t="s">
        <v>1417</v>
      </c>
      <c r="X300" s="17" t="s">
        <v>1418</v>
      </c>
      <c r="Y300" s="18" t="s">
        <v>1418</v>
      </c>
      <c r="Z300" s="18" t="s">
        <v>1418</v>
      </c>
      <c r="AA300" s="16" t="s">
        <v>51</v>
      </c>
      <c r="AB300" s="16" t="s">
        <v>51</v>
      </c>
      <c r="AC300" s="16" t="s">
        <v>51</v>
      </c>
      <c r="AD300" s="16" t="s">
        <v>198</v>
      </c>
      <c r="AE300" s="19"/>
      <c r="AF300" s="16" t="s">
        <v>199</v>
      </c>
      <c r="AG300" s="16" t="s">
        <v>200</v>
      </c>
      <c r="AH300" s="16" t="s">
        <v>201</v>
      </c>
      <c r="AI300" s="16" t="s">
        <v>121</v>
      </c>
      <c r="AJ300" s="16" t="s">
        <v>202</v>
      </c>
      <c r="AK300" s="16" t="s">
        <v>202</v>
      </c>
      <c r="AL300" s="16" t="s">
        <v>51</v>
      </c>
      <c r="AM300" s="16" t="s">
        <v>51</v>
      </c>
      <c r="AN300" s="16" t="s">
        <v>51</v>
      </c>
      <c r="AO300" s="16" t="s">
        <v>51</v>
      </c>
      <c r="AP300" s="16" t="s">
        <v>51</v>
      </c>
      <c r="AQ300" s="16" t="s">
        <v>88</v>
      </c>
      <c r="AR300" s="16" t="s">
        <v>203</v>
      </c>
      <c r="AS300" s="16" t="s">
        <v>51</v>
      </c>
      <c r="AT300" s="16" t="s">
        <v>51</v>
      </c>
      <c r="AU300" s="16" t="s">
        <v>204</v>
      </c>
      <c r="AV300" s="16" t="s">
        <v>205</v>
      </c>
    </row>
    <row r="301" spans="1:48" x14ac:dyDescent="0.25">
      <c r="A301" t="s">
        <v>42</v>
      </c>
      <c r="B301" s="15" t="s">
        <v>43</v>
      </c>
      <c r="D301" t="s">
        <v>44</v>
      </c>
      <c r="F301" t="s">
        <v>44</v>
      </c>
      <c r="H301" s="16" t="s">
        <v>1530</v>
      </c>
      <c r="S301" t="s">
        <v>77</v>
      </c>
      <c r="T301" s="16" t="s">
        <v>1419</v>
      </c>
      <c r="U301" s="16" t="s">
        <v>1420</v>
      </c>
      <c r="V301" s="16" t="s">
        <v>1421</v>
      </c>
      <c r="W301" s="16" t="s">
        <v>1421</v>
      </c>
      <c r="X301" s="17" t="s">
        <v>1422</v>
      </c>
      <c r="Y301" s="18" t="s">
        <v>1422</v>
      </c>
      <c r="Z301" s="18" t="s">
        <v>1422</v>
      </c>
      <c r="AA301" s="16" t="s">
        <v>51</v>
      </c>
      <c r="AB301" s="16" t="s">
        <v>51</v>
      </c>
      <c r="AC301" s="16" t="s">
        <v>51</v>
      </c>
      <c r="AD301" s="16" t="s">
        <v>198</v>
      </c>
      <c r="AE301" s="19"/>
      <c r="AF301" s="16" t="s">
        <v>199</v>
      </c>
      <c r="AG301" s="16" t="s">
        <v>200</v>
      </c>
      <c r="AH301" s="16" t="s">
        <v>201</v>
      </c>
      <c r="AI301" s="16" t="s">
        <v>121</v>
      </c>
      <c r="AJ301" s="16" t="s">
        <v>202</v>
      </c>
      <c r="AK301" s="16" t="s">
        <v>202</v>
      </c>
      <c r="AL301" s="16" t="s">
        <v>51</v>
      </c>
      <c r="AM301" s="16" t="s">
        <v>51</v>
      </c>
      <c r="AN301" s="16" t="s">
        <v>51</v>
      </c>
      <c r="AO301" s="16" t="s">
        <v>51</v>
      </c>
      <c r="AP301" s="16" t="s">
        <v>51</v>
      </c>
      <c r="AQ301" s="16" t="s">
        <v>88</v>
      </c>
      <c r="AR301" s="16" t="s">
        <v>203</v>
      </c>
      <c r="AS301" s="16" t="s">
        <v>51</v>
      </c>
      <c r="AT301" s="16" t="s">
        <v>51</v>
      </c>
      <c r="AU301" s="16" t="s">
        <v>204</v>
      </c>
      <c r="AV301" s="16" t="s">
        <v>205</v>
      </c>
    </row>
    <row r="302" spans="1:48" x14ac:dyDescent="0.25">
      <c r="A302" t="s">
        <v>42</v>
      </c>
      <c r="B302" s="15" t="s">
        <v>43</v>
      </c>
      <c r="D302" t="s">
        <v>44</v>
      </c>
      <c r="F302" t="s">
        <v>44</v>
      </c>
      <c r="H302" s="16" t="s">
        <v>1530</v>
      </c>
      <c r="S302" t="s">
        <v>77</v>
      </c>
      <c r="T302" s="16" t="s">
        <v>1423</v>
      </c>
      <c r="U302" s="16" t="s">
        <v>1424</v>
      </c>
      <c r="V302" s="16" t="s">
        <v>1425</v>
      </c>
      <c r="W302" s="16" t="s">
        <v>1425</v>
      </c>
      <c r="X302" s="17" t="s">
        <v>1426</v>
      </c>
      <c r="Y302" s="18" t="s">
        <v>1426</v>
      </c>
      <c r="Z302" s="18" t="s">
        <v>1426</v>
      </c>
      <c r="AA302" s="16" t="s">
        <v>51</v>
      </c>
      <c r="AB302" s="16" t="s">
        <v>51</v>
      </c>
      <c r="AC302" s="16" t="s">
        <v>51</v>
      </c>
      <c r="AD302" s="16" t="s">
        <v>198</v>
      </c>
      <c r="AE302" s="19"/>
      <c r="AF302" s="16" t="s">
        <v>199</v>
      </c>
      <c r="AG302" s="16" t="s">
        <v>200</v>
      </c>
      <c r="AH302" s="16" t="s">
        <v>201</v>
      </c>
      <c r="AI302" s="16" t="s">
        <v>121</v>
      </c>
      <c r="AJ302" s="16" t="s">
        <v>202</v>
      </c>
      <c r="AK302" s="16" t="s">
        <v>202</v>
      </c>
      <c r="AL302" s="16" t="s">
        <v>51</v>
      </c>
      <c r="AM302" s="16" t="s">
        <v>51</v>
      </c>
      <c r="AN302" s="16" t="s">
        <v>51</v>
      </c>
      <c r="AO302" s="16" t="s">
        <v>51</v>
      </c>
      <c r="AP302" s="16" t="s">
        <v>51</v>
      </c>
      <c r="AQ302" s="16" t="s">
        <v>88</v>
      </c>
      <c r="AR302" s="16" t="s">
        <v>203</v>
      </c>
      <c r="AS302" s="16" t="s">
        <v>51</v>
      </c>
      <c r="AT302" s="16" t="s">
        <v>51</v>
      </c>
      <c r="AU302" s="16" t="s">
        <v>204</v>
      </c>
      <c r="AV302" s="16" t="s">
        <v>205</v>
      </c>
    </row>
    <row r="303" spans="1:48" x14ac:dyDescent="0.25">
      <c r="A303" t="s">
        <v>42</v>
      </c>
      <c r="B303" s="15" t="s">
        <v>43</v>
      </c>
      <c r="D303" t="s">
        <v>44</v>
      </c>
      <c r="F303" t="s">
        <v>44</v>
      </c>
      <c r="H303" s="16" t="s">
        <v>1530</v>
      </c>
      <c r="S303" t="s">
        <v>77</v>
      </c>
      <c r="T303" s="16" t="s">
        <v>1427</v>
      </c>
      <c r="U303" s="16" t="s">
        <v>1428</v>
      </c>
      <c r="V303" s="16" t="s">
        <v>1429</v>
      </c>
      <c r="W303" s="16" t="s">
        <v>1429</v>
      </c>
      <c r="X303" s="17" t="s">
        <v>1430</v>
      </c>
      <c r="Y303" s="18" t="s">
        <v>1430</v>
      </c>
      <c r="Z303" s="18" t="s">
        <v>1430</v>
      </c>
      <c r="AA303" s="16" t="s">
        <v>51</v>
      </c>
      <c r="AB303" s="16" t="s">
        <v>51</v>
      </c>
      <c r="AC303" s="16" t="s">
        <v>51</v>
      </c>
      <c r="AD303" s="16" t="s">
        <v>193</v>
      </c>
      <c r="AE303" s="19"/>
      <c r="AF303" s="16" t="s">
        <v>1431</v>
      </c>
      <c r="AG303" s="16" t="s">
        <v>1432</v>
      </c>
      <c r="AH303" s="16" t="s">
        <v>1433</v>
      </c>
      <c r="AI303" s="16" t="s">
        <v>121</v>
      </c>
      <c r="AJ303" s="16" t="s">
        <v>769</v>
      </c>
      <c r="AK303" s="16" t="s">
        <v>191</v>
      </c>
      <c r="AL303" s="16" t="s">
        <v>51</v>
      </c>
      <c r="AM303" s="16" t="s">
        <v>51</v>
      </c>
      <c r="AN303" s="16" t="s">
        <v>51</v>
      </c>
      <c r="AO303" s="16" t="s">
        <v>51</v>
      </c>
      <c r="AP303" s="16" t="s">
        <v>51</v>
      </c>
      <c r="AQ303" s="16" t="s">
        <v>88</v>
      </c>
      <c r="AR303" s="16" t="s">
        <v>1434</v>
      </c>
      <c r="AS303" s="16" t="s">
        <v>51</v>
      </c>
      <c r="AT303" s="16" t="s">
        <v>51</v>
      </c>
      <c r="AU303" s="16" t="s">
        <v>1435</v>
      </c>
      <c r="AV303" s="16" t="s">
        <v>1436</v>
      </c>
    </row>
    <row r="304" spans="1:48" x14ac:dyDescent="0.25">
      <c r="A304" t="s">
        <v>42</v>
      </c>
      <c r="B304" s="15" t="s">
        <v>43</v>
      </c>
      <c r="D304" t="s">
        <v>44</v>
      </c>
      <c r="F304" t="s">
        <v>44</v>
      </c>
      <c r="H304" s="16" t="s">
        <v>1530</v>
      </c>
      <c r="T304" s="16" t="s">
        <v>1437</v>
      </c>
      <c r="U304" s="16" t="s">
        <v>1438</v>
      </c>
      <c r="V304" s="16" t="s">
        <v>1439</v>
      </c>
      <c r="W304" s="16" t="s">
        <v>1439</v>
      </c>
      <c r="X304" s="17" t="s">
        <v>1440</v>
      </c>
      <c r="Y304" s="18"/>
      <c r="Z304" s="18"/>
      <c r="AA304" s="16" t="s">
        <v>49</v>
      </c>
      <c r="AB304" s="16" t="s">
        <v>50</v>
      </c>
      <c r="AC304" s="16" t="s">
        <v>49</v>
      </c>
      <c r="AD304" s="16" t="s">
        <v>49</v>
      </c>
      <c r="AE304" s="19">
        <v>45273.436248182872</v>
      </c>
      <c r="AF304" s="16" t="s">
        <v>51</v>
      </c>
      <c r="AG304" s="16" t="s">
        <v>51</v>
      </c>
    </row>
    <row r="305" spans="1:48" x14ac:dyDescent="0.25">
      <c r="A305" t="s">
        <v>42</v>
      </c>
      <c r="B305" s="15" t="s">
        <v>43</v>
      </c>
      <c r="D305" t="s">
        <v>44</v>
      </c>
      <c r="F305" t="s">
        <v>44</v>
      </c>
      <c r="H305" s="16" t="s">
        <v>1530</v>
      </c>
      <c r="T305" s="16" t="s">
        <v>1441</v>
      </c>
      <c r="U305" s="16" t="s">
        <v>1442</v>
      </c>
      <c r="V305" s="16" t="s">
        <v>1443</v>
      </c>
      <c r="W305" s="16" t="s">
        <v>1443</v>
      </c>
      <c r="X305" s="17" t="s">
        <v>1444</v>
      </c>
      <c r="Y305" s="18"/>
      <c r="Z305" s="18"/>
      <c r="AA305" s="16" t="s">
        <v>49</v>
      </c>
      <c r="AB305" s="16" t="s">
        <v>50</v>
      </c>
      <c r="AC305" s="16" t="s">
        <v>49</v>
      </c>
      <c r="AD305" s="16" t="s">
        <v>49</v>
      </c>
      <c r="AE305" s="19">
        <v>44844.6141790162</v>
      </c>
      <c r="AF305" s="16" t="s">
        <v>51</v>
      </c>
      <c r="AG305" s="16" t="s">
        <v>51</v>
      </c>
    </row>
    <row r="306" spans="1:48" x14ac:dyDescent="0.25">
      <c r="A306" t="s">
        <v>42</v>
      </c>
      <c r="B306" s="15" t="s">
        <v>43</v>
      </c>
      <c r="D306" t="s">
        <v>44</v>
      </c>
      <c r="F306" t="s">
        <v>44</v>
      </c>
      <c r="H306" s="16" t="s">
        <v>1530</v>
      </c>
      <c r="T306" s="16" t="s">
        <v>1445</v>
      </c>
      <c r="U306" s="16" t="s">
        <v>1446</v>
      </c>
      <c r="V306" s="16" t="s">
        <v>1447</v>
      </c>
      <c r="W306" s="16" t="s">
        <v>1447</v>
      </c>
      <c r="X306" s="17" t="s">
        <v>1448</v>
      </c>
      <c r="Y306" s="18"/>
      <c r="Z306" s="18"/>
      <c r="AA306" s="16" t="s">
        <v>131</v>
      </c>
      <c r="AB306" s="16" t="s">
        <v>132</v>
      </c>
      <c r="AC306" s="16" t="s">
        <v>82</v>
      </c>
      <c r="AD306" s="16" t="s">
        <v>82</v>
      </c>
      <c r="AE306" s="19">
        <v>45054.451955335651</v>
      </c>
      <c r="AF306" s="16" t="s">
        <v>51</v>
      </c>
      <c r="AG306" s="16" t="s">
        <v>51</v>
      </c>
    </row>
    <row r="307" spans="1:48" x14ac:dyDescent="0.25">
      <c r="A307" t="s">
        <v>42</v>
      </c>
      <c r="B307" s="15" t="s">
        <v>43</v>
      </c>
      <c r="D307" t="s">
        <v>44</v>
      </c>
      <c r="F307" t="s">
        <v>44</v>
      </c>
      <c r="H307" s="16" t="s">
        <v>1530</v>
      </c>
      <c r="T307" s="16" t="s">
        <v>1449</v>
      </c>
      <c r="U307" s="16" t="s">
        <v>1450</v>
      </c>
      <c r="V307" s="16" t="s">
        <v>1451</v>
      </c>
      <c r="W307" s="16" t="s">
        <v>1451</v>
      </c>
      <c r="X307" s="17" t="s">
        <v>1452</v>
      </c>
      <c r="Y307" s="18"/>
      <c r="Z307" s="18"/>
      <c r="AA307" s="16" t="s">
        <v>1082</v>
      </c>
      <c r="AB307" s="16" t="s">
        <v>1083</v>
      </c>
      <c r="AC307" s="16" t="s">
        <v>1084</v>
      </c>
      <c r="AD307" s="16" t="s">
        <v>1084</v>
      </c>
      <c r="AE307" s="19">
        <v>45251.427320601855</v>
      </c>
      <c r="AF307" s="16" t="s">
        <v>51</v>
      </c>
      <c r="AG307" s="16" t="s">
        <v>51</v>
      </c>
    </row>
    <row r="308" spans="1:48" x14ac:dyDescent="0.25">
      <c r="A308" t="s">
        <v>42</v>
      </c>
      <c r="B308" s="15" t="s">
        <v>43</v>
      </c>
      <c r="D308" t="s">
        <v>44</v>
      </c>
      <c r="F308" t="s">
        <v>44</v>
      </c>
      <c r="H308" s="16" t="s">
        <v>1530</v>
      </c>
      <c r="T308" s="16" t="s">
        <v>1453</v>
      </c>
      <c r="U308" s="16" t="s">
        <v>1454</v>
      </c>
      <c r="V308" s="16" t="s">
        <v>1455</v>
      </c>
      <c r="W308" s="16" t="s">
        <v>1455</v>
      </c>
      <c r="X308" s="17" t="s">
        <v>1456</v>
      </c>
      <c r="Y308" s="18"/>
      <c r="Z308" s="18"/>
      <c r="AA308" s="16" t="s">
        <v>49</v>
      </c>
      <c r="AB308" s="16" t="s">
        <v>50</v>
      </c>
      <c r="AC308" s="16" t="s">
        <v>49</v>
      </c>
      <c r="AD308" s="16" t="s">
        <v>49</v>
      </c>
      <c r="AE308" s="19">
        <v>44844.516905787037</v>
      </c>
      <c r="AF308" s="16" t="s">
        <v>51</v>
      </c>
      <c r="AG308" s="16" t="s">
        <v>51</v>
      </c>
    </row>
    <row r="309" spans="1:48" x14ac:dyDescent="0.25">
      <c r="A309" t="s">
        <v>42</v>
      </c>
      <c r="B309" s="15" t="s">
        <v>43</v>
      </c>
      <c r="D309" t="s">
        <v>44</v>
      </c>
      <c r="F309" t="s">
        <v>44</v>
      </c>
      <c r="H309" s="16" t="s">
        <v>1530</v>
      </c>
      <c r="T309" s="16" t="s">
        <v>1457</v>
      </c>
      <c r="U309" s="16" t="s">
        <v>1458</v>
      </c>
      <c r="V309" s="16" t="s">
        <v>1459</v>
      </c>
      <c r="W309" s="16" t="s">
        <v>1459</v>
      </c>
      <c r="X309" s="17" t="s">
        <v>1460</v>
      </c>
      <c r="Y309" s="18"/>
      <c r="Z309" s="18"/>
      <c r="AA309" s="16" t="s">
        <v>49</v>
      </c>
      <c r="AB309" s="16" t="s">
        <v>50</v>
      </c>
      <c r="AC309" s="16" t="s">
        <v>49</v>
      </c>
      <c r="AD309" s="16" t="s">
        <v>49</v>
      </c>
      <c r="AE309" s="19">
        <v>44844.516903993055</v>
      </c>
      <c r="AF309" s="16" t="s">
        <v>51</v>
      </c>
      <c r="AG309" s="16" t="s">
        <v>51</v>
      </c>
    </row>
    <row r="310" spans="1:48" x14ac:dyDescent="0.25">
      <c r="A310" t="s">
        <v>42</v>
      </c>
      <c r="B310" s="15" t="s">
        <v>43</v>
      </c>
      <c r="D310" t="s">
        <v>44</v>
      </c>
      <c r="F310" t="s">
        <v>44</v>
      </c>
      <c r="H310" s="16" t="s">
        <v>1530</v>
      </c>
      <c r="T310" s="16" t="s">
        <v>1461</v>
      </c>
      <c r="U310" s="16" t="s">
        <v>1462</v>
      </c>
      <c r="V310" s="16" t="s">
        <v>1463</v>
      </c>
      <c r="W310" s="16" t="s">
        <v>1463</v>
      </c>
      <c r="X310" s="17" t="s">
        <v>1464</v>
      </c>
      <c r="Y310" s="18"/>
      <c r="Z310" s="18"/>
      <c r="AA310" s="16" t="s">
        <v>131</v>
      </c>
      <c r="AB310" s="16" t="s">
        <v>132</v>
      </c>
      <c r="AC310" s="16" t="s">
        <v>82</v>
      </c>
      <c r="AD310" s="16" t="s">
        <v>82</v>
      </c>
      <c r="AE310" s="19">
        <v>45200.630516307872</v>
      </c>
      <c r="AF310" s="16" t="s">
        <v>51</v>
      </c>
      <c r="AG310" s="16" t="s">
        <v>51</v>
      </c>
    </row>
    <row r="311" spans="1:48" x14ac:dyDescent="0.25">
      <c r="A311" t="s">
        <v>42</v>
      </c>
      <c r="B311" s="15" t="s">
        <v>43</v>
      </c>
      <c r="D311" t="s">
        <v>44</v>
      </c>
      <c r="F311" t="s">
        <v>44</v>
      </c>
      <c r="H311" s="16" t="s">
        <v>1530</v>
      </c>
      <c r="T311" s="16" t="s">
        <v>1465</v>
      </c>
      <c r="U311" s="16" t="s">
        <v>1466</v>
      </c>
      <c r="V311" s="16" t="s">
        <v>1467</v>
      </c>
      <c r="W311" s="16" t="s">
        <v>1467</v>
      </c>
      <c r="X311" s="17" t="s">
        <v>1468</v>
      </c>
      <c r="Y311" s="18"/>
      <c r="Z311" s="18"/>
      <c r="AA311" s="16" t="s">
        <v>131</v>
      </c>
      <c r="AB311" s="16" t="s">
        <v>132</v>
      </c>
      <c r="AC311" s="16" t="s">
        <v>82</v>
      </c>
      <c r="AD311" s="16" t="s">
        <v>82</v>
      </c>
      <c r="AE311" s="19">
        <v>45287.702293425929</v>
      </c>
      <c r="AF311" s="16" t="s">
        <v>51</v>
      </c>
      <c r="AG311" s="16" t="s">
        <v>51</v>
      </c>
    </row>
    <row r="312" spans="1:48" x14ac:dyDescent="0.25">
      <c r="A312" t="s">
        <v>42</v>
      </c>
      <c r="B312" s="15" t="s">
        <v>43</v>
      </c>
      <c r="D312" t="s">
        <v>44</v>
      </c>
      <c r="F312" t="s">
        <v>44</v>
      </c>
      <c r="H312" s="16" t="s">
        <v>1530</v>
      </c>
      <c r="S312" t="s">
        <v>77</v>
      </c>
      <c r="T312" s="16" t="s">
        <v>1469</v>
      </c>
      <c r="U312" s="16" t="s">
        <v>1470</v>
      </c>
      <c r="V312" s="16" t="s">
        <v>1471</v>
      </c>
      <c r="W312" s="16" t="s">
        <v>1471</v>
      </c>
      <c r="X312" s="17" t="s">
        <v>1471</v>
      </c>
      <c r="Y312" s="18" t="s">
        <v>1471</v>
      </c>
      <c r="Z312" s="18" t="s">
        <v>1471</v>
      </c>
      <c r="AA312" s="16" t="s">
        <v>51</v>
      </c>
      <c r="AB312" s="16" t="s">
        <v>51</v>
      </c>
      <c r="AC312" s="16" t="s">
        <v>51</v>
      </c>
      <c r="AD312" s="16" t="s">
        <v>82</v>
      </c>
      <c r="AE312" s="19"/>
      <c r="AF312" s="16" t="s">
        <v>1472</v>
      </c>
      <c r="AG312" s="16" t="s">
        <v>1473</v>
      </c>
      <c r="AH312" s="16" t="s">
        <v>1473</v>
      </c>
      <c r="AI312" s="16" t="s">
        <v>1474</v>
      </c>
      <c r="AJ312" s="16" t="s">
        <v>1475</v>
      </c>
      <c r="AK312" s="16" t="s">
        <v>1476</v>
      </c>
      <c r="AL312" s="16" t="s">
        <v>51</v>
      </c>
      <c r="AM312" s="16" t="s">
        <v>51</v>
      </c>
      <c r="AN312" s="16" t="s">
        <v>51</v>
      </c>
      <c r="AO312" s="16" t="s">
        <v>51</v>
      </c>
      <c r="AP312" s="16" t="s">
        <v>51</v>
      </c>
      <c r="AQ312" s="16" t="s">
        <v>88</v>
      </c>
      <c r="AR312" s="16" t="s">
        <v>1471</v>
      </c>
      <c r="AS312" s="16" t="s">
        <v>51</v>
      </c>
      <c r="AT312" s="16" t="s">
        <v>90</v>
      </c>
      <c r="AU312" s="16" t="s">
        <v>51</v>
      </c>
      <c r="AV312" s="16" t="s">
        <v>51</v>
      </c>
    </row>
    <row r="313" spans="1:48" x14ac:dyDescent="0.25">
      <c r="A313" t="s">
        <v>42</v>
      </c>
      <c r="B313" s="15" t="s">
        <v>43</v>
      </c>
      <c r="D313" t="s">
        <v>44</v>
      </c>
      <c r="F313" t="s">
        <v>44</v>
      </c>
      <c r="H313" s="16" t="s">
        <v>1530</v>
      </c>
      <c r="T313" s="16" t="s">
        <v>1477</v>
      </c>
      <c r="U313" s="16" t="s">
        <v>1478</v>
      </c>
      <c r="V313" s="16" t="s">
        <v>1479</v>
      </c>
      <c r="W313" s="16" t="s">
        <v>1479</v>
      </c>
      <c r="X313" s="17" t="s">
        <v>1480</v>
      </c>
      <c r="Y313" s="18"/>
      <c r="Z313" s="18"/>
      <c r="AA313" s="16" t="s">
        <v>49</v>
      </c>
      <c r="AB313" s="16" t="s">
        <v>50</v>
      </c>
      <c r="AC313" s="16" t="s">
        <v>49</v>
      </c>
      <c r="AD313" s="16" t="s">
        <v>49</v>
      </c>
      <c r="AE313" s="19">
        <v>44844.515456666668</v>
      </c>
      <c r="AF313" s="16" t="s">
        <v>51</v>
      </c>
      <c r="AG313" s="16" t="s">
        <v>51</v>
      </c>
    </row>
    <row r="314" spans="1:48" x14ac:dyDescent="0.25">
      <c r="A314" t="s">
        <v>42</v>
      </c>
      <c r="B314" s="15" t="s">
        <v>43</v>
      </c>
      <c r="D314" t="s">
        <v>44</v>
      </c>
      <c r="F314" t="s">
        <v>44</v>
      </c>
      <c r="H314" s="16" t="s">
        <v>1530</v>
      </c>
      <c r="S314" t="s">
        <v>77</v>
      </c>
      <c r="T314" s="16" t="s">
        <v>1481</v>
      </c>
      <c r="U314" s="16" t="s">
        <v>1482</v>
      </c>
      <c r="V314" s="16" t="s">
        <v>1483</v>
      </c>
      <c r="W314" s="16" t="s">
        <v>1483</v>
      </c>
      <c r="X314" s="17" t="s">
        <v>1484</v>
      </c>
      <c r="Y314" s="18" t="s">
        <v>1484</v>
      </c>
      <c r="Z314" s="18" t="s">
        <v>1484</v>
      </c>
      <c r="AA314" s="16" t="s">
        <v>51</v>
      </c>
      <c r="AB314" s="16" t="s">
        <v>51</v>
      </c>
      <c r="AC314" s="16" t="s">
        <v>51</v>
      </c>
      <c r="AD314" s="16" t="s">
        <v>198</v>
      </c>
      <c r="AE314" s="19"/>
      <c r="AF314" s="16" t="s">
        <v>199</v>
      </c>
      <c r="AG314" s="16" t="s">
        <v>200</v>
      </c>
      <c r="AH314" s="16" t="s">
        <v>201</v>
      </c>
      <c r="AI314" s="16" t="s">
        <v>121</v>
      </c>
      <c r="AJ314" s="16" t="s">
        <v>122</v>
      </c>
      <c r="AK314" s="16" t="s">
        <v>122</v>
      </c>
      <c r="AL314" s="16" t="s">
        <v>51</v>
      </c>
      <c r="AM314" s="16" t="s">
        <v>51</v>
      </c>
      <c r="AN314" s="16" t="s">
        <v>51</v>
      </c>
      <c r="AO314" s="16" t="s">
        <v>51</v>
      </c>
      <c r="AP314" s="16" t="s">
        <v>51</v>
      </c>
      <c r="AQ314" s="16" t="s">
        <v>88</v>
      </c>
      <c r="AR314" s="16" t="s">
        <v>203</v>
      </c>
      <c r="AS314" s="16" t="s">
        <v>51</v>
      </c>
      <c r="AT314" s="16" t="s">
        <v>51</v>
      </c>
      <c r="AU314" s="16" t="s">
        <v>204</v>
      </c>
      <c r="AV314" s="16" t="s">
        <v>205</v>
      </c>
    </row>
    <row r="315" spans="1:48" x14ac:dyDescent="0.25">
      <c r="A315" t="s">
        <v>42</v>
      </c>
      <c r="B315" s="15" t="s">
        <v>43</v>
      </c>
      <c r="D315" t="s">
        <v>44</v>
      </c>
      <c r="F315" t="s">
        <v>44</v>
      </c>
      <c r="H315" s="16" t="s">
        <v>1530</v>
      </c>
      <c r="T315" s="16" t="s">
        <v>1485</v>
      </c>
      <c r="U315" s="16" t="s">
        <v>1486</v>
      </c>
      <c r="V315" s="16" t="s">
        <v>1487</v>
      </c>
      <c r="W315" s="16" t="s">
        <v>1487</v>
      </c>
      <c r="X315" s="17" t="s">
        <v>1487</v>
      </c>
      <c r="Y315" s="18"/>
      <c r="Z315" s="18"/>
      <c r="AA315" s="16" t="s">
        <v>49</v>
      </c>
      <c r="AB315" s="16" t="s">
        <v>50</v>
      </c>
      <c r="AC315" s="16" t="s">
        <v>49</v>
      </c>
      <c r="AD315" s="16" t="s">
        <v>49</v>
      </c>
      <c r="AE315" s="19">
        <v>45112.684933807868</v>
      </c>
      <c r="AF315" s="16" t="s">
        <v>51</v>
      </c>
      <c r="AG315" s="16" t="s">
        <v>51</v>
      </c>
    </row>
    <row r="316" spans="1:48" x14ac:dyDescent="0.25">
      <c r="A316" t="s">
        <v>42</v>
      </c>
      <c r="B316" s="15" t="s">
        <v>43</v>
      </c>
      <c r="D316" t="s">
        <v>44</v>
      </c>
      <c r="F316" t="s">
        <v>44</v>
      </c>
      <c r="H316" s="16" t="s">
        <v>1530</v>
      </c>
      <c r="T316" s="16" t="s">
        <v>1488</v>
      </c>
      <c r="U316" s="16" t="s">
        <v>1489</v>
      </c>
      <c r="V316" s="16" t="s">
        <v>1490</v>
      </c>
      <c r="W316" s="16" t="s">
        <v>1490</v>
      </c>
      <c r="X316" s="17" t="s">
        <v>1491</v>
      </c>
      <c r="Y316" s="18"/>
      <c r="Z316" s="18"/>
      <c r="AA316" s="16" t="s">
        <v>55</v>
      </c>
      <c r="AB316" s="16" t="s">
        <v>56</v>
      </c>
      <c r="AC316" s="16" t="s">
        <v>57</v>
      </c>
      <c r="AD316" s="16" t="s">
        <v>57</v>
      </c>
      <c r="AE316" s="19">
        <v>44898.488283854167</v>
      </c>
      <c r="AF316" s="16" t="s">
        <v>51</v>
      </c>
      <c r="AG316" s="16" t="s">
        <v>51</v>
      </c>
    </row>
    <row r="317" spans="1:48" x14ac:dyDescent="0.25">
      <c r="A317" t="s">
        <v>42</v>
      </c>
      <c r="B317" s="15" t="s">
        <v>43</v>
      </c>
      <c r="D317" t="s">
        <v>44</v>
      </c>
      <c r="F317" t="s">
        <v>44</v>
      </c>
      <c r="H317" s="16" t="s">
        <v>1530</v>
      </c>
      <c r="T317" s="16" t="s">
        <v>1492</v>
      </c>
      <c r="U317" s="16" t="s">
        <v>1493</v>
      </c>
      <c r="V317" s="16" t="s">
        <v>1494</v>
      </c>
      <c r="W317" s="16" t="s">
        <v>1494</v>
      </c>
      <c r="X317" s="17" t="s">
        <v>1495</v>
      </c>
      <c r="Y317" s="18"/>
      <c r="Z317" s="18"/>
      <c r="AA317" s="16" t="s">
        <v>131</v>
      </c>
      <c r="AB317" s="16" t="s">
        <v>132</v>
      </c>
      <c r="AC317" s="16" t="s">
        <v>82</v>
      </c>
      <c r="AD317" s="16" t="s">
        <v>82</v>
      </c>
      <c r="AE317" s="19">
        <v>44966.631384525463</v>
      </c>
      <c r="AF317" s="16" t="s">
        <v>51</v>
      </c>
      <c r="AG317" s="16" t="s">
        <v>51</v>
      </c>
    </row>
    <row r="318" spans="1:48" x14ac:dyDescent="0.25">
      <c r="A318" t="s">
        <v>42</v>
      </c>
      <c r="B318" s="15" t="s">
        <v>43</v>
      </c>
      <c r="D318" t="s">
        <v>44</v>
      </c>
      <c r="F318" t="s">
        <v>44</v>
      </c>
      <c r="H318" s="16" t="s">
        <v>1530</v>
      </c>
      <c r="T318" s="16" t="s">
        <v>1496</v>
      </c>
      <c r="U318" s="16" t="s">
        <v>1497</v>
      </c>
      <c r="V318" s="16" t="s">
        <v>1498</v>
      </c>
      <c r="W318" s="16" t="s">
        <v>1498</v>
      </c>
      <c r="X318" s="17" t="s">
        <v>1499</v>
      </c>
      <c r="Y318" s="18"/>
      <c r="Z318" s="18"/>
      <c r="AA318" s="16" t="s">
        <v>131</v>
      </c>
      <c r="AB318" s="16" t="s">
        <v>132</v>
      </c>
      <c r="AC318" s="16" t="s">
        <v>82</v>
      </c>
      <c r="AD318" s="16" t="s">
        <v>82</v>
      </c>
      <c r="AE318" s="19">
        <v>44966.634547395835</v>
      </c>
      <c r="AF318" s="16" t="s">
        <v>51</v>
      </c>
      <c r="AG318" s="16" t="s">
        <v>51</v>
      </c>
    </row>
    <row r="319" spans="1:48" x14ac:dyDescent="0.25">
      <c r="A319" t="s">
        <v>42</v>
      </c>
      <c r="B319" s="15" t="s">
        <v>43</v>
      </c>
      <c r="D319" t="s">
        <v>44</v>
      </c>
      <c r="F319" t="s">
        <v>44</v>
      </c>
      <c r="H319" s="16" t="s">
        <v>1530</v>
      </c>
      <c r="T319" s="16" t="s">
        <v>1500</v>
      </c>
      <c r="U319" s="16" t="s">
        <v>1501</v>
      </c>
      <c r="V319" s="16" t="s">
        <v>1502</v>
      </c>
      <c r="W319" s="16" t="s">
        <v>1502</v>
      </c>
      <c r="X319" s="17" t="s">
        <v>1503</v>
      </c>
      <c r="Y319" s="18"/>
      <c r="Z319" s="18"/>
      <c r="AA319" s="16" t="s">
        <v>49</v>
      </c>
      <c r="AB319" s="16" t="s">
        <v>50</v>
      </c>
      <c r="AC319" s="16" t="s">
        <v>49</v>
      </c>
      <c r="AD319" s="16" t="s">
        <v>49</v>
      </c>
      <c r="AE319" s="19">
        <v>44844.515016006946</v>
      </c>
      <c r="AF319" s="16" t="s">
        <v>51</v>
      </c>
      <c r="AG319" s="16" t="s">
        <v>51</v>
      </c>
    </row>
    <row r="320" spans="1:48" x14ac:dyDescent="0.25">
      <c r="A320" t="s">
        <v>42</v>
      </c>
      <c r="B320" s="15" t="s">
        <v>43</v>
      </c>
      <c r="D320" t="s">
        <v>44</v>
      </c>
      <c r="F320" t="s">
        <v>44</v>
      </c>
      <c r="H320" s="16" t="s">
        <v>1530</v>
      </c>
      <c r="T320" s="16" t="s">
        <v>1504</v>
      </c>
      <c r="U320" s="16" t="s">
        <v>1505</v>
      </c>
      <c r="V320" s="16" t="s">
        <v>1506</v>
      </c>
      <c r="W320" s="16" t="s">
        <v>1506</v>
      </c>
      <c r="X320" s="17" t="s">
        <v>1507</v>
      </c>
      <c r="Y320" s="18"/>
      <c r="Z320" s="18"/>
      <c r="AA320" s="16" t="s">
        <v>131</v>
      </c>
      <c r="AB320" s="16" t="s">
        <v>132</v>
      </c>
      <c r="AC320" s="16" t="s">
        <v>82</v>
      </c>
      <c r="AD320" s="16" t="s">
        <v>82</v>
      </c>
      <c r="AE320" s="19">
        <v>44905.739037905092</v>
      </c>
      <c r="AF320" s="16" t="s">
        <v>51</v>
      </c>
      <c r="AG320" s="16" t="s">
        <v>51</v>
      </c>
    </row>
    <row r="321" spans="1:48" x14ac:dyDescent="0.25">
      <c r="A321" t="s">
        <v>42</v>
      </c>
      <c r="B321" s="15" t="s">
        <v>43</v>
      </c>
      <c r="D321" t="s">
        <v>44</v>
      </c>
      <c r="F321" t="s">
        <v>44</v>
      </c>
      <c r="H321" s="16" t="s">
        <v>1530</v>
      </c>
      <c r="T321" s="16" t="s">
        <v>1508</v>
      </c>
      <c r="U321" s="16" t="s">
        <v>1509</v>
      </c>
      <c r="V321" s="16" t="s">
        <v>1510</v>
      </c>
      <c r="W321" s="16" t="s">
        <v>1510</v>
      </c>
      <c r="X321" s="17" t="s">
        <v>1511</v>
      </c>
      <c r="Y321" s="18"/>
      <c r="Z321" s="18"/>
      <c r="AA321" s="16" t="s">
        <v>131</v>
      </c>
      <c r="AB321" s="16" t="s">
        <v>132</v>
      </c>
      <c r="AC321" s="16" t="s">
        <v>82</v>
      </c>
      <c r="AD321" s="16" t="s">
        <v>82</v>
      </c>
      <c r="AE321" s="19">
        <v>44890.484422175927</v>
      </c>
      <c r="AF321" s="16" t="s">
        <v>51</v>
      </c>
      <c r="AG321" s="16" t="s">
        <v>51</v>
      </c>
    </row>
    <row r="322" spans="1:48" x14ac:dyDescent="0.25">
      <c r="A322" t="s">
        <v>42</v>
      </c>
      <c r="B322" s="15" t="s">
        <v>43</v>
      </c>
      <c r="D322" t="s">
        <v>44</v>
      </c>
      <c r="F322" t="s">
        <v>44</v>
      </c>
      <c r="H322" s="16" t="s">
        <v>1530</v>
      </c>
      <c r="S322" t="s">
        <v>77</v>
      </c>
      <c r="T322" s="16" t="s">
        <v>1512</v>
      </c>
      <c r="U322" s="16" t="s">
        <v>1513</v>
      </c>
      <c r="V322" s="16" t="s">
        <v>1514</v>
      </c>
      <c r="W322" s="16" t="s">
        <v>1514</v>
      </c>
      <c r="X322" s="17" t="s">
        <v>1515</v>
      </c>
      <c r="Y322" s="18" t="s">
        <v>1515</v>
      </c>
      <c r="Z322" s="18" t="s">
        <v>1515</v>
      </c>
      <c r="AA322" s="16" t="s">
        <v>51</v>
      </c>
      <c r="AB322" s="16" t="s">
        <v>51</v>
      </c>
      <c r="AC322" s="16" t="s">
        <v>51</v>
      </c>
      <c r="AD322" s="16" t="s">
        <v>57</v>
      </c>
      <c r="AE322" s="19"/>
      <c r="AF322" s="16" t="s">
        <v>199</v>
      </c>
      <c r="AG322" s="16" t="s">
        <v>200</v>
      </c>
      <c r="AH322" s="16" t="s">
        <v>1516</v>
      </c>
      <c r="AI322" s="16" t="s">
        <v>121</v>
      </c>
      <c r="AJ322" s="16" t="s">
        <v>369</v>
      </c>
      <c r="AK322" s="16" t="s">
        <v>1110</v>
      </c>
      <c r="AL322" s="16" t="s">
        <v>51</v>
      </c>
      <c r="AM322" s="16" t="s">
        <v>51</v>
      </c>
      <c r="AN322" s="16" t="s">
        <v>51</v>
      </c>
      <c r="AO322" s="16" t="s">
        <v>51</v>
      </c>
      <c r="AP322" s="16" t="s">
        <v>51</v>
      </c>
      <c r="AQ322" s="16" t="s">
        <v>542</v>
      </c>
      <c r="AR322" s="16" t="s">
        <v>1517</v>
      </c>
      <c r="AS322" s="16" t="s">
        <v>51</v>
      </c>
      <c r="AT322" s="16" t="s">
        <v>51</v>
      </c>
      <c r="AU322" s="16" t="s">
        <v>1518</v>
      </c>
      <c r="AV322" s="16" t="s">
        <v>1519</v>
      </c>
    </row>
    <row r="323" spans="1:48" x14ac:dyDescent="0.25">
      <c r="A323" t="s">
        <v>42</v>
      </c>
      <c r="B323" s="15" t="s">
        <v>43</v>
      </c>
      <c r="D323" t="s">
        <v>44</v>
      </c>
      <c r="F323" t="s">
        <v>44</v>
      </c>
      <c r="H323" s="16" t="s">
        <v>1530</v>
      </c>
      <c r="T323" s="16" t="s">
        <v>1520</v>
      </c>
      <c r="U323" s="16" t="s">
        <v>1521</v>
      </c>
      <c r="V323" s="16" t="s">
        <v>1522</v>
      </c>
      <c r="W323" s="16" t="s">
        <v>1522</v>
      </c>
      <c r="X323" s="17" t="s">
        <v>1523</v>
      </c>
      <c r="Y323" s="18"/>
      <c r="Z323" s="18"/>
      <c r="AA323" s="16" t="s">
        <v>55</v>
      </c>
      <c r="AB323" s="16" t="s">
        <v>56</v>
      </c>
      <c r="AC323" s="16" t="s">
        <v>57</v>
      </c>
      <c r="AD323" s="16" t="s">
        <v>57</v>
      </c>
      <c r="AE323" s="19">
        <v>45007.416516469908</v>
      </c>
      <c r="AF323" s="16" t="s">
        <v>51</v>
      </c>
      <c r="AG323" s="16" t="s">
        <v>51</v>
      </c>
    </row>
  </sheetData>
  <conditionalFormatting sqref="AS1">
    <cfRule type="duplicateValues" dxfId="2" priority="4"/>
    <cfRule type="duplicateValues" dxfId="1" priority="5"/>
  </conditionalFormatting>
  <conditionalFormatting sqref="AS1">
    <cfRule type="duplicateValues" dxfId="0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cnd</dc:creator>
  <cp:lastModifiedBy>cnd</cp:lastModifiedBy>
  <dcterms:created xsi:type="dcterms:W3CDTF">2024-02-28T06:27:35Z</dcterms:created>
  <dcterms:modified xsi:type="dcterms:W3CDTF">2024-02-29T16:41:46Z</dcterms:modified>
</cp:coreProperties>
</file>