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DG\081-Banner\"/>
    </mc:Choice>
  </mc:AlternateContent>
  <bookViews>
    <workbookView xWindow="0" yWindow="0" windowWidth="20490" windowHeight="8595"/>
  </bookViews>
  <sheets>
    <sheet name="Processed" sheetId="1" r:id="rId1"/>
  </sheets>
  <definedNames>
    <definedName name="_xlnm._FilterDatabase" localSheetId="0" hidden="1">Processed!$A$1:$V$71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<sst xmlns="http://schemas.openxmlformats.org/spreadsheetml/2006/main" count="458" uniqueCount="277">
  <si>
    <t>Manufacturer_Name</t>
  </si>
  <si>
    <t>Manufacturer_Part_Number</t>
  </si>
  <si>
    <t>Lawson_Item_Number</t>
  </si>
  <si>
    <t>ProdigoReferenceID</t>
  </si>
  <si>
    <t>ADE_ShortDesc</t>
  </si>
  <si>
    <t>GR_A_ShortDesc</t>
  </si>
  <si>
    <t>3M</t>
  </si>
  <si>
    <t>TR-307-N</t>
  </si>
  <si>
    <t>210637</t>
  </si>
  <si>
    <t>ASSEMBLY PAPR FOR TR300 SERIES VERSAFLO</t>
  </si>
  <si>
    <t>BRASSELER MEDICAL LLC</t>
  </si>
  <si>
    <t>KM3-101</t>
  </si>
  <si>
    <t>47032</t>
  </si>
  <si>
    <t>BLADE SAW OSCILLATING/SAGITTAL THIN 9MMW X 10MML 0.38MM THK 0.43MM THK CUT SMALL BONE KM SERIES STERILE</t>
  </si>
  <si>
    <t>CONMED CORP</t>
  </si>
  <si>
    <t>CD7308G</t>
  </si>
  <si>
    <t>21173</t>
  </si>
  <si>
    <t>11813228</t>
  </si>
  <si>
    <t>SURGICAL PROCEDURE KIT 7/8X90 MM AUDIBLE DILATING TROCAR STERILE CORE ENTRE II DISPOSABLE</t>
  </si>
  <si>
    <t>SURGICAL PROCEDURE KIT 7/8X90 MM AUDIBLE DILATING TROCAR STERILE CORE ENTRÉE II DISPOSABLE</t>
  </si>
  <si>
    <t>CD7565G</t>
  </si>
  <si>
    <t>10828</t>
  </si>
  <si>
    <t>11812390</t>
  </si>
  <si>
    <t>SURGICAL PROCEDURE KIT 10/12 MM TROCAR SINGLE PUNCTURE STERILE CORE ENTRE II DISPOSABLE</t>
  </si>
  <si>
    <t>SURGICAL PROCEDURE KIT 10/12 MM TROCAR SINGLE PUNCTURE STERILE CORE ENTRÉE II DISPOSABLE</t>
  </si>
  <si>
    <t>COVIDIEN</t>
  </si>
  <si>
    <t>68800</t>
  </si>
  <si>
    <t>218647</t>
  </si>
  <si>
    <t>CR BARD DAVOL INC</t>
  </si>
  <si>
    <t>0025110</t>
  </si>
  <si>
    <t>38486</t>
  </si>
  <si>
    <t>PAD REMOTE CONTROL HYDROFLEX</t>
  </si>
  <si>
    <t>0057570</t>
  </si>
  <si>
    <t>19517</t>
  </si>
  <si>
    <t>IRRIGATOR SUCTION SIMPULSE PLUS</t>
  </si>
  <si>
    <t>0067690</t>
  </si>
  <si>
    <t>61640</t>
  </si>
  <si>
    <t>IRRIGATOR SUCTION SIMPULSE SOLO</t>
  </si>
  <si>
    <t>5993035</t>
  </si>
  <si>
    <t>222147</t>
  </si>
  <si>
    <t>4348969</t>
  </si>
  <si>
    <t>30cm X 35cm 12" X 14</t>
  </si>
  <si>
    <t>30cm X 35cm 12" X 14"</t>
  </si>
  <si>
    <t>DEPUY SYNTHES</t>
  </si>
  <si>
    <t>03.000.145S</t>
  </si>
  <si>
    <t>168754</t>
  </si>
  <si>
    <t>BIT DRILL MEDIUM 1.1X12 MM STERILE</t>
  </si>
  <si>
    <t>DEROYAL INDUSTRIES</t>
  </si>
  <si>
    <t>1002-02</t>
  </si>
  <si>
    <t>216853</t>
  </si>
  <si>
    <t>559820</t>
  </si>
  <si>
    <t>COLLAR CERVICAL MEDIUM DENSITY SMALL REGULAR 20.5X3.5 IN BREATHABLE FOAM SYNTHETIC COMFOEZE 3 X 20</t>
  </si>
  <si>
    <t>COLLAR CERVICAL MEDIUM DENSITY SMALL REGULAR 20.5X3.5 IN BREATHABLE FOAM SYNTHETIC COMFOEZE 3½ X 20½</t>
  </si>
  <si>
    <t>1002-03</t>
  </si>
  <si>
    <t>216850</t>
  </si>
  <si>
    <t>625762</t>
  </si>
  <si>
    <t>COLLAR CERVICAL MEDIUM DENSITY REGULAR 22.5X3.5 IN BREATHABLE FOAM SYNTHETIC COMFOEZE 3 X 22</t>
  </si>
  <si>
    <t>COLLAR CERVICAL MEDIUM DENSITY REGULAR 22.5X3.5 IN BREATHABLE FOAM SYNTHETIC COMFOEZE 3½ X 22½</t>
  </si>
  <si>
    <t>1002-04</t>
  </si>
  <si>
    <t>216854</t>
  </si>
  <si>
    <t>32266174</t>
  </si>
  <si>
    <t>COLLAR CERVICAL MEDIUM DENSITY LARGE REGULAR 23.5X3.5 IN BREATHABLE FOAM SYNTHETIC COMFOEZE 3 X 23</t>
  </si>
  <si>
    <t>COLLAR CERVICAL MEDIUM DENSITY LARGE REGULAR 23.5X3.5 IN BREATHABLE FOAM SYNTHETIC COMFOEZE 3½ X 23½</t>
  </si>
  <si>
    <t>1003-05</t>
  </si>
  <si>
    <t>216851</t>
  </si>
  <si>
    <t>32716003</t>
  </si>
  <si>
    <t>COLLAR CERVICAL MEDIUM DENSITY XLARGE NARROW 25.5X2 IN BREATHABLE FOAM SYNTHETIC COMFOEZE XLARGE 2 X 25</t>
  </si>
  <si>
    <t>COLLAR CERVICAL MEDIUM DENSITY XLARGE NARROW 25.5X2 IN BREATHABLE FOAM SYNTHETIC COMFOEZE XLARGE 2 X 25½</t>
  </si>
  <si>
    <t>1006-05</t>
  </si>
  <si>
    <t>216858</t>
  </si>
  <si>
    <t>32716394</t>
  </si>
  <si>
    <t>COLLAR CERVICAL FIRM DENSITY SMALL XLONG 24.5X3.25 IN SERPENTINE BREATHABLE CONTOUR FOAM SYNTHETIC XLONG 3 X 24</t>
  </si>
  <si>
    <t>COLLAR CERVICAL FIRM DENSITY SMALL XLONG 24.5X3.25 IN SERPENTINE BREATHABLE CONTOUR FOAM SYNTHETIC XLONG 3¼ X 24½</t>
  </si>
  <si>
    <t>DYMO</t>
  </si>
  <si>
    <t>1760756</t>
  </si>
  <si>
    <t>218887</t>
  </si>
  <si>
    <t>FERRIS MFR CORP</t>
  </si>
  <si>
    <t>5044</t>
  </si>
  <si>
    <t>71434</t>
  </si>
  <si>
    <t>497093</t>
  </si>
  <si>
    <t>DRESSING WOUND NON-ADHERENT POLYMEM 4INW X 4INL SUPERABSORBENT HYDROPHILIC POLYURETHANE 15/BX</t>
  </si>
  <si>
    <t>DRESSING FOAM W4XL4IN POLYURETHANE SQUARE NONADHESIVE POLYMEM</t>
  </si>
  <si>
    <t>HALYARD HEALTH INC</t>
  </si>
  <si>
    <t>47617</t>
  </si>
  <si>
    <t>218701</t>
  </si>
  <si>
    <t>HEALTH CARE LOGISTICS INC</t>
  </si>
  <si>
    <t>7927</t>
  </si>
  <si>
    <t>69268</t>
  </si>
  <si>
    <t>SEAL TAMPER BABY UNNUMBERED ORANGE PULLTIGHT</t>
  </si>
  <si>
    <t>HYGIENA LLC</t>
  </si>
  <si>
    <t>SS3</t>
  </si>
  <si>
    <t>220531</t>
  </si>
  <si>
    <t>US2020</t>
  </si>
  <si>
    <t>220530</t>
  </si>
  <si>
    <t>JJ ETHICON</t>
  </si>
  <si>
    <t>U12T</t>
  </si>
  <si>
    <t>49579</t>
  </si>
  <si>
    <t>JOHNSON &amp; JOHNSON HLTHCR</t>
  </si>
  <si>
    <t>005106</t>
  </si>
  <si>
    <t>25471</t>
  </si>
  <si>
    <t>TAPE SURGICAL 10 YDX2 IN ZONAS</t>
  </si>
  <si>
    <t>KCI MEDICAL SERVICES</t>
  </si>
  <si>
    <t>M6275009</t>
  </si>
  <si>
    <t>216945</t>
  </si>
  <si>
    <t>M8275099</t>
  </si>
  <si>
    <t>216952</t>
  </si>
  <si>
    <t>LAERDAL MEDICAL CORP</t>
  </si>
  <si>
    <t>050100</t>
  </si>
  <si>
    <t>66589</t>
  </si>
  <si>
    <t>AIRWAY TRAINING FOR CPR BABY ANNE DISPOSABLE</t>
  </si>
  <si>
    <t>MERIT MEDICAL SYSTEMS INC</t>
  </si>
  <si>
    <t>S1020GH</t>
  </si>
  <si>
    <t>46662</t>
  </si>
  <si>
    <t>3291576</t>
  </si>
  <si>
    <t>SYRINGE PREFILLED 2 ML 9001200 M PURPLE EMBOSPHERE</t>
  </si>
  <si>
    <t>SYRINGE PREFILLED 2 ML 9001200 µM PURPLE EMBOSPHERE</t>
  </si>
  <si>
    <t>MUSCULOSKELETAL TRANSPLANT FND</t>
  </si>
  <si>
    <t>000117</t>
  </si>
  <si>
    <t>96766</t>
  </si>
  <si>
    <t>FRA SPACER, ANTERIOR APPROACH, BROAD: 17MM (H) X 27-30 (L): FROZEN</t>
  </si>
  <si>
    <t>000119</t>
  </si>
  <si>
    <t>96767</t>
  </si>
  <si>
    <t>FRA SPACER, ANTERIOR APPROACH, BROAD: 19MM (H) X 27-30 (L): FROZEN</t>
  </si>
  <si>
    <t>000121</t>
  </si>
  <si>
    <t>96768</t>
  </si>
  <si>
    <t>FRA SPACER, ANTERIOR APPROACH, BROAD: 21MM (H) X 27-30 (L): FROZEN</t>
  </si>
  <si>
    <t>000311</t>
  </si>
  <si>
    <t>96776</t>
  </si>
  <si>
    <t>ALLOGRAFT BONE SPACER 8 DEGREE 2730X11 MM FROZEN LORDOTIC BROAD ANTEROLATERAL APPROACH FRA</t>
  </si>
  <si>
    <t>000315</t>
  </si>
  <si>
    <t>96778</t>
  </si>
  <si>
    <t>ALLOGRAFT BONE SPACER 8 DEGREE 2730X15 MM FROZEN LORDOTIC BROAD ANTEROLATERAL APPROACH FRA</t>
  </si>
  <si>
    <t>000317</t>
  </si>
  <si>
    <t>96779</t>
  </si>
  <si>
    <t>ALLOGRAFT BONE SPACER 8 DEGREE 2730X17 MM FROZEN LORDOTIC BROAD ANTEROLATERAL APPROACH FRA</t>
  </si>
  <si>
    <t>000709</t>
  </si>
  <si>
    <t>96789</t>
  </si>
  <si>
    <t>ALIF SPACER, ANTEROLATERAL: 9MM (H) X 22-24MM (L) X 27-32MM (W): FROZEN</t>
  </si>
  <si>
    <t>000711</t>
  </si>
  <si>
    <t>96790</t>
  </si>
  <si>
    <t>ALIF SPACER, ANTEROLATERAL: 11MM (H) X 21-26MM (L) X 27-32MM (W): FROZEN</t>
  </si>
  <si>
    <t>000717</t>
  </si>
  <si>
    <t>96793</t>
  </si>
  <si>
    <t>ALIF SPACER, ANTEROLATERAL: 17MM (H) X 21-26MM (L) X 27-32MM (W): FROZEN</t>
  </si>
  <si>
    <t>000721</t>
  </si>
  <si>
    <t>96795</t>
  </si>
  <si>
    <t>ALIF SPACER, ANTEROLATERAL: 21MM (H) X 21-26MM (L) X 27-32MM (W): FROZEN</t>
  </si>
  <si>
    <t>005815</t>
  </si>
  <si>
    <t>96821</t>
  </si>
  <si>
    <t>ALLOGRAFT BONE SPACER 24X10X15/11.7 MM FROZEN PLIF LUMINARY</t>
  </si>
  <si>
    <t>010409</t>
  </si>
  <si>
    <t>96855</t>
  </si>
  <si>
    <t>ALLOGRAFT BONE SPACER 2327X2432X9 MM FREEZE DRIED PARALLEL SPINAL CORRECTION WITH LATERAL SLOT FRA</t>
  </si>
  <si>
    <t>010413</t>
  </si>
  <si>
    <t>96858</t>
  </si>
  <si>
    <t>ALLOGRAFT BONE SPACER 2327X2432X13 MM FREEZE DRIED PARALLEL SPINAL CORRECTION WITH LATERAL SLOT FRA</t>
  </si>
  <si>
    <t>010415</t>
  </si>
  <si>
    <t>96859</t>
  </si>
  <si>
    <t>ALLOGRAFT BONE SPACER 2327X2432X15 MM FREEZE DRIED PARALLEL SPINAL CORRECTION WITH LATERAL SLOT FRA</t>
  </si>
  <si>
    <t>010421</t>
  </si>
  <si>
    <t>96862</t>
  </si>
  <si>
    <t>ALLOGRAFT BONE SPACER 2327X2432X21 MM FREEZE DRIED PARALLEL SPINAL CORRECTION WITH LATERAL SLOT FRA</t>
  </si>
  <si>
    <t>010711</t>
  </si>
  <si>
    <t>96878</t>
  </si>
  <si>
    <t>ALIF SPACER, ANTEROLATERAL: 11MM (H) X 21-26MM (L) X 27-32MM (W): FREEZE-DRIED</t>
  </si>
  <si>
    <t>010715</t>
  </si>
  <si>
    <t>96880</t>
  </si>
  <si>
    <t>ALIF SPACER, ANTEROLATERAL: 15MM (H) X 21-26MM (L) X 27-32MM (W): FREEZE-DRIED</t>
  </si>
  <si>
    <t>010717</t>
  </si>
  <si>
    <t>96881</t>
  </si>
  <si>
    <t>ALIF SPACER, ANTEROLATERAL: 17MM (H) X 21-26MM (L) X 27-32MM (W): FREEZE-DRIED</t>
  </si>
  <si>
    <t>010721</t>
  </si>
  <si>
    <t>96883</t>
  </si>
  <si>
    <t>ALIF SPACER, ANTEROLATERAL: 21MM (H) X 21-26MM (L) X 27-32MM (W): FREEZE-DRIED</t>
  </si>
  <si>
    <t>011807</t>
  </si>
  <si>
    <t>96895</t>
  </si>
  <si>
    <t>ALLOGRAFT BONE SPACER 19X19X7 MM FREEZE DRIED PARALLEL SPINAL CORRECTION SMALL STATURE FRA</t>
  </si>
  <si>
    <t>011809</t>
  </si>
  <si>
    <t>96897</t>
  </si>
  <si>
    <t>ALLOGRAFT BONE SPACER 19X19X9 MM FREEZE DRIED PARALLEL SPINAL CORRECTION SMALL STATURE FRA</t>
  </si>
  <si>
    <t>011906</t>
  </si>
  <si>
    <t>96900</t>
  </si>
  <si>
    <t>ALLOGRAFT BONE SPACER 4 DEGREE 19X19X6 MM FREEZE DRIED ANGLED SPINAL CORRECTION SMALL STATURE FRA</t>
  </si>
  <si>
    <t>011907</t>
  </si>
  <si>
    <t>96901</t>
  </si>
  <si>
    <t>ALLOGRAFT BONE SPACER 4 DEGREE 19X19X7 MM FREEZE DRIED ANGLED SPINAL CORRECTION SMALL STATURE FRA</t>
  </si>
  <si>
    <t>011908</t>
  </si>
  <si>
    <t>96902</t>
  </si>
  <si>
    <t>ALLOGRAFT BONE SPACER 4 DEGREE 19X19X8 MM FREEZE DRIED ANGLED SPINAL CORRECTION SMALL STATURE FRA</t>
  </si>
  <si>
    <t>011910</t>
  </si>
  <si>
    <t>96904</t>
  </si>
  <si>
    <t>ALLOGRAFT BONE SPACER 4 DEGREE 19X19X10 MM FREEZE DRIED ANGLED SPINAL CORRECTION SMALL STATURE FRA</t>
  </si>
  <si>
    <t>011911</t>
  </si>
  <si>
    <t>96905</t>
  </si>
  <si>
    <t>ALLOGRAFT BONE SPACER 4 DEGREE 19X19X11 MM FREEZE DRIED ANGLED SPINAL CORRECTION SMALL STATURE FRA</t>
  </si>
  <si>
    <t>016909</t>
  </si>
  <si>
    <t>96956</t>
  </si>
  <si>
    <t>LUMINARY CC-ALIF, SPACER, ANTEROLATERAL: 9MM (H) X 22-24MM (L) X 27-32MM (W): FREEZE-DRIED</t>
  </si>
  <si>
    <t>016915</t>
  </si>
  <si>
    <t>96959</t>
  </si>
  <si>
    <t>LUMINARY CC-ALIF, SPACER, ANTEROLATERAL: 15MM (H) X 21-26MM (L) X 27-32MM (W): FREEZE-DRIED</t>
  </si>
  <si>
    <t>016919</t>
  </si>
  <si>
    <t>96961</t>
  </si>
  <si>
    <t>LUMINARY CC-ALIF, SPACER, ANTEROLATERAL: 19MM (H) X 21-26MM (L) X 27-32MM (W): FREEZE-DRIED</t>
  </si>
  <si>
    <t>016921</t>
  </si>
  <si>
    <t>96962</t>
  </si>
  <si>
    <t>LUMINARY CC-ALIF, SPACER, ANTEROLATERAL: 21MM (H) X 21-26MM (L) X 27-32MM (W): FREEZE-DRIED</t>
  </si>
  <si>
    <t>NATUS MEDICAL INC</t>
  </si>
  <si>
    <t>019-476600</t>
  </si>
  <si>
    <t>237091</t>
  </si>
  <si>
    <t>ELECTRODE EEG NEEDLE 27 GAX13 MM 39 IN 6 COLOR LEADWIRE STAINLESS STEEL</t>
  </si>
  <si>
    <t>ORTHOPEDIATRICS US DISTRIB</t>
  </si>
  <si>
    <t>00-1012-212</t>
  </si>
  <si>
    <t>210557</t>
  </si>
  <si>
    <t>35868</t>
  </si>
  <si>
    <t>O-PLATE 12MM - CENTER HOLE</t>
  </si>
  <si>
    <t>PLATE BONE O 12 MM STAINLESS STEEL PEDIPLATES</t>
  </si>
  <si>
    <t>10-1500-025</t>
  </si>
  <si>
    <t>210561</t>
  </si>
  <si>
    <t>718217</t>
  </si>
  <si>
    <t>RIGHT 7MM X 28CM IM FEMORAL NAIL</t>
  </si>
  <si>
    <t>NAIL INTRAMEDULLARY FEMORAL PEDIATRIC 7X280 MM RIGHT ANTERIOR POSTERIOR LOCKING CANNULATED RETROGRADE FOR SUPRACONDYLAR FRACTURE PEDINAIL</t>
  </si>
  <si>
    <t>PROFESSIONAL BOOK SERVICE</t>
  </si>
  <si>
    <t>B40600</t>
  </si>
  <si>
    <t>218693</t>
  </si>
  <si>
    <t>PROPPER MANUFACTURING CO INC</t>
  </si>
  <si>
    <t>024014</t>
  </si>
  <si>
    <t>174006</t>
  </si>
  <si>
    <t>POUCH STERILIZATION 16X8 IN INDICATOR ON BOTH INSIDE AND OUTSIDE FOR STEAM AND ETHYLENE OXIDE GAS WHITE STERILE CHEXALL II</t>
  </si>
  <si>
    <t>SIEMENS</t>
  </si>
  <si>
    <t>05065575</t>
  </si>
  <si>
    <t>99763</t>
  </si>
  <si>
    <t>SENSOR ANALYZER ELECTRODE PO2 1200</t>
  </si>
  <si>
    <t>05065729</t>
  </si>
  <si>
    <t>99762</t>
  </si>
  <si>
    <t>SENSOR ANALYZER GOLD ELECTRODE PC02 1200 READY SENSOR</t>
  </si>
  <si>
    <t>06449458</t>
  </si>
  <si>
    <t>99761</t>
  </si>
  <si>
    <t>SENSOR ANALYZER ELECTRODE REFERENCE 1200</t>
  </si>
  <si>
    <t>STRYKER INSTRUMENTS</t>
  </si>
  <si>
    <t>0207-064-000</t>
  </si>
  <si>
    <t>23306</t>
  </si>
  <si>
    <t>TIP CANAL FEMORAL FOR SURGILAV PULSED IRRIGATION SYSTEM</t>
  </si>
  <si>
    <t>TELEFLEX MEDICAL INC</t>
  </si>
  <si>
    <t>81802</t>
  </si>
  <si>
    <t>206083</t>
  </si>
  <si>
    <t>VAPOTHERM INC</t>
  </si>
  <si>
    <t>MP1500</t>
  </si>
  <si>
    <t>202944</t>
  </si>
  <si>
    <t>13336526</t>
  </si>
  <si>
    <t>CANNULA NASAL STANDARD PEDIATRIC OVER-THE-EAR SPLIT PRONG W/O O2 TUBING LATEX-FREE SINGLE-USE</t>
  </si>
  <si>
    <t>CANNULA NASAL SLOWFLOW STANDARD SMALL PEDIATRIC 2.7X40 MM STATURE</t>
  </si>
  <si>
    <t>ZIMMER INC</t>
  </si>
  <si>
    <t>07.00401.002</t>
  </si>
  <si>
    <t>125085</t>
  </si>
  <si>
    <t>CONNECTOR SPINAL FIXED 5.5X13 MM TRANSVERSE SOLID ASSEMBLY WITH INSERT SILVER ST360</t>
  </si>
  <si>
    <t>07.00401.007</t>
  </si>
  <si>
    <t>125090</t>
  </si>
  <si>
    <t>CONNECTOR SPINAL FIXED 5.5X25 MM TRANSVERSE SOLID ASSEMBLY WITH INSERT SILVER ST360</t>
  </si>
  <si>
    <t>SlNo</t>
  </si>
  <si>
    <t>HCPCS</t>
  </si>
  <si>
    <t>HCPCS Description</t>
  </si>
  <si>
    <t>BrandName</t>
  </si>
  <si>
    <t>Miscellaneous</t>
  </si>
  <si>
    <t>URL</t>
  </si>
  <si>
    <t>Potential Duplicate</t>
  </si>
  <si>
    <t>Description Duplicate</t>
  </si>
  <si>
    <t>Classification Remarks</t>
  </si>
  <si>
    <t>Orlando Short 30</t>
  </si>
  <si>
    <t>UNSPSC</t>
  </si>
  <si>
    <t>UNSPSC Description</t>
  </si>
  <si>
    <t>Item Description (Long Description 4000)</t>
  </si>
  <si>
    <t>Prodigo Standard Short Description - 254</t>
  </si>
  <si>
    <t>Activities</t>
  </si>
  <si>
    <t>Production User</t>
  </si>
  <si>
    <t>CND</t>
  </si>
  <si>
    <t>Data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</si>
</sst>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5" fillId="7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left" vertical="center" indent="1"/>
    </xf>
    <xf numFmtId="0" fontId="6" fillId="6" borderId="2" xfId="0" applyFont="1" applyFill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49" fontId="1" fillId="2" borderId="4" xfId="0" applyNumberFormat="1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0" borderId="5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left" vertical="center" indent="1"/>
    </xf>
    <xf numFmtId="0" fontId="3" fillId="0" borderId="7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indent="1"/>
    </xf>
    <xf numFmtId="0" fontId="2" fillId="0" borderId="8" xfId="0" applyFont="1" applyBorder="1" applyAlignment="1">
      <alignment horizontal="left" vertical="center" indent="1"/>
    </xf>
    <xf numFmtId="0" fontId="2" fillId="0" borderId="9" xfId="0" applyFont="1" applyBorder="1" applyAlignment="1">
      <alignment horizontal="left" vertical="center" indent="1"/>
    </xf>
    <xf numFmtId="49" fontId="1" fillId="2" borderId="10" xfId="0" applyNumberFormat="1" applyFont="1" applyFill="1" applyBorder="1" applyAlignment="1">
      <alignment horizontal="left" vertical="center" indent="1"/>
    </xf>
    <xf numFmtId="0" fontId="3" fillId="0" borderId="11" xfId="0" applyFont="1" applyBorder="1" applyAlignment="1">
      <alignment horizontal="left" vertical="center" indent="1"/>
    </xf>
    <xf numFmtId="0" fontId="4" fillId="8" borderId="0" xfId="0" applyFont="1" applyFill="1" applyAlignment="1">
      <alignment horizontal="left" vertical="center" inden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1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.85546875" bestFit="1" customWidth="1"/>
    <col min="2" max="2" width="52" customWidth="1"/>
    <col min="3" max="3" width="5.85546875" customWidth="1"/>
    <col min="4" max="4" width="20.42578125" bestFit="1" customWidth="1"/>
    <col min="5" max="5" width="18.140625" bestFit="1" customWidth="1"/>
    <col min="6" max="6" width="31.140625" bestFit="1" customWidth="1"/>
    <col min="7" max="7" width="25" bestFit="1" customWidth="1"/>
    <col min="8" max="10" width="40.7109375" customWidth="1"/>
    <col min="11" max="11" width="33" bestFit="1" customWidth="1"/>
    <col min="12" max="12" width="10.28515625" bestFit="1" customWidth="1"/>
    <col min="13" max="13" width="40.7109375" customWidth="1"/>
    <col min="14" max="14" width="7.28515625" bestFit="1" customWidth="1"/>
    <col min="15" max="15" width="40.7109375" customWidth="1"/>
    <col min="16" max="16" width="16.42578125" bestFit="1" customWidth="1"/>
    <col min="17" max="17" width="40.7109375" customWidth="1"/>
    <col min="18" max="18" width="13.28515625" bestFit="1" customWidth="1"/>
    <col min="19" max="19" width="40.7109375" customWidth="1"/>
    <col min="20" max="20" width="32.85546875" bestFit="1" customWidth="1"/>
    <col min="21" max="21" width="17.42578125" bestFit="1" customWidth="1"/>
    <col min="22" max="22" width="25" bestFit="1" customWidth="1"/>
  </cols>
  <sheetData>
    <row r="1" spans="1:22" s="1" customFormat="1" ht="24.95" customHeight="1" x14ac:dyDescent="0.2">
      <c r="A1" s="9" t="s">
        <v>259</v>
      </c>
      <c r="B1" s="17" t="s">
        <v>273</v>
      </c>
      <c r="C1" s="19" t="s">
        <v>274</v>
      </c>
      <c r="D1" s="10" t="s">
        <v>2</v>
      </c>
      <c r="E1" s="10" t="s">
        <v>3</v>
      </c>
      <c r="F1" s="10" t="s">
        <v>0</v>
      </c>
      <c r="G1" s="10" t="s">
        <v>1</v>
      </c>
      <c r="H1" s="10" t="s">
        <v>4</v>
      </c>
      <c r="I1" s="10" t="s">
        <v>5</v>
      </c>
      <c r="J1" s="2" t="s">
        <v>271</v>
      </c>
      <c r="K1" s="2" t="s">
        <v>268</v>
      </c>
      <c r="L1" s="2" t="s">
        <v>269</v>
      </c>
      <c r="M1" s="2" t="s">
        <v>270</v>
      </c>
      <c r="N1" s="2" t="s">
        <v>260</v>
      </c>
      <c r="O1" s="2" t="s">
        <v>261</v>
      </c>
      <c r="P1" s="2" t="s">
        <v>262</v>
      </c>
      <c r="Q1" s="2" t="s">
        <v>272</v>
      </c>
      <c r="R1" s="3" t="s">
        <v>263</v>
      </c>
      <c r="S1" s="4" t="s">
        <v>264</v>
      </c>
      <c r="T1" s="5" t="s">
        <v>267</v>
      </c>
      <c r="U1" s="5" t="s">
        <v>265</v>
      </c>
      <c r="V1" s="6" t="s">
        <v>266</v>
      </c>
    </row>
    <row r="2" spans="1:22" s="1" customFormat="1" ht="12.75" customHeight="1" x14ac:dyDescent="0.2">
      <c r="A2" s="11">
        <v>1</v>
      </c>
      <c r="B2" s="18" t="s">
        <v>276</v>
      </c>
      <c r="C2" s="18" t="s">
        <v>275</v>
      </c>
      <c r="D2" s="7" t="s">
        <v>8</v>
      </c>
      <c r="E2" s="7"/>
      <c r="F2" s="7" t="s">
        <v>6</v>
      </c>
      <c r="G2" s="7" t="s">
        <v>7</v>
      </c>
      <c r="H2" s="7" t="s">
        <v>9</v>
      </c>
      <c r="I2" s="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12"/>
    </row>
    <row r="3" spans="1:22" s="1" customFormat="1" ht="12.75" customHeight="1" x14ac:dyDescent="0.2">
      <c r="A3" s="11">
        <v>2</v>
      </c>
      <c r="B3" s="18" t="s">
        <v>276</v>
      </c>
      <c r="C3" s="18" t="s">
        <v>275</v>
      </c>
      <c r="D3" s="7" t="s">
        <v>12</v>
      </c>
      <c r="E3" s="7"/>
      <c r="F3" s="7" t="s">
        <v>10</v>
      </c>
      <c r="G3" s="7" t="s">
        <v>11</v>
      </c>
      <c r="H3" s="7" t="s">
        <v>13</v>
      </c>
      <c r="I3" s="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12"/>
    </row>
    <row r="4" spans="1:22" s="1" customFormat="1" ht="12.75" customHeight="1" x14ac:dyDescent="0.2">
      <c r="A4" s="11">
        <v>3</v>
      </c>
      <c r="B4" s="18" t="s">
        <v>276</v>
      </c>
      <c r="C4" s="18" t="s">
        <v>275</v>
      </c>
      <c r="D4" s="7" t="s">
        <v>16</v>
      </c>
      <c r="E4" s="7" t="s">
        <v>17</v>
      </c>
      <c r="F4" s="7" t="s">
        <v>14</v>
      </c>
      <c r="G4" s="7" t="s">
        <v>15</v>
      </c>
      <c r="H4" s="7" t="s">
        <v>18</v>
      </c>
      <c r="I4" s="7" t="s">
        <v>19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12"/>
    </row>
    <row r="5" spans="1:22" s="1" customFormat="1" ht="12.75" customHeight="1" x14ac:dyDescent="0.2">
      <c r="A5" s="11">
        <v>4</v>
      </c>
      <c r="B5" s="18" t="s">
        <v>276</v>
      </c>
      <c r="C5" s="18" t="s">
        <v>275</v>
      </c>
      <c r="D5" s="7" t="s">
        <v>21</v>
      </c>
      <c r="E5" s="7" t="s">
        <v>22</v>
      </c>
      <c r="F5" s="7" t="s">
        <v>14</v>
      </c>
      <c r="G5" s="7" t="s">
        <v>20</v>
      </c>
      <c r="H5" s="7" t="s">
        <v>23</v>
      </c>
      <c r="I5" s="7" t="s">
        <v>24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12"/>
    </row>
    <row r="6" spans="1:22" s="1" customFormat="1" ht="12.75" customHeight="1" x14ac:dyDescent="0.2">
      <c r="A6" s="11">
        <v>5</v>
      </c>
      <c r="B6" s="18" t="s">
        <v>276</v>
      </c>
      <c r="C6" s="18" t="s">
        <v>275</v>
      </c>
      <c r="D6" s="7" t="s">
        <v>27</v>
      </c>
      <c r="E6" s="7"/>
      <c r="F6" s="7" t="s">
        <v>25</v>
      </c>
      <c r="G6" s="7" t="s">
        <v>26</v>
      </c>
      <c r="H6" s="7"/>
      <c r="I6" s="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12"/>
    </row>
    <row r="7" spans="1:22" s="1" customFormat="1" ht="12.75" customHeight="1" x14ac:dyDescent="0.2">
      <c r="A7" s="11">
        <v>6</v>
      </c>
      <c r="B7" s="18" t="s">
        <v>276</v>
      </c>
      <c r="C7" s="18" t="s">
        <v>275</v>
      </c>
      <c r="D7" s="7" t="s">
        <v>30</v>
      </c>
      <c r="E7" s="7"/>
      <c r="F7" s="7" t="s">
        <v>28</v>
      </c>
      <c r="G7" s="7" t="s">
        <v>29</v>
      </c>
      <c r="H7" s="7" t="s">
        <v>31</v>
      </c>
      <c r="I7" s="7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12"/>
    </row>
    <row r="8" spans="1:22" s="1" customFormat="1" ht="12.75" customHeight="1" x14ac:dyDescent="0.2">
      <c r="A8" s="11">
        <v>7</v>
      </c>
      <c r="B8" s="18" t="s">
        <v>276</v>
      </c>
      <c r="C8" s="18" t="s">
        <v>275</v>
      </c>
      <c r="D8" s="7" t="s">
        <v>33</v>
      </c>
      <c r="E8" s="7"/>
      <c r="F8" s="7" t="s">
        <v>28</v>
      </c>
      <c r="G8" s="7" t="s">
        <v>32</v>
      </c>
      <c r="H8" s="7" t="s">
        <v>34</v>
      </c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12"/>
    </row>
    <row r="9" spans="1:22" s="1" customFormat="1" ht="12.75" customHeight="1" x14ac:dyDescent="0.2">
      <c r="A9" s="11">
        <v>8</v>
      </c>
      <c r="B9" s="18" t="s">
        <v>276</v>
      </c>
      <c r="C9" s="18" t="s">
        <v>275</v>
      </c>
      <c r="D9" s="7" t="s">
        <v>36</v>
      </c>
      <c r="E9" s="7"/>
      <c r="F9" s="7" t="s">
        <v>28</v>
      </c>
      <c r="G9" s="7" t="s">
        <v>35</v>
      </c>
      <c r="H9" s="7" t="s">
        <v>37</v>
      </c>
      <c r="I9" s="7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12"/>
    </row>
    <row r="10" spans="1:22" s="1" customFormat="1" ht="12.75" customHeight="1" x14ac:dyDescent="0.2">
      <c r="A10" s="11">
        <v>9</v>
      </c>
      <c r="B10" s="18" t="s">
        <v>276</v>
      </c>
      <c r="C10" s="18" t="s">
        <v>275</v>
      </c>
      <c r="D10" s="7" t="s">
        <v>39</v>
      </c>
      <c r="E10" s="7" t="s">
        <v>40</v>
      </c>
      <c r="F10" s="7" t="s">
        <v>28</v>
      </c>
      <c r="G10" s="7" t="s">
        <v>38</v>
      </c>
      <c r="H10" s="7" t="s">
        <v>41</v>
      </c>
      <c r="I10" s="7" t="s">
        <v>42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12"/>
    </row>
    <row r="11" spans="1:22" s="1" customFormat="1" ht="12.75" customHeight="1" x14ac:dyDescent="0.2">
      <c r="A11" s="11">
        <v>10</v>
      </c>
      <c r="B11" s="18" t="s">
        <v>276</v>
      </c>
      <c r="C11" s="18" t="s">
        <v>275</v>
      </c>
      <c r="D11" s="7" t="s">
        <v>45</v>
      </c>
      <c r="E11" s="7"/>
      <c r="F11" s="7" t="s">
        <v>43</v>
      </c>
      <c r="G11" s="7" t="s">
        <v>44</v>
      </c>
      <c r="H11" s="7" t="s">
        <v>46</v>
      </c>
      <c r="I11" s="7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2"/>
    </row>
    <row r="12" spans="1:22" s="1" customFormat="1" ht="12.75" customHeight="1" x14ac:dyDescent="0.2">
      <c r="A12" s="11">
        <v>11</v>
      </c>
      <c r="B12" s="18" t="s">
        <v>276</v>
      </c>
      <c r="C12" s="18" t="s">
        <v>275</v>
      </c>
      <c r="D12" s="7" t="s">
        <v>49</v>
      </c>
      <c r="E12" s="7" t="s">
        <v>50</v>
      </c>
      <c r="F12" s="7" t="s">
        <v>47</v>
      </c>
      <c r="G12" s="7" t="s">
        <v>48</v>
      </c>
      <c r="H12" s="7" t="s">
        <v>51</v>
      </c>
      <c r="I12" s="7" t="s">
        <v>52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2"/>
    </row>
    <row r="13" spans="1:22" s="1" customFormat="1" ht="12.75" customHeight="1" x14ac:dyDescent="0.2">
      <c r="A13" s="11">
        <v>12</v>
      </c>
      <c r="B13" s="18" t="s">
        <v>276</v>
      </c>
      <c r="C13" s="18" t="s">
        <v>275</v>
      </c>
      <c r="D13" s="7" t="s">
        <v>54</v>
      </c>
      <c r="E13" s="7" t="s">
        <v>55</v>
      </c>
      <c r="F13" s="7" t="s">
        <v>47</v>
      </c>
      <c r="G13" s="7" t="s">
        <v>53</v>
      </c>
      <c r="H13" s="7" t="s">
        <v>56</v>
      </c>
      <c r="I13" s="7" t="s">
        <v>57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12"/>
    </row>
    <row r="14" spans="1:22" s="1" customFormat="1" ht="12.75" customHeight="1" x14ac:dyDescent="0.2">
      <c r="A14" s="11">
        <v>13</v>
      </c>
      <c r="B14" s="18" t="s">
        <v>276</v>
      </c>
      <c r="C14" s="18" t="s">
        <v>275</v>
      </c>
      <c r="D14" s="7" t="s">
        <v>59</v>
      </c>
      <c r="E14" s="7" t="s">
        <v>60</v>
      </c>
      <c r="F14" s="7" t="s">
        <v>47</v>
      </c>
      <c r="G14" s="7" t="s">
        <v>58</v>
      </c>
      <c r="H14" s="7" t="s">
        <v>61</v>
      </c>
      <c r="I14" s="7" t="s">
        <v>62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12"/>
    </row>
    <row r="15" spans="1:22" s="1" customFormat="1" ht="12.75" customHeight="1" x14ac:dyDescent="0.2">
      <c r="A15" s="11">
        <v>14</v>
      </c>
      <c r="B15" s="18" t="s">
        <v>276</v>
      </c>
      <c r="C15" s="18" t="s">
        <v>275</v>
      </c>
      <c r="D15" s="7" t="s">
        <v>64</v>
      </c>
      <c r="E15" s="7" t="s">
        <v>65</v>
      </c>
      <c r="F15" s="7" t="s">
        <v>47</v>
      </c>
      <c r="G15" s="7" t="s">
        <v>63</v>
      </c>
      <c r="H15" s="7" t="s">
        <v>66</v>
      </c>
      <c r="I15" s="7" t="s">
        <v>67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12"/>
    </row>
    <row r="16" spans="1:22" s="1" customFormat="1" ht="12.75" customHeight="1" x14ac:dyDescent="0.2">
      <c r="A16" s="11">
        <v>15</v>
      </c>
      <c r="B16" s="18" t="s">
        <v>276</v>
      </c>
      <c r="C16" s="18" t="s">
        <v>275</v>
      </c>
      <c r="D16" s="7" t="s">
        <v>69</v>
      </c>
      <c r="E16" s="7" t="s">
        <v>70</v>
      </c>
      <c r="F16" s="7" t="s">
        <v>47</v>
      </c>
      <c r="G16" s="7" t="s">
        <v>68</v>
      </c>
      <c r="H16" s="7" t="s">
        <v>71</v>
      </c>
      <c r="I16" s="7" t="s">
        <v>72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12"/>
    </row>
    <row r="17" spans="1:22" s="1" customFormat="1" ht="12.75" customHeight="1" x14ac:dyDescent="0.2">
      <c r="A17" s="11">
        <v>16</v>
      </c>
      <c r="B17" s="18" t="s">
        <v>276</v>
      </c>
      <c r="C17" s="18" t="s">
        <v>275</v>
      </c>
      <c r="D17" s="7" t="s">
        <v>75</v>
      </c>
      <c r="E17" s="7"/>
      <c r="F17" s="7" t="s">
        <v>73</v>
      </c>
      <c r="G17" s="7" t="s">
        <v>74</v>
      </c>
      <c r="H17" s="7"/>
      <c r="I17" s="7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12"/>
    </row>
    <row r="18" spans="1:22" s="1" customFormat="1" ht="12.75" customHeight="1" x14ac:dyDescent="0.2">
      <c r="A18" s="11">
        <v>17</v>
      </c>
      <c r="B18" s="18" t="s">
        <v>276</v>
      </c>
      <c r="C18" s="18" t="s">
        <v>275</v>
      </c>
      <c r="D18" s="7" t="s">
        <v>78</v>
      </c>
      <c r="E18" s="7" t="s">
        <v>79</v>
      </c>
      <c r="F18" s="7" t="s">
        <v>76</v>
      </c>
      <c r="G18" s="7" t="s">
        <v>77</v>
      </c>
      <c r="H18" s="7" t="s">
        <v>80</v>
      </c>
      <c r="I18" s="7" t="s">
        <v>81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12"/>
    </row>
    <row r="19" spans="1:22" s="1" customFormat="1" ht="12.75" customHeight="1" x14ac:dyDescent="0.2">
      <c r="A19" s="11">
        <v>18</v>
      </c>
      <c r="B19" s="18" t="s">
        <v>276</v>
      </c>
      <c r="C19" s="18" t="s">
        <v>275</v>
      </c>
      <c r="D19" s="7" t="s">
        <v>84</v>
      </c>
      <c r="E19" s="7"/>
      <c r="F19" s="7" t="s">
        <v>82</v>
      </c>
      <c r="G19" s="7" t="s">
        <v>83</v>
      </c>
      <c r="H19" s="7"/>
      <c r="I19" s="7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12"/>
    </row>
    <row r="20" spans="1:22" s="1" customFormat="1" ht="12.75" customHeight="1" x14ac:dyDescent="0.2">
      <c r="A20" s="11">
        <v>19</v>
      </c>
      <c r="B20" s="18" t="s">
        <v>276</v>
      </c>
      <c r="C20" s="18" t="s">
        <v>275</v>
      </c>
      <c r="D20" s="7" t="s">
        <v>87</v>
      </c>
      <c r="E20" s="7"/>
      <c r="F20" s="7" t="s">
        <v>85</v>
      </c>
      <c r="G20" s="7" t="s">
        <v>86</v>
      </c>
      <c r="H20" s="7" t="s">
        <v>88</v>
      </c>
      <c r="I20" s="7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12"/>
    </row>
    <row r="21" spans="1:22" s="1" customFormat="1" ht="12.75" customHeight="1" x14ac:dyDescent="0.2">
      <c r="A21" s="11">
        <v>20</v>
      </c>
      <c r="B21" s="18" t="s">
        <v>276</v>
      </c>
      <c r="C21" s="18" t="s">
        <v>275</v>
      </c>
      <c r="D21" s="7" t="s">
        <v>91</v>
      </c>
      <c r="E21" s="7"/>
      <c r="F21" s="7" t="s">
        <v>89</v>
      </c>
      <c r="G21" s="7" t="s">
        <v>90</v>
      </c>
      <c r="H21" s="7"/>
      <c r="I21" s="7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12"/>
    </row>
    <row r="22" spans="1:22" s="1" customFormat="1" ht="12.75" customHeight="1" x14ac:dyDescent="0.2">
      <c r="A22" s="11">
        <v>21</v>
      </c>
      <c r="B22" s="18" t="s">
        <v>276</v>
      </c>
      <c r="C22" s="18" t="s">
        <v>275</v>
      </c>
      <c r="D22" s="7" t="s">
        <v>93</v>
      </c>
      <c r="E22" s="7"/>
      <c r="F22" s="7" t="s">
        <v>89</v>
      </c>
      <c r="G22" s="7" t="s">
        <v>92</v>
      </c>
      <c r="H22" s="7"/>
      <c r="I22" s="7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12"/>
    </row>
    <row r="23" spans="1:22" s="1" customFormat="1" ht="12.75" customHeight="1" x14ac:dyDescent="0.2">
      <c r="A23" s="11">
        <v>22</v>
      </c>
      <c r="B23" s="18" t="s">
        <v>276</v>
      </c>
      <c r="C23" s="18" t="s">
        <v>275</v>
      </c>
      <c r="D23" s="7" t="s">
        <v>96</v>
      </c>
      <c r="E23" s="7"/>
      <c r="F23" s="7" t="s">
        <v>94</v>
      </c>
      <c r="G23" s="7" t="s">
        <v>95</v>
      </c>
      <c r="H23" s="7"/>
      <c r="I23" s="7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12"/>
    </row>
    <row r="24" spans="1:22" s="1" customFormat="1" ht="12.75" customHeight="1" x14ac:dyDescent="0.2">
      <c r="A24" s="11">
        <v>23</v>
      </c>
      <c r="B24" s="18" t="s">
        <v>276</v>
      </c>
      <c r="C24" s="18" t="s">
        <v>275</v>
      </c>
      <c r="D24" s="7" t="s">
        <v>99</v>
      </c>
      <c r="E24" s="7"/>
      <c r="F24" s="7" t="s">
        <v>97</v>
      </c>
      <c r="G24" s="7" t="s">
        <v>98</v>
      </c>
      <c r="H24" s="7" t="s">
        <v>100</v>
      </c>
      <c r="I24" s="7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12"/>
    </row>
    <row r="25" spans="1:22" s="1" customFormat="1" ht="12.75" customHeight="1" x14ac:dyDescent="0.2">
      <c r="A25" s="11">
        <v>24</v>
      </c>
      <c r="B25" s="18" t="s">
        <v>276</v>
      </c>
      <c r="C25" s="18" t="s">
        <v>275</v>
      </c>
      <c r="D25" s="7" t="s">
        <v>103</v>
      </c>
      <c r="E25" s="7"/>
      <c r="F25" s="7" t="s">
        <v>101</v>
      </c>
      <c r="G25" s="7" t="s">
        <v>102</v>
      </c>
      <c r="H25" s="7"/>
      <c r="I25" s="7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12"/>
    </row>
    <row r="26" spans="1:22" s="1" customFormat="1" ht="12.75" customHeight="1" x14ac:dyDescent="0.2">
      <c r="A26" s="11">
        <v>25</v>
      </c>
      <c r="B26" s="18" t="s">
        <v>276</v>
      </c>
      <c r="C26" s="18" t="s">
        <v>275</v>
      </c>
      <c r="D26" s="7" t="s">
        <v>105</v>
      </c>
      <c r="E26" s="7"/>
      <c r="F26" s="7" t="s">
        <v>101</v>
      </c>
      <c r="G26" s="7" t="s">
        <v>104</v>
      </c>
      <c r="H26" s="7"/>
      <c r="I26" s="7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12"/>
    </row>
    <row r="27" spans="1:22" s="1" customFormat="1" ht="12.75" customHeight="1" x14ac:dyDescent="0.2">
      <c r="A27" s="11">
        <v>26</v>
      </c>
      <c r="B27" s="18" t="s">
        <v>276</v>
      </c>
      <c r="C27" s="18" t="s">
        <v>275</v>
      </c>
      <c r="D27" s="7" t="s">
        <v>108</v>
      </c>
      <c r="E27" s="7"/>
      <c r="F27" s="7" t="s">
        <v>106</v>
      </c>
      <c r="G27" s="7" t="s">
        <v>107</v>
      </c>
      <c r="H27" s="7" t="s">
        <v>109</v>
      </c>
      <c r="I27" s="7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12"/>
    </row>
    <row r="28" spans="1:22" s="1" customFormat="1" ht="12.75" customHeight="1" x14ac:dyDescent="0.2">
      <c r="A28" s="11">
        <v>27</v>
      </c>
      <c r="B28" s="18" t="s">
        <v>276</v>
      </c>
      <c r="C28" s="18" t="s">
        <v>275</v>
      </c>
      <c r="D28" s="7" t="s">
        <v>112</v>
      </c>
      <c r="E28" s="7" t="s">
        <v>113</v>
      </c>
      <c r="F28" s="7" t="s">
        <v>110</v>
      </c>
      <c r="G28" s="7" t="s">
        <v>111</v>
      </c>
      <c r="H28" s="7" t="s">
        <v>114</v>
      </c>
      <c r="I28" s="7" t="s">
        <v>115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12"/>
    </row>
    <row r="29" spans="1:22" s="1" customFormat="1" ht="12.75" customHeight="1" x14ac:dyDescent="0.2">
      <c r="A29" s="11">
        <v>28</v>
      </c>
      <c r="B29" s="18" t="s">
        <v>276</v>
      </c>
      <c r="C29" s="18" t="s">
        <v>275</v>
      </c>
      <c r="D29" s="7" t="s">
        <v>118</v>
      </c>
      <c r="E29" s="7"/>
      <c r="F29" s="7" t="s">
        <v>116</v>
      </c>
      <c r="G29" s="7" t="s">
        <v>117</v>
      </c>
      <c r="H29" s="7" t="s">
        <v>119</v>
      </c>
      <c r="I29" s="7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12"/>
    </row>
    <row r="30" spans="1:22" s="1" customFormat="1" ht="12.75" customHeight="1" x14ac:dyDescent="0.2">
      <c r="A30" s="11">
        <v>29</v>
      </c>
      <c r="B30" s="18" t="s">
        <v>276</v>
      </c>
      <c r="C30" s="18" t="s">
        <v>275</v>
      </c>
      <c r="D30" s="7" t="s">
        <v>121</v>
      </c>
      <c r="E30" s="7"/>
      <c r="F30" s="7" t="s">
        <v>116</v>
      </c>
      <c r="G30" s="7" t="s">
        <v>120</v>
      </c>
      <c r="H30" s="7" t="s">
        <v>122</v>
      </c>
      <c r="I30" s="7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12"/>
    </row>
    <row r="31" spans="1:22" s="1" customFormat="1" ht="12.75" customHeight="1" x14ac:dyDescent="0.2">
      <c r="A31" s="11">
        <v>30</v>
      </c>
      <c r="B31" s="18" t="s">
        <v>276</v>
      </c>
      <c r="C31" s="18" t="s">
        <v>275</v>
      </c>
      <c r="D31" s="7" t="s">
        <v>124</v>
      </c>
      <c r="E31" s="7"/>
      <c r="F31" s="7" t="s">
        <v>116</v>
      </c>
      <c r="G31" s="7" t="s">
        <v>123</v>
      </c>
      <c r="H31" s="7" t="s">
        <v>125</v>
      </c>
      <c r="I31" s="7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12"/>
    </row>
    <row r="32" spans="1:22" s="1" customFormat="1" ht="12.75" customHeight="1" x14ac:dyDescent="0.2">
      <c r="A32" s="11">
        <v>31</v>
      </c>
      <c r="B32" s="18" t="s">
        <v>276</v>
      </c>
      <c r="C32" s="18" t="s">
        <v>275</v>
      </c>
      <c r="D32" s="7" t="s">
        <v>127</v>
      </c>
      <c r="E32" s="7"/>
      <c r="F32" s="7" t="s">
        <v>116</v>
      </c>
      <c r="G32" s="7" t="s">
        <v>126</v>
      </c>
      <c r="H32" s="7" t="s">
        <v>128</v>
      </c>
      <c r="I32" s="7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12"/>
    </row>
    <row r="33" spans="1:22" s="1" customFormat="1" ht="12.75" customHeight="1" x14ac:dyDescent="0.2">
      <c r="A33" s="11">
        <v>32</v>
      </c>
      <c r="B33" s="18" t="s">
        <v>276</v>
      </c>
      <c r="C33" s="18" t="s">
        <v>275</v>
      </c>
      <c r="D33" s="7" t="s">
        <v>130</v>
      </c>
      <c r="E33" s="7"/>
      <c r="F33" s="7" t="s">
        <v>116</v>
      </c>
      <c r="G33" s="7" t="s">
        <v>129</v>
      </c>
      <c r="H33" s="7" t="s">
        <v>131</v>
      </c>
      <c r="I33" s="7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12"/>
    </row>
    <row r="34" spans="1:22" s="1" customFormat="1" ht="12.75" customHeight="1" x14ac:dyDescent="0.2">
      <c r="A34" s="11">
        <v>33</v>
      </c>
      <c r="B34" s="18" t="s">
        <v>276</v>
      </c>
      <c r="C34" s="18" t="s">
        <v>275</v>
      </c>
      <c r="D34" s="7" t="s">
        <v>133</v>
      </c>
      <c r="E34" s="7"/>
      <c r="F34" s="7" t="s">
        <v>116</v>
      </c>
      <c r="G34" s="7" t="s">
        <v>132</v>
      </c>
      <c r="H34" s="7" t="s">
        <v>134</v>
      </c>
      <c r="I34" s="7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12"/>
    </row>
    <row r="35" spans="1:22" s="1" customFormat="1" ht="12.75" customHeight="1" x14ac:dyDescent="0.2">
      <c r="A35" s="11">
        <v>34</v>
      </c>
      <c r="B35" s="18" t="s">
        <v>276</v>
      </c>
      <c r="C35" s="18" t="s">
        <v>275</v>
      </c>
      <c r="D35" s="7" t="s">
        <v>136</v>
      </c>
      <c r="E35" s="7"/>
      <c r="F35" s="7" t="s">
        <v>116</v>
      </c>
      <c r="G35" s="7" t="s">
        <v>135</v>
      </c>
      <c r="H35" s="7" t="s">
        <v>137</v>
      </c>
      <c r="I35" s="7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12"/>
    </row>
    <row r="36" spans="1:22" s="1" customFormat="1" ht="12.75" customHeight="1" x14ac:dyDescent="0.2">
      <c r="A36" s="11">
        <v>35</v>
      </c>
      <c r="B36" s="18" t="s">
        <v>276</v>
      </c>
      <c r="C36" s="18" t="s">
        <v>275</v>
      </c>
      <c r="D36" s="7" t="s">
        <v>139</v>
      </c>
      <c r="E36" s="7"/>
      <c r="F36" s="7" t="s">
        <v>116</v>
      </c>
      <c r="G36" s="7" t="s">
        <v>138</v>
      </c>
      <c r="H36" s="7" t="s">
        <v>140</v>
      </c>
      <c r="I36" s="7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12"/>
    </row>
    <row r="37" spans="1:22" s="1" customFormat="1" ht="12.75" customHeight="1" x14ac:dyDescent="0.2">
      <c r="A37" s="11">
        <v>36</v>
      </c>
      <c r="B37" s="18" t="s">
        <v>276</v>
      </c>
      <c r="C37" s="18" t="s">
        <v>275</v>
      </c>
      <c r="D37" s="7" t="s">
        <v>142</v>
      </c>
      <c r="E37" s="7"/>
      <c r="F37" s="7" t="s">
        <v>116</v>
      </c>
      <c r="G37" s="7" t="s">
        <v>141</v>
      </c>
      <c r="H37" s="7" t="s">
        <v>143</v>
      </c>
      <c r="I37" s="7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12"/>
    </row>
    <row r="38" spans="1:22" s="1" customFormat="1" ht="12.75" customHeight="1" x14ac:dyDescent="0.2">
      <c r="A38" s="11">
        <v>37</v>
      </c>
      <c r="B38" s="18" t="s">
        <v>276</v>
      </c>
      <c r="C38" s="18" t="s">
        <v>275</v>
      </c>
      <c r="D38" s="7" t="s">
        <v>145</v>
      </c>
      <c r="E38" s="7"/>
      <c r="F38" s="7" t="s">
        <v>116</v>
      </c>
      <c r="G38" s="7" t="s">
        <v>144</v>
      </c>
      <c r="H38" s="7" t="s">
        <v>146</v>
      </c>
      <c r="I38" s="7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12"/>
    </row>
    <row r="39" spans="1:22" s="1" customFormat="1" ht="12.75" customHeight="1" x14ac:dyDescent="0.2">
      <c r="A39" s="11">
        <v>38</v>
      </c>
      <c r="B39" s="18" t="s">
        <v>276</v>
      </c>
      <c r="C39" s="18" t="s">
        <v>275</v>
      </c>
      <c r="D39" s="7" t="s">
        <v>148</v>
      </c>
      <c r="E39" s="7"/>
      <c r="F39" s="7" t="s">
        <v>116</v>
      </c>
      <c r="G39" s="7" t="s">
        <v>147</v>
      </c>
      <c r="H39" s="7" t="s">
        <v>149</v>
      </c>
      <c r="I39" s="7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12"/>
    </row>
    <row r="40" spans="1:22" s="1" customFormat="1" ht="12.75" customHeight="1" x14ac:dyDescent="0.2">
      <c r="A40" s="11">
        <v>39</v>
      </c>
      <c r="B40" s="18" t="s">
        <v>276</v>
      </c>
      <c r="C40" s="18" t="s">
        <v>275</v>
      </c>
      <c r="D40" s="7" t="s">
        <v>151</v>
      </c>
      <c r="E40" s="7"/>
      <c r="F40" s="7" t="s">
        <v>116</v>
      </c>
      <c r="G40" s="7" t="s">
        <v>150</v>
      </c>
      <c r="H40" s="7" t="s">
        <v>152</v>
      </c>
      <c r="I40" s="7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12"/>
    </row>
    <row r="41" spans="1:22" s="1" customFormat="1" ht="12.75" customHeight="1" x14ac:dyDescent="0.2">
      <c r="A41" s="11">
        <v>40</v>
      </c>
      <c r="B41" s="18" t="s">
        <v>276</v>
      </c>
      <c r="C41" s="18" t="s">
        <v>275</v>
      </c>
      <c r="D41" s="7" t="s">
        <v>154</v>
      </c>
      <c r="E41" s="7"/>
      <c r="F41" s="7" t="s">
        <v>116</v>
      </c>
      <c r="G41" s="7" t="s">
        <v>153</v>
      </c>
      <c r="H41" s="7" t="s">
        <v>155</v>
      </c>
      <c r="I41" s="7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2"/>
    </row>
    <row r="42" spans="1:22" s="1" customFormat="1" ht="12.75" customHeight="1" x14ac:dyDescent="0.2">
      <c r="A42" s="11">
        <v>41</v>
      </c>
      <c r="B42" s="18" t="s">
        <v>276</v>
      </c>
      <c r="C42" s="18" t="s">
        <v>275</v>
      </c>
      <c r="D42" s="7" t="s">
        <v>157</v>
      </c>
      <c r="E42" s="7"/>
      <c r="F42" s="7" t="s">
        <v>116</v>
      </c>
      <c r="G42" s="7" t="s">
        <v>156</v>
      </c>
      <c r="H42" s="7" t="s">
        <v>158</v>
      </c>
      <c r="I42" s="7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12"/>
    </row>
    <row r="43" spans="1:22" s="1" customFormat="1" ht="12.75" customHeight="1" x14ac:dyDescent="0.2">
      <c r="A43" s="11">
        <v>42</v>
      </c>
      <c r="B43" s="18" t="s">
        <v>276</v>
      </c>
      <c r="C43" s="18" t="s">
        <v>275</v>
      </c>
      <c r="D43" s="7" t="s">
        <v>160</v>
      </c>
      <c r="E43" s="7"/>
      <c r="F43" s="7" t="s">
        <v>116</v>
      </c>
      <c r="G43" s="7" t="s">
        <v>159</v>
      </c>
      <c r="H43" s="7" t="s">
        <v>161</v>
      </c>
      <c r="I43" s="7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12"/>
    </row>
    <row r="44" spans="1:22" s="1" customFormat="1" ht="12.75" customHeight="1" x14ac:dyDescent="0.2">
      <c r="A44" s="11">
        <v>43</v>
      </c>
      <c r="B44" s="18" t="s">
        <v>276</v>
      </c>
      <c r="C44" s="18" t="s">
        <v>275</v>
      </c>
      <c r="D44" s="7" t="s">
        <v>163</v>
      </c>
      <c r="E44" s="7"/>
      <c r="F44" s="7" t="s">
        <v>116</v>
      </c>
      <c r="G44" s="7" t="s">
        <v>162</v>
      </c>
      <c r="H44" s="7" t="s">
        <v>164</v>
      </c>
      <c r="I44" s="7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12"/>
    </row>
    <row r="45" spans="1:22" s="1" customFormat="1" ht="12.75" customHeight="1" x14ac:dyDescent="0.2">
      <c r="A45" s="11">
        <v>44</v>
      </c>
      <c r="B45" s="18" t="s">
        <v>276</v>
      </c>
      <c r="C45" s="18" t="s">
        <v>275</v>
      </c>
      <c r="D45" s="7" t="s">
        <v>166</v>
      </c>
      <c r="E45" s="7"/>
      <c r="F45" s="7" t="s">
        <v>116</v>
      </c>
      <c r="G45" s="7" t="s">
        <v>165</v>
      </c>
      <c r="H45" s="7" t="s">
        <v>167</v>
      </c>
      <c r="I45" s="7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12"/>
    </row>
    <row r="46" spans="1:22" s="1" customFormat="1" ht="12.75" customHeight="1" x14ac:dyDescent="0.2">
      <c r="A46" s="11">
        <v>45</v>
      </c>
      <c r="B46" s="18" t="s">
        <v>276</v>
      </c>
      <c r="C46" s="18" t="s">
        <v>275</v>
      </c>
      <c r="D46" s="7" t="s">
        <v>169</v>
      </c>
      <c r="E46" s="7"/>
      <c r="F46" s="7" t="s">
        <v>116</v>
      </c>
      <c r="G46" s="7" t="s">
        <v>168</v>
      </c>
      <c r="H46" s="7" t="s">
        <v>170</v>
      </c>
      <c r="I46" s="7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12"/>
    </row>
    <row r="47" spans="1:22" s="1" customFormat="1" ht="12.75" customHeight="1" x14ac:dyDescent="0.2">
      <c r="A47" s="11">
        <v>46</v>
      </c>
      <c r="B47" s="18" t="s">
        <v>276</v>
      </c>
      <c r="C47" s="18" t="s">
        <v>275</v>
      </c>
      <c r="D47" s="7" t="s">
        <v>172</v>
      </c>
      <c r="E47" s="7"/>
      <c r="F47" s="7" t="s">
        <v>116</v>
      </c>
      <c r="G47" s="7" t="s">
        <v>171</v>
      </c>
      <c r="H47" s="7" t="s">
        <v>173</v>
      </c>
      <c r="I47" s="7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12"/>
    </row>
    <row r="48" spans="1:22" s="1" customFormat="1" ht="12.75" customHeight="1" x14ac:dyDescent="0.2">
      <c r="A48" s="11">
        <v>47</v>
      </c>
      <c r="B48" s="18" t="s">
        <v>276</v>
      </c>
      <c r="C48" s="18" t="s">
        <v>275</v>
      </c>
      <c r="D48" s="7" t="s">
        <v>175</v>
      </c>
      <c r="E48" s="7"/>
      <c r="F48" s="7" t="s">
        <v>116</v>
      </c>
      <c r="G48" s="7" t="s">
        <v>174</v>
      </c>
      <c r="H48" s="7" t="s">
        <v>176</v>
      </c>
      <c r="I48" s="7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12"/>
    </row>
    <row r="49" spans="1:22" s="1" customFormat="1" ht="12.75" customHeight="1" x14ac:dyDescent="0.2">
      <c r="A49" s="11">
        <v>48</v>
      </c>
      <c r="B49" s="18" t="s">
        <v>276</v>
      </c>
      <c r="C49" s="18" t="s">
        <v>275</v>
      </c>
      <c r="D49" s="7" t="s">
        <v>178</v>
      </c>
      <c r="E49" s="7"/>
      <c r="F49" s="7" t="s">
        <v>116</v>
      </c>
      <c r="G49" s="7" t="s">
        <v>177</v>
      </c>
      <c r="H49" s="7" t="s">
        <v>179</v>
      </c>
      <c r="I49" s="7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12"/>
    </row>
    <row r="50" spans="1:22" s="1" customFormat="1" ht="12.75" customHeight="1" x14ac:dyDescent="0.2">
      <c r="A50" s="11">
        <v>49</v>
      </c>
      <c r="B50" s="18" t="s">
        <v>276</v>
      </c>
      <c r="C50" s="18" t="s">
        <v>275</v>
      </c>
      <c r="D50" s="7" t="s">
        <v>181</v>
      </c>
      <c r="E50" s="7"/>
      <c r="F50" s="7" t="s">
        <v>116</v>
      </c>
      <c r="G50" s="7" t="s">
        <v>180</v>
      </c>
      <c r="H50" s="7" t="s">
        <v>182</v>
      </c>
      <c r="I50" s="7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12"/>
    </row>
    <row r="51" spans="1:22" s="1" customFormat="1" ht="12.75" customHeight="1" x14ac:dyDescent="0.2">
      <c r="A51" s="11">
        <v>50</v>
      </c>
      <c r="B51" s="18" t="s">
        <v>276</v>
      </c>
      <c r="C51" s="18" t="s">
        <v>275</v>
      </c>
      <c r="D51" s="7" t="s">
        <v>184</v>
      </c>
      <c r="E51" s="7"/>
      <c r="F51" s="7" t="s">
        <v>116</v>
      </c>
      <c r="G51" s="7" t="s">
        <v>183</v>
      </c>
      <c r="H51" s="7" t="s">
        <v>185</v>
      </c>
      <c r="I51" s="7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12"/>
    </row>
    <row r="52" spans="1:22" s="1" customFormat="1" ht="12.75" customHeight="1" x14ac:dyDescent="0.2">
      <c r="A52" s="11">
        <v>51</v>
      </c>
      <c r="B52" s="18" t="s">
        <v>276</v>
      </c>
      <c r="C52" s="18" t="s">
        <v>275</v>
      </c>
      <c r="D52" s="7" t="s">
        <v>187</v>
      </c>
      <c r="E52" s="7"/>
      <c r="F52" s="7" t="s">
        <v>116</v>
      </c>
      <c r="G52" s="7" t="s">
        <v>186</v>
      </c>
      <c r="H52" s="7" t="s">
        <v>188</v>
      </c>
      <c r="I52" s="7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12"/>
    </row>
    <row r="53" spans="1:22" s="1" customFormat="1" ht="12.75" customHeight="1" x14ac:dyDescent="0.2">
      <c r="A53" s="11">
        <v>52</v>
      </c>
      <c r="B53" s="18" t="s">
        <v>276</v>
      </c>
      <c r="C53" s="18" t="s">
        <v>275</v>
      </c>
      <c r="D53" s="7" t="s">
        <v>190</v>
      </c>
      <c r="E53" s="7"/>
      <c r="F53" s="7" t="s">
        <v>116</v>
      </c>
      <c r="G53" s="7" t="s">
        <v>189</v>
      </c>
      <c r="H53" s="7" t="s">
        <v>191</v>
      </c>
      <c r="I53" s="7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12"/>
    </row>
    <row r="54" spans="1:22" s="1" customFormat="1" ht="12.75" customHeight="1" x14ac:dyDescent="0.2">
      <c r="A54" s="11">
        <v>53</v>
      </c>
      <c r="B54" s="18" t="s">
        <v>276</v>
      </c>
      <c r="C54" s="18" t="s">
        <v>275</v>
      </c>
      <c r="D54" s="7" t="s">
        <v>193</v>
      </c>
      <c r="E54" s="7"/>
      <c r="F54" s="7" t="s">
        <v>116</v>
      </c>
      <c r="G54" s="7" t="s">
        <v>192</v>
      </c>
      <c r="H54" s="7" t="s">
        <v>194</v>
      </c>
      <c r="I54" s="7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12"/>
    </row>
    <row r="55" spans="1:22" s="1" customFormat="1" ht="12.75" customHeight="1" x14ac:dyDescent="0.2">
      <c r="A55" s="11">
        <v>54</v>
      </c>
      <c r="B55" s="18" t="s">
        <v>276</v>
      </c>
      <c r="C55" s="18" t="s">
        <v>275</v>
      </c>
      <c r="D55" s="7" t="s">
        <v>196</v>
      </c>
      <c r="E55" s="7"/>
      <c r="F55" s="7" t="s">
        <v>116</v>
      </c>
      <c r="G55" s="7" t="s">
        <v>195</v>
      </c>
      <c r="H55" s="7" t="s">
        <v>197</v>
      </c>
      <c r="I55" s="7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12"/>
    </row>
    <row r="56" spans="1:22" s="1" customFormat="1" ht="12.75" customHeight="1" x14ac:dyDescent="0.2">
      <c r="A56" s="11">
        <v>55</v>
      </c>
      <c r="B56" s="18" t="s">
        <v>276</v>
      </c>
      <c r="C56" s="18" t="s">
        <v>275</v>
      </c>
      <c r="D56" s="7" t="s">
        <v>199</v>
      </c>
      <c r="E56" s="7"/>
      <c r="F56" s="7" t="s">
        <v>116</v>
      </c>
      <c r="G56" s="7" t="s">
        <v>198</v>
      </c>
      <c r="H56" s="7" t="s">
        <v>200</v>
      </c>
      <c r="I56" s="7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12"/>
    </row>
    <row r="57" spans="1:22" s="1" customFormat="1" ht="12.75" customHeight="1" x14ac:dyDescent="0.2">
      <c r="A57" s="11">
        <v>56</v>
      </c>
      <c r="B57" s="18" t="s">
        <v>276</v>
      </c>
      <c r="C57" s="18" t="s">
        <v>275</v>
      </c>
      <c r="D57" s="7" t="s">
        <v>202</v>
      </c>
      <c r="E57" s="7"/>
      <c r="F57" s="7" t="s">
        <v>116</v>
      </c>
      <c r="G57" s="7" t="s">
        <v>201</v>
      </c>
      <c r="H57" s="7" t="s">
        <v>203</v>
      </c>
      <c r="I57" s="7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12"/>
    </row>
    <row r="58" spans="1:22" s="1" customFormat="1" ht="12.75" customHeight="1" x14ac:dyDescent="0.2">
      <c r="A58" s="11">
        <v>57</v>
      </c>
      <c r="B58" s="18" t="s">
        <v>276</v>
      </c>
      <c r="C58" s="18" t="s">
        <v>275</v>
      </c>
      <c r="D58" s="7" t="s">
        <v>205</v>
      </c>
      <c r="E58" s="7"/>
      <c r="F58" s="7" t="s">
        <v>116</v>
      </c>
      <c r="G58" s="7" t="s">
        <v>204</v>
      </c>
      <c r="H58" s="7" t="s">
        <v>206</v>
      </c>
      <c r="I58" s="7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12"/>
    </row>
    <row r="59" spans="1:22" s="1" customFormat="1" ht="12.75" customHeight="1" x14ac:dyDescent="0.2">
      <c r="A59" s="11">
        <v>58</v>
      </c>
      <c r="B59" s="18" t="s">
        <v>276</v>
      </c>
      <c r="C59" s="18" t="s">
        <v>275</v>
      </c>
      <c r="D59" s="7" t="s">
        <v>209</v>
      </c>
      <c r="E59" s="7"/>
      <c r="F59" s="7" t="s">
        <v>207</v>
      </c>
      <c r="G59" s="7" t="s">
        <v>208</v>
      </c>
      <c r="H59" s="7" t="s">
        <v>210</v>
      </c>
      <c r="I59" s="7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12"/>
    </row>
    <row r="60" spans="1:22" s="1" customFormat="1" ht="12.75" customHeight="1" x14ac:dyDescent="0.2">
      <c r="A60" s="11">
        <v>59</v>
      </c>
      <c r="B60" s="18" t="s">
        <v>276</v>
      </c>
      <c r="C60" s="18" t="s">
        <v>275</v>
      </c>
      <c r="D60" s="7" t="s">
        <v>213</v>
      </c>
      <c r="E60" s="7" t="s">
        <v>214</v>
      </c>
      <c r="F60" s="7" t="s">
        <v>211</v>
      </c>
      <c r="G60" s="7" t="s">
        <v>212</v>
      </c>
      <c r="H60" s="7" t="s">
        <v>215</v>
      </c>
      <c r="I60" s="7" t="s">
        <v>216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12"/>
    </row>
    <row r="61" spans="1:22" s="1" customFormat="1" ht="12.75" customHeight="1" x14ac:dyDescent="0.2">
      <c r="A61" s="11">
        <v>60</v>
      </c>
      <c r="B61" s="18" t="s">
        <v>276</v>
      </c>
      <c r="C61" s="18" t="s">
        <v>275</v>
      </c>
      <c r="D61" s="7" t="s">
        <v>218</v>
      </c>
      <c r="E61" s="7" t="s">
        <v>219</v>
      </c>
      <c r="F61" s="7" t="s">
        <v>211</v>
      </c>
      <c r="G61" s="7" t="s">
        <v>217</v>
      </c>
      <c r="H61" s="7" t="s">
        <v>220</v>
      </c>
      <c r="I61" s="7" t="s">
        <v>221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12"/>
    </row>
    <row r="62" spans="1:22" s="1" customFormat="1" ht="12.75" customHeight="1" x14ac:dyDescent="0.2">
      <c r="A62" s="11">
        <v>61</v>
      </c>
      <c r="B62" s="18" t="s">
        <v>276</v>
      </c>
      <c r="C62" s="18" t="s">
        <v>275</v>
      </c>
      <c r="D62" s="7" t="s">
        <v>224</v>
      </c>
      <c r="E62" s="7"/>
      <c r="F62" s="7" t="s">
        <v>222</v>
      </c>
      <c r="G62" s="7" t="s">
        <v>223</v>
      </c>
      <c r="H62" s="7"/>
      <c r="I62" s="7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12"/>
    </row>
    <row r="63" spans="1:22" s="1" customFormat="1" ht="12.75" customHeight="1" x14ac:dyDescent="0.2">
      <c r="A63" s="11">
        <v>62</v>
      </c>
      <c r="B63" s="18" t="s">
        <v>276</v>
      </c>
      <c r="C63" s="18" t="s">
        <v>275</v>
      </c>
      <c r="D63" s="7" t="s">
        <v>227</v>
      </c>
      <c r="E63" s="7"/>
      <c r="F63" s="7" t="s">
        <v>225</v>
      </c>
      <c r="G63" s="7" t="s">
        <v>226</v>
      </c>
      <c r="H63" s="7" t="s">
        <v>228</v>
      </c>
      <c r="I63" s="7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12"/>
    </row>
    <row r="64" spans="1:22" s="1" customFormat="1" ht="12.75" customHeight="1" x14ac:dyDescent="0.2">
      <c r="A64" s="11">
        <v>63</v>
      </c>
      <c r="B64" s="18" t="s">
        <v>276</v>
      </c>
      <c r="C64" s="18" t="s">
        <v>275</v>
      </c>
      <c r="D64" s="7" t="s">
        <v>231</v>
      </c>
      <c r="E64" s="7"/>
      <c r="F64" s="7" t="s">
        <v>229</v>
      </c>
      <c r="G64" s="7" t="s">
        <v>230</v>
      </c>
      <c r="H64" s="7" t="s">
        <v>232</v>
      </c>
      <c r="I64" s="7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12"/>
    </row>
    <row r="65" spans="1:22" s="1" customFormat="1" ht="12.75" customHeight="1" x14ac:dyDescent="0.2">
      <c r="A65" s="11">
        <v>64</v>
      </c>
      <c r="B65" s="18" t="s">
        <v>276</v>
      </c>
      <c r="C65" s="18" t="s">
        <v>275</v>
      </c>
      <c r="D65" s="7" t="s">
        <v>234</v>
      </c>
      <c r="E65" s="7"/>
      <c r="F65" s="7" t="s">
        <v>229</v>
      </c>
      <c r="G65" s="7" t="s">
        <v>233</v>
      </c>
      <c r="H65" s="7" t="s">
        <v>235</v>
      </c>
      <c r="I65" s="7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12"/>
    </row>
    <row r="66" spans="1:22" s="1" customFormat="1" ht="12.75" customHeight="1" x14ac:dyDescent="0.2">
      <c r="A66" s="11">
        <v>65</v>
      </c>
      <c r="B66" s="18" t="s">
        <v>276</v>
      </c>
      <c r="C66" s="18" t="s">
        <v>275</v>
      </c>
      <c r="D66" s="7" t="s">
        <v>237</v>
      </c>
      <c r="E66" s="7"/>
      <c r="F66" s="7" t="s">
        <v>229</v>
      </c>
      <c r="G66" s="7" t="s">
        <v>236</v>
      </c>
      <c r="H66" s="7" t="s">
        <v>238</v>
      </c>
      <c r="I66" s="7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12"/>
    </row>
    <row r="67" spans="1:22" s="1" customFormat="1" ht="12.75" customHeight="1" x14ac:dyDescent="0.2">
      <c r="A67" s="11">
        <v>66</v>
      </c>
      <c r="B67" s="18" t="s">
        <v>276</v>
      </c>
      <c r="C67" s="18" t="s">
        <v>275</v>
      </c>
      <c r="D67" s="7" t="s">
        <v>241</v>
      </c>
      <c r="E67" s="7"/>
      <c r="F67" s="7" t="s">
        <v>239</v>
      </c>
      <c r="G67" s="7" t="s">
        <v>240</v>
      </c>
      <c r="H67" s="7" t="s">
        <v>242</v>
      </c>
      <c r="I67" s="7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12"/>
    </row>
    <row r="68" spans="1:22" s="1" customFormat="1" ht="12.75" customHeight="1" x14ac:dyDescent="0.2">
      <c r="A68" s="11">
        <v>67</v>
      </c>
      <c r="B68" s="18" t="s">
        <v>276</v>
      </c>
      <c r="C68" s="18" t="s">
        <v>275</v>
      </c>
      <c r="D68" s="7" t="s">
        <v>245</v>
      </c>
      <c r="E68" s="7"/>
      <c r="F68" s="7" t="s">
        <v>243</v>
      </c>
      <c r="G68" s="7" t="s">
        <v>244</v>
      </c>
      <c r="H68" s="7"/>
      <c r="I68" s="7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12"/>
    </row>
    <row r="69" spans="1:22" s="1" customFormat="1" ht="12.75" customHeight="1" x14ac:dyDescent="0.2">
      <c r="A69" s="11">
        <v>68</v>
      </c>
      <c r="B69" s="18" t="s">
        <v>276</v>
      </c>
      <c r="C69" s="18" t="s">
        <v>275</v>
      </c>
      <c r="D69" s="7" t="s">
        <v>248</v>
      </c>
      <c r="E69" s="7" t="s">
        <v>249</v>
      </c>
      <c r="F69" s="7" t="s">
        <v>246</v>
      </c>
      <c r="G69" s="7" t="s">
        <v>247</v>
      </c>
      <c r="H69" s="7" t="s">
        <v>250</v>
      </c>
      <c r="I69" s="7" t="s">
        <v>251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12"/>
    </row>
    <row r="70" spans="1:22" s="1" customFormat="1" ht="12.75" customHeight="1" x14ac:dyDescent="0.2">
      <c r="A70" s="11">
        <v>69</v>
      </c>
      <c r="B70" s="18" t="s">
        <v>276</v>
      </c>
      <c r="C70" s="18" t="s">
        <v>275</v>
      </c>
      <c r="D70" s="7" t="s">
        <v>254</v>
      </c>
      <c r="E70" s="7"/>
      <c r="F70" s="7" t="s">
        <v>252</v>
      </c>
      <c r="G70" s="7" t="s">
        <v>253</v>
      </c>
      <c r="H70" s="7" t="s">
        <v>255</v>
      </c>
      <c r="I70" s="7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12"/>
    </row>
    <row r="71" spans="1:22" s="1" customFormat="1" ht="12.75" customHeight="1" x14ac:dyDescent="0.2">
      <c r="A71" s="13">
        <v>70</v>
      </c>
      <c r="B71" s="18" t="s">
        <v>276</v>
      </c>
      <c r="C71" s="18" t="s">
        <v>275</v>
      </c>
      <c r="D71" s="14" t="s">
        <v>257</v>
      </c>
      <c r="E71" s="14"/>
      <c r="F71" s="14" t="s">
        <v>252</v>
      </c>
      <c r="G71" s="14" t="s">
        <v>256</v>
      </c>
      <c r="H71" s="14" t="s">
        <v>258</v>
      </c>
      <c r="I71" s="14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6"/>
    </row>
  </sheetData>
  <sortState ref="A2:T71">
    <sortCondition ref="A2:A71"/>
  </sortState>
  <conditionalFormatting sqref="G1:G71">
    <cfRule type="duplicateValues" dxfId="1" priority="4"/>
  </conditionalFormatting>
  <conditionalFormatting sqref="S61:S7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2023-03-09T05:53:30Z</dcterms:created>
  <dcterms:modified xsi:type="dcterms:W3CDTF">2023-04-28T12:13:16Z</dcterms:modified>
</cp:coreProperties>
</file>