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DG\087-Tideland\GOP\"/>
    </mc:Choice>
  </mc:AlternateContent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<sst xmlns="http://schemas.openxmlformats.org/spreadsheetml/2006/main" count="1518" uniqueCount="649">
  <si>
    <t>Customer Code</t>
  </si>
  <si>
    <t>Job No</t>
  </si>
  <si>
    <t>SE Code</t>
  </si>
  <si>
    <t>SE Comments</t>
  </si>
  <si>
    <t>CE Code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</si>
  <si>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</si>
  <si>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</si>
  <si>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</si>
  <si>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</si>
  <si>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</si>
  <si>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</si>
  <si>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</si>
  <si>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</si>
  <si>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</si>
  <si>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</si>
  <si>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</si>
  <si>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</si>
  <si>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</si>
  <si>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ITEM_IDENTIFIER</t>
  </si>
  <si>
    <t>PURCHASE_ITEM_IDENTIFIER</t>
  </si>
  <si>
    <t>SUPPLIER_ITEM_REFERENCE_ID</t>
  </si>
  <si>
    <t>VENDOR_NAME</t>
  </si>
  <si>
    <t>VENDOR_CODE</t>
  </si>
  <si>
    <t>VENDOR_ITEM_ID</t>
  </si>
  <si>
    <t>ALTERNATE_ITEM_IDENTIFIER</t>
  </si>
  <si>
    <t>SUPPLIER_PRIORITY</t>
  </si>
  <si>
    <t>ITEM_STATUS</t>
  </si>
  <si>
    <t>IMAGE_URL</t>
  </si>
  <si>
    <t>MANUFACTURER_REF_ID</t>
  </si>
  <si>
    <t>Verified MFR Name</t>
  </si>
  <si>
    <t>MANUFACTURER_PART_NUMBER</t>
  </si>
  <si>
    <t>Verified MFR Num</t>
  </si>
  <si>
    <t>RefName</t>
  </si>
  <si>
    <t>RefCat</t>
  </si>
  <si>
    <t>Ref#</t>
  </si>
  <si>
    <t>Conc</t>
  </si>
  <si>
    <t>ITEM_NAME</t>
  </si>
  <si>
    <t>ITEM_DESCRIPTION</t>
  </si>
  <si>
    <t>UNSPSC</t>
  </si>
  <si>
    <t>UNSPSC_DESCRIPTION</t>
  </si>
  <si>
    <t>HCPCS</t>
  </si>
  <si>
    <t>UNSPSC v24.0301</t>
  </si>
  <si>
    <t>HCPCS_2</t>
  </si>
  <si>
    <t>HCPCS Description</t>
  </si>
  <si>
    <t>ASIS Description (Long  Desc 4000)</t>
  </si>
  <si>
    <t>Final</t>
  </si>
  <si>
    <t>BSMH Long 254 Desc</t>
  </si>
  <si>
    <t>BSMH Long 60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</si>
  <si>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</si>
  <si>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</si>
  <si>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</si>
  <si>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</si>
  <si>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</si>
  <si>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</si>
  <si>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</si>
  <si>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</si>
  <si>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</si>
  <si>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</si>
  <si>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</si>
  <si>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</si>
  <si>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</si>
  <si>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</si>
  <si>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</si>
  <si>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</si>
  <si>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</si>
  <si>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</si>
  <si>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</si>
  <si>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</si>
  <si>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</si>
  <si>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</si>
  <si>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</si>
  <si>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</si>
  <si>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</si>
  <si>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</si>
  <si>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</si>
  <si>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</si>
  <si>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</si>
  <si>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</si>
  <si>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</si>
  <si>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</si>
  <si>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</si>
  <si>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</si>
  <si>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</si>
  <si>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</si>
  <si>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</si>
  <si>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PDG</t>
  </si>
  <si>
    <t>087-Tideland</t>
  </si>
  <si>
    <t>CND</t>
  </si>
  <si>
    <t>000027215</t>
  </si>
  <si>
    <t>0000001322_AR-1201-7DC</t>
  </si>
  <si>
    <t>ARTHREX INC</t>
  </si>
  <si>
    <t>0000001322</t>
  </si>
  <si>
    <t>830686</t>
  </si>
  <si>
    <t>1</t>
  </si>
  <si>
    <t>ACTIVE</t>
  </si>
  <si>
    <t>https://api.edirx.com/workflowfileuploads/documentconsole/4E00F929-8D43-4D91-9E23-D89BA65A6E50.jpg</t>
  </si>
  <si>
    <t>ARTHREX</t>
  </si>
  <si>
    <t>AR-1201-7DC</t>
  </si>
  <si>
    <t>AR12017DC</t>
  </si>
  <si>
    <t>ARTHREX_AR12017DC</t>
  </si>
  <si>
    <t>BIT DRILL CANNULATED 1.7 MM</t>
  </si>
  <si>
    <t>42295209</t>
  </si>
  <si>
    <t>Surgical drill bits</t>
  </si>
  <si>
    <t>C1892</t>
  </si>
  <si>
    <t>000045860</t>
  </si>
  <si>
    <t>0000001322_AR-8737-17</t>
  </si>
  <si>
    <t>2715155</t>
  </si>
  <si>
    <t>https://api.edirx.com/workflowfileuploads/documentconsole/3B279C7C-33B9-4FA0-8976-E8942C27454B.jpg</t>
  </si>
  <si>
    <t>AR-8737-17</t>
  </si>
  <si>
    <t>AR873717</t>
  </si>
  <si>
    <t>ARTHREX_AR873717</t>
  </si>
  <si>
    <t>BIT DRLL CNNLTD 1.7 MM SC SSTM QCKFX STNLSSSTL</t>
  </si>
  <si>
    <t>A4649</t>
  </si>
  <si>
    <t>000050224</t>
  </si>
  <si>
    <t>0000003593_383579</t>
  </si>
  <si>
    <t>BECTON DICKINSON AND COMPANY</t>
  </si>
  <si>
    <t>0000003593</t>
  </si>
  <si>
    <t>36169210</t>
  </si>
  <si>
    <t>BD MEDICAL</t>
  </si>
  <si>
    <t>383571</t>
  </si>
  <si>
    <t>BD</t>
  </si>
  <si>
    <t>BD_383571</t>
  </si>
  <si>
    <t>CATH IV SAFE 18G DUAL NEXIVA</t>
  </si>
  <si>
    <t>NxDP MaxZero 24G x .75</t>
  </si>
  <si>
    <t>42221512</t>
  </si>
  <si>
    <t>Intravenous catheters</t>
  </si>
  <si>
    <t>C1751</t>
  </si>
  <si>
    <t>000038166</t>
  </si>
  <si>
    <t>0000006018_500-56112</t>
  </si>
  <si>
    <t>EKOS CORPORATION</t>
  </si>
  <si>
    <t>0000006018</t>
  </si>
  <si>
    <t>17409969</t>
  </si>
  <si>
    <t>2</t>
  </si>
  <si>
    <t>https://api.edirx.com/WorkflowFileUploads/DocumentConsole/4557D2FE-8557-4AC4-ABB2-FDF9A33D58A0.png</t>
  </si>
  <si>
    <t>BOSTON SCIENTIFIC</t>
  </si>
  <si>
    <t>500-56112</t>
  </si>
  <si>
    <t>BOSTON</t>
  </si>
  <si>
    <t>50056112</t>
  </si>
  <si>
    <t>BOSTON_50056112</t>
  </si>
  <si>
    <t>CATHETER INFUSION 5.4 FRX12 CM EKOS</t>
  </si>
  <si>
    <t>42203402</t>
  </si>
  <si>
    <t>Diagnostic or interventional vascular catheters for general use</t>
  </si>
  <si>
    <t>C1887</t>
  </si>
  <si>
    <t>000048064</t>
  </si>
  <si>
    <t>0000005256_H74939472300120</t>
  </si>
  <si>
    <t>0000005256</t>
  </si>
  <si>
    <t>2961426</t>
  </si>
  <si>
    <t>https://api.edirx.com/workflowfileuploads/documentconsole/F78B9938-A2E0-4B5C-BA84-A2DBB99E1BE9.png</t>
  </si>
  <si>
    <t>H74939232300120</t>
  </si>
  <si>
    <t>BOSTON_H74939232300120</t>
  </si>
  <si>
    <t>GUIDEWIRE VSCLR TIP L300CM D0018N LD HDRPHLC VCTRY STNLSSSTL</t>
  </si>
  <si>
    <t>GUIDEWIRE VASCULAR L300CM DIA0018IN TIP L25CM LOAD C12GM STAINLESS STEEL HYDROPHILIC STRAIGHT PERIPHERAL RADIOPAQUE COIL IMAGING VICTORY 18</t>
  </si>
  <si>
    <t>42203404</t>
  </si>
  <si>
    <t>Vascular imaging guidewires</t>
  </si>
  <si>
    <t>C1769</t>
  </si>
  <si>
    <t>000003219</t>
  </si>
  <si>
    <t>0000000450_CAH4406D</t>
  </si>
  <si>
    <t>CARDINAL HEALTH MEDICAL PRODUCTS</t>
  </si>
  <si>
    <t>0000000450</t>
  </si>
  <si>
    <t>2756347</t>
  </si>
  <si>
    <t>https://www.henryschein.com/products/3386208_01_FRONT.jpg</t>
  </si>
  <si>
    <t>CARDINAL HEALTH</t>
  </si>
  <si>
    <t>CAH4413</t>
  </si>
  <si>
    <t>CARDINAL</t>
  </si>
  <si>
    <t>CARDINAL_CAH4413</t>
  </si>
  <si>
    <t>BLADE CLIPPER 4406</t>
  </si>
  <si>
    <t>CLIPPER SURGICAL RECHARGEABLE STANDARD PREP BLADE PREOPERATIVE HAIR REMOVAL</t>
  </si>
  <si>
    <t>42295424</t>
  </si>
  <si>
    <t>Surgical shave kits or prep razors or clippers</t>
  </si>
  <si>
    <t>000040779</t>
  </si>
  <si>
    <t>0000006018_500-55112</t>
  </si>
  <si>
    <t>6225472</t>
  </si>
  <si>
    <t>https://api.edirx.com/workflowfileuploads/documentconsole/FC7F73CC-3D9D-4FB7-8E17-ADA9907B910B.jpg</t>
  </si>
  <si>
    <t>500-55112</t>
  </si>
  <si>
    <t>EKOS</t>
  </si>
  <si>
    <t>50055112</t>
  </si>
  <si>
    <t>EKOS_50055112</t>
  </si>
  <si>
    <t>CATHETER INFUSION 0.035 IN 12 FRX106 CM EKOSONIC DISPOSABLE</t>
  </si>
  <si>
    <t>42203425</t>
  </si>
  <si>
    <t>Thrombectomy or embolectomy catheters</t>
  </si>
  <si>
    <t>000045556</t>
  </si>
  <si>
    <t>0000002779_1299660</t>
  </si>
  <si>
    <t>HENRY SCHEIN, INC.</t>
  </si>
  <si>
    <t>0000002779</t>
  </si>
  <si>
    <t>7292460</t>
  </si>
  <si>
    <t>HEMOCUE AMERICA</t>
  </si>
  <si>
    <t>G1PROMO</t>
  </si>
  <si>
    <t>HEMOCUE</t>
  </si>
  <si>
    <t>HEMOCUE_G1PROMO</t>
  </si>
  <si>
    <t>SYSTEM HEMOCUE GLUCOSE 201</t>
  </si>
  <si>
    <t>41116215</t>
  </si>
  <si>
    <t>Glucose test monitor or meter accessories</t>
  </si>
  <si>
    <t>000045907</t>
  </si>
  <si>
    <t>0000002779_1299680</t>
  </si>
  <si>
    <t>7714003</t>
  </si>
  <si>
    <t>G3PROMO</t>
  </si>
  <si>
    <t>HEMOCUE_G3PROMO</t>
  </si>
  <si>
    <t>000045178</t>
  </si>
  <si>
    <t>0000008190_00-7053-058-20</t>
  </si>
  <si>
    <t>ZIMMER INC</t>
  </si>
  <si>
    <t>0000008190</t>
  </si>
  <si>
    <t>9648</t>
  </si>
  <si>
    <t>https://api.edirx.com/workflowfileuploads/documentconsole/65CBB691-A4BB-4080-A6E3-BCFCBDF45505.JPG</t>
  </si>
  <si>
    <t>ZIMMER</t>
  </si>
  <si>
    <t>00-7053-058-20</t>
  </si>
  <si>
    <t>JNJ</t>
  </si>
  <si>
    <t>00705305820</t>
  </si>
  <si>
    <t>JNJ_00705305820</t>
  </si>
  <si>
    <t>BLADE SRGCL FLL 58 MM HMSPHRE ACTBLR CUP RMVL SSTM STNLSSSTL</t>
  </si>
  <si>
    <t>BLADE OSTEOTOME FULL HEMISPHERE MEDIUM 58 MM HIP FOR ACETABULAR SHELL/CUP REMOVAL INSTRUMENT SET STAINLESS STEEL EXPLANT</t>
  </si>
  <si>
    <t>42291619</t>
  </si>
  <si>
    <t>Surgical tomes</t>
  </si>
  <si>
    <t>000029807</t>
  </si>
  <si>
    <t>0000007202_02.107.002</t>
  </si>
  <si>
    <t>JOHNSON &amp; JOHNSON HEALTH CARE</t>
  </si>
  <si>
    <t>0000007202</t>
  </si>
  <si>
    <t>31898</t>
  </si>
  <si>
    <t>https://api.edirx.com/workflowfileuploads/documentconsole/A1D340AF-DD08-4BFE-AEF3-4214B1AE224B.JPG</t>
  </si>
  <si>
    <t>SYNTHES</t>
  </si>
  <si>
    <t>02.107.002</t>
  </si>
  <si>
    <t>02107002</t>
  </si>
  <si>
    <t>JNJ_02107002</t>
  </si>
  <si>
    <t>PLATE BNE OLCRNN 3.5X73 MM R PRXML HLE VRBLE STNLSSSTL NS</t>
  </si>
  <si>
    <t>PLATE BONE OLECRANON 2.7/3.5X73 MM RIGHT PROXIMAL 2 HOLE VARIABLE ANGLE LOCKING COMPRESSION STAINLESS STEEL NON STERILE VALCP</t>
  </si>
  <si>
    <t>42321505</t>
  </si>
  <si>
    <t>Bone plates</t>
  </si>
  <si>
    <t>C1713</t>
  </si>
  <si>
    <t>000034290</t>
  </si>
  <si>
    <t>0000007202_02.231.280</t>
  </si>
  <si>
    <t>51537</t>
  </si>
  <si>
    <t>https://api.edirx.com/workflowfileuploads/documentconsole/88CBC792-EF0E-4C8F-865C-66972C38991A.jpg</t>
  </si>
  <si>
    <t>02.231.280</t>
  </si>
  <si>
    <t>02231280</t>
  </si>
  <si>
    <t>JNJ_02231280</t>
  </si>
  <si>
    <t>SCREW BNE SLF 5X80 MM TP LOK VRBLE ANG STNLSSSTL NS</t>
  </si>
  <si>
    <t>SCREW BONE LOCKING 5X80 MM PERIPROSTHETIC CONDYLAR SELFTAPPING VARIABLE ANGLE T25 STARDRIVE RECESS CURVED PLATE SYSTEM LOW PROFILE FULLY THREADED STAINLESS STEEL NON STERILE VALCP</t>
  </si>
  <si>
    <t>42321506</t>
  </si>
  <si>
    <t>Bone screws or pegs</t>
  </si>
  <si>
    <t>000041642</t>
  </si>
  <si>
    <t>0000007070_02-2011</t>
  </si>
  <si>
    <t>SYMMETRY SURGICAL</t>
  </si>
  <si>
    <t>0000007070</t>
  </si>
  <si>
    <t>33348342</t>
  </si>
  <si>
    <t>02-2011</t>
  </si>
  <si>
    <t>022011</t>
  </si>
  <si>
    <t>JNJ_022011</t>
  </si>
  <si>
    <t>SCISSOR IRIS STR 02-2011</t>
  </si>
  <si>
    <t>SCISSOR OPHTHALMIC IRIS STANDARD 4.5 IN CURVED PREMIUM GRADE</t>
  </si>
  <si>
    <t>42294511</t>
  </si>
  <si>
    <t>Ophthalmic surgical knives or blades</t>
  </si>
  <si>
    <t>000043505</t>
  </si>
  <si>
    <t>0000007070_02-2111</t>
  </si>
  <si>
    <t>10806094</t>
  </si>
  <si>
    <t>02-2111</t>
  </si>
  <si>
    <t>022111</t>
  </si>
  <si>
    <t>JNJ_022111</t>
  </si>
  <si>
    <t>SCISSORS IRIS CURVED 02-2111</t>
  </si>
  <si>
    <t>000043500</t>
  </si>
  <si>
    <t>0000007070_06-2012</t>
  </si>
  <si>
    <t>35190203</t>
  </si>
  <si>
    <t>06-2012</t>
  </si>
  <si>
    <t>062012</t>
  </si>
  <si>
    <t>JNJ_062012</t>
  </si>
  <si>
    <t>FORCEPS ADSON DRESSING 06-2012</t>
  </si>
  <si>
    <t>FORCEP SURGICAL ADSON 4.75 IN DRESSING STANDARD PATTERN SERRATED JAW PREMIUM GRADE BROWN</t>
  </si>
  <si>
    <t>42291802</t>
  </si>
  <si>
    <t>Surgical clamps or clips or forceps</t>
  </si>
  <si>
    <t>000042200</t>
  </si>
  <si>
    <t>0000007070_06-2512</t>
  </si>
  <si>
    <t>9318600</t>
  </si>
  <si>
    <t>06-2512</t>
  </si>
  <si>
    <t>062512</t>
  </si>
  <si>
    <t>JNJ_062512</t>
  </si>
  <si>
    <t>FORCEP ADSON TISSUE 4 3/4 INCH</t>
  </si>
  <si>
    <t>000047011</t>
  </si>
  <si>
    <t>0000007070_09-8308</t>
  </si>
  <si>
    <t>5211256</t>
  </si>
  <si>
    <t>09-8308</t>
  </si>
  <si>
    <t>098308</t>
  </si>
  <si>
    <t>JNJ_098308</t>
  </si>
  <si>
    <t>TUBE FRAZIER SUCTION MED 09-83</t>
  </si>
  <si>
    <t>TUBE SUCTION ANDREWS PYNCHON 9.5 IN REMOVABLE TIP PREMIUM GRADE</t>
  </si>
  <si>
    <t>42293501</t>
  </si>
  <si>
    <t>Irrigation or suction handpieces or cannulas or tips or catheters</t>
  </si>
  <si>
    <t>000048167</t>
  </si>
  <si>
    <t>0000007070_09-8508</t>
  </si>
  <si>
    <t>11558761</t>
  </si>
  <si>
    <t>09-8508</t>
  </si>
  <si>
    <t>098508</t>
  </si>
  <si>
    <t>JNJ_098508</t>
  </si>
  <si>
    <t>TUBE SUCTION ANDREW 9IN PYNCHON</t>
  </si>
  <si>
    <t>000000126</t>
  </si>
  <si>
    <t>0000008190_00250000010</t>
  </si>
  <si>
    <t>34368990</t>
  </si>
  <si>
    <t>https://api.edirx.com/workflowfileuploads/documentconsole/50E91F1B-D79D-4BA8-A968-4DBD3F4352AC.jpg</t>
  </si>
  <si>
    <t>250000010</t>
  </si>
  <si>
    <t>JNJ_250000010</t>
  </si>
  <si>
    <t>EVACUATOR KIT CLSD 1/8 IN 5 IN UN TBNG WND DRNGE DRN</t>
  </si>
  <si>
    <t>EVACUATOR KIT CLOSED UNIVERSAL 10 FRX1/8 IN 5 IN TUBING WOUND DRAINAGE DRAIN HEMOVAC CONSUMABLES</t>
  </si>
  <si>
    <t>42295475</t>
  </si>
  <si>
    <t>Surgical drain or set accessories</t>
  </si>
  <si>
    <t>000001851</t>
  </si>
  <si>
    <t>0000007202_447.117</t>
  </si>
  <si>
    <t>466726</t>
  </si>
  <si>
    <t>https://api.edirx.com/workflowfileuploads/documentconsole/B07CDB0E-F5FE-4823-9AA8-04424424A587.jpg</t>
  </si>
  <si>
    <t>447.117</t>
  </si>
  <si>
    <t>447117</t>
  </si>
  <si>
    <t>JNJ_447117</t>
  </si>
  <si>
    <t>PLATE BNE CRSCNT LG 3X3 MN HLE ANGLD LOK TTNM NS</t>
  </si>
  <si>
    <t>PLATE BONE CRESCENT LARGE 2 MM MANDIBULAR 3X3 HOLE ANGLED LOCKING TITANIUM NON STERILE</t>
  </si>
  <si>
    <t>42295506</t>
  </si>
  <si>
    <t>Oral maxillofacial implants or sets</t>
  </si>
  <si>
    <t>000001856</t>
  </si>
  <si>
    <t>0000007202_447.118</t>
  </si>
  <si>
    <t>9876007</t>
  </si>
  <si>
    <t>https://api.edirx.com/workflowfileuploads/documentconsole/5685290E-FD70-4D03-B628-6059B9FAC250.jpg</t>
  </si>
  <si>
    <t>447.118</t>
  </si>
  <si>
    <t>447118</t>
  </si>
  <si>
    <t>JNJ_447118</t>
  </si>
  <si>
    <t>000044557</t>
  </si>
  <si>
    <t>0000008190_7053-058-20</t>
  </si>
  <si>
    <t>34284466</t>
  </si>
  <si>
    <t>https://api.edirx.com/workflowfileuploads/documentconsole/42297F4B-68FA-41AA-824D-8A9DB047EDA6.JPG</t>
  </si>
  <si>
    <t>7053-058-20</t>
  </si>
  <si>
    <t>705305820</t>
  </si>
  <si>
    <t>JNJ_705305820</t>
  </si>
  <si>
    <t>BLADE EXTRACTOR FULL 58MM HEMISPHERE ACETABULAR SHELL</t>
  </si>
  <si>
    <t>000043876</t>
  </si>
  <si>
    <t>0000007202_DLS-7123-01S</t>
  </si>
  <si>
    <t>3981782</t>
  </si>
  <si>
    <t>https://api.edirx.com/workflowfileuploads/documentconsole/869694F3-D45D-46B2-891B-A3006DBC30EA.png</t>
  </si>
  <si>
    <t>DLS-7123-01S</t>
  </si>
  <si>
    <t>DLS712301S</t>
  </si>
  <si>
    <t>JNJ_DLS712301S</t>
  </si>
  <si>
    <t>NEEDLE DELIVERY 12 GAX10 CM BONE CEMENT STERILE NORIAN</t>
  </si>
  <si>
    <t>42296706</t>
  </si>
  <si>
    <t>Surgical bone cement injector accessories</t>
  </si>
  <si>
    <t>A4215</t>
  </si>
  <si>
    <t>000035819</t>
  </si>
  <si>
    <t>0000007202_DLS-7123-05S</t>
  </si>
  <si>
    <t>8621316</t>
  </si>
  <si>
    <t>https://api.edirx.com/workflowfileuploads/documentconsole/75AA61CF-C5A9-40C8-B19C-0D6140CD933D.jpg</t>
  </si>
  <si>
    <t>DLS-7123-05S</t>
  </si>
  <si>
    <t>DLS712305S</t>
  </si>
  <si>
    <t>JNJ_DLS712305S</t>
  </si>
  <si>
    <t>000030737</t>
  </si>
  <si>
    <t>0000005600_70400057</t>
  </si>
  <si>
    <t>MEDLINE</t>
  </si>
  <si>
    <t>0000005600</t>
  </si>
  <si>
    <t>34689073</t>
  </si>
  <si>
    <t>70400057</t>
  </si>
  <si>
    <t>MEDLINE_70400057</t>
  </si>
  <si>
    <t>TRANSDUCER PRSSRE STNDRD 48 IN STPCCK MNTD PLE KIT STERILE</t>
  </si>
  <si>
    <t>TRANSDUCER PRESSURE 1 WAY STANDARD 48 IN STOPCOCK FIXED MALE FEMALE LUER LOCK CONNECTION MOUNTED POLE KIT STERILE NAMIC LATEXFREE DISPOSABLE</t>
  </si>
  <si>
    <t>42181908</t>
  </si>
  <si>
    <t>Intracompartmental pressure monitoring sets</t>
  </si>
  <si>
    <t>A9279</t>
  </si>
  <si>
    <t>000014935</t>
  </si>
  <si>
    <t>0000005600_CRR102062</t>
  </si>
  <si>
    <t>2700407</t>
  </si>
  <si>
    <t>https://www.medline.com/media/catalog/sku/CRR/CRR102062H_PRI03.JPG</t>
  </si>
  <si>
    <t>CRR102062</t>
  </si>
  <si>
    <t>MEDLINE_CRR102062</t>
  </si>
  <si>
    <t>CLEANSER WOUND SPRAY 8 OZ SKIN LATEXFREE</t>
  </si>
  <si>
    <t>CLEANSER WOUND SPRAY 8 OZ SKIN LATEX</t>
  </si>
  <si>
    <t>42312313</t>
  </si>
  <si>
    <t>Wound cleaning solutions</t>
  </si>
  <si>
    <t>000000217</t>
  </si>
  <si>
    <t>0000005600_DYND34255</t>
  </si>
  <si>
    <t>34432133</t>
  </si>
  <si>
    <t>https://www.staples-3p.com/s7/is/image/Staples/s0581666_sc7?.jpg</t>
  </si>
  <si>
    <t>DYND34255</t>
  </si>
  <si>
    <t>MEDLINE_DYND34255</t>
  </si>
  <si>
    <t>CONTAINER SPCMN COLL SNP PTHLGY LID LOK CUP POLYPR LTXFREE</t>
  </si>
  <si>
    <t>CONTAINER SPECIMEN COLLECTION 8 OZ WITH LID SECURE SNAP LOCK CAP POLYPROPYLENE NON STERILE</t>
  </si>
  <si>
    <t>41104118</t>
  </si>
  <si>
    <t>Specimen collection container</t>
  </si>
  <si>
    <t>000002101</t>
  </si>
  <si>
    <t>0000000450_YNJ05153LF</t>
  </si>
  <si>
    <t>34146516</t>
  </si>
  <si>
    <t>https://api.edirx.com/workflowfileuploads/documentconsole/BF3B48D4-3833-4885-838C-C93A95432ED1.jpg</t>
  </si>
  <si>
    <t>DYNJ05153LF</t>
  </si>
  <si>
    <t>MEDLINE_DYNJ05153LF</t>
  </si>
  <si>
    <t>BANDAGE CMPRSSN HK MED 5 YDX3 IN LP CLSRE LTXFREE STERILE</t>
  </si>
  <si>
    <t>BANDAGE COMPRESSION MEDIUM 5 YDX3 IN HOOK AND LOOP CLOSURE ELASTIC VELCRO POLYESTER COTTON BEIGE WHITE STERILE LATEXFREE</t>
  </si>
  <si>
    <t>42311506</t>
  </si>
  <si>
    <t>Compression bandages</t>
  </si>
  <si>
    <t>A6449</t>
  </si>
  <si>
    <t>000050260</t>
  </si>
  <si>
    <t>0000005600_HUD241102</t>
  </si>
  <si>
    <t>36356013</t>
  </si>
  <si>
    <t>HUD241102</t>
  </si>
  <si>
    <t>MEDLINE_HUD241102</t>
  </si>
  <si>
    <t>COMFORT FLO NASAL PEDIATRIC CANNULA</t>
  </si>
  <si>
    <t>CANNULA NASAL PAEDIATRIC HIGH FLOW COMFORT FLO LATEX-FREE</t>
  </si>
  <si>
    <t>42271709</t>
  </si>
  <si>
    <t>Medical nasal cannulas</t>
  </si>
  <si>
    <t>000000029</t>
  </si>
  <si>
    <t>0000005600_MDS21461Z</t>
  </si>
  <si>
    <t>3137006</t>
  </si>
  <si>
    <t>https://api.edirx.com/workflowfileuploads/documentconsole/4200E5BF-5C15-4982-95A1-05E1E3594BF0.jpeg</t>
  </si>
  <si>
    <t>MDS21461Z</t>
  </si>
  <si>
    <t>MEDLINE_MDS21461Z</t>
  </si>
  <si>
    <t>BALL COTTON SOFT MEDIUM 1 IN HIGHLY ABSORBENT LATEXFREE</t>
  </si>
  <si>
    <t>42141501</t>
  </si>
  <si>
    <t>Cotton or fiber balls</t>
  </si>
  <si>
    <t>000026130</t>
  </si>
  <si>
    <t>0000005600_MPP100520GS</t>
  </si>
  <si>
    <t>1299949</t>
  </si>
  <si>
    <t>https://www.medline.com/media/catalog/sku/MPP/MPP100520GSZ_PRI02.JPG</t>
  </si>
  <si>
    <t>MPP100520GS</t>
  </si>
  <si>
    <t>MEDLINE_MPP100520GS</t>
  </si>
  <si>
    <t>POUCH STERILIZATION SELF SEAL 3.5X9 IN STEAM GAS LATEXFREE</t>
  </si>
  <si>
    <t>42281904</t>
  </si>
  <si>
    <t>Sterilization pouches</t>
  </si>
  <si>
    <t>000042195</t>
  </si>
  <si>
    <t>0000005600_MPP100550GSZ</t>
  </si>
  <si>
    <t>3028308</t>
  </si>
  <si>
    <t>https://api.edirx.com/workflowfileuploads/documentconsole/DDC88B90-BD50-42B5-82BB-4FF2C9BE01B0.jpg</t>
  </si>
  <si>
    <t>MPP100520GSZ</t>
  </si>
  <si>
    <t>MEDLINE_MPP100520GSZ</t>
  </si>
  <si>
    <t>000044883</t>
  </si>
  <si>
    <t>0000005600_MPP200250</t>
  </si>
  <si>
    <t>1298439</t>
  </si>
  <si>
    <t>https://www.medline.com/media/catalog/sku/MPP/MPP200250Z_PRI03.JPG</t>
  </si>
  <si>
    <t>MPP200250</t>
  </si>
  <si>
    <t>MEDLINE_MPP200250</t>
  </si>
  <si>
    <t>POUCH STRLZTN HT 5X15 SL STM FBRFREE OPNNG LTXFREE</t>
  </si>
  <si>
    <t>POUCH STERILIZATION HEAT SEAL 5X15 IN STEAM GAS FIBERFREE OPENING LATEXFREE</t>
  </si>
  <si>
    <t>000000051</t>
  </si>
  <si>
    <t>0000000450_NON25497A</t>
  </si>
  <si>
    <t>34180503</t>
  </si>
  <si>
    <t>https://api.edirx.com/workflowfileuploads/documentconsole/2D492FC3-AE46-49EB-BA28-EE33386B47FA.jpg</t>
  </si>
  <si>
    <t>NON25497</t>
  </si>
  <si>
    <t>MEDLINE_NON25497</t>
  </si>
  <si>
    <t>BANDAGE GZE PLY 75X3 WV FNSH RN PLSTR SFFRM STERILE</t>
  </si>
  <si>
    <t>BANDAGE GAUZE FINISHED EDGE 75X3 IN HEAVIER WEIGHT FOR ADDED STRENGTH WEAVE RAYON POLYSTER STERILE CONFORMING STRETCH SOFFORM LATEXFREE DISPOSABLE</t>
  </si>
  <si>
    <t>42311512</t>
  </si>
  <si>
    <t>Gauze sponges</t>
  </si>
  <si>
    <t>A6445</t>
  </si>
  <si>
    <t>0000005600_NON25497H</t>
  </si>
  <si>
    <t>34413314</t>
  </si>
  <si>
    <t>NON25497H</t>
  </si>
  <si>
    <t>MEDLINE_NON25497H</t>
  </si>
  <si>
    <t>BANDAGE GZE STRTCH 3X75 RN PLSTR CNFRMNG LTXFREE STERILE</t>
  </si>
  <si>
    <t>BANDAGE GAUZE STRETCH 3X75 IN RAYON POLYESTER STERILE CONFIRMING SOFFORM LATEX FREE</t>
  </si>
  <si>
    <t>000015943</t>
  </si>
  <si>
    <t>0000005600_NONNET02</t>
  </si>
  <si>
    <t>3259737</t>
  </si>
  <si>
    <t>https://api.edirx.com/workflowfileuploads/documentconsole/190F387E-6436-4EE0-B116-7F2D54D0BD62.jpg</t>
  </si>
  <si>
    <t>NONNET02</t>
  </si>
  <si>
    <t>MEDLINE_NONNET02</t>
  </si>
  <si>
    <t>COVER DSG TBLR SM 25 YDX7 IN AR STRTCH ELSTC CRD LTXFREE</t>
  </si>
  <si>
    <t>COVER DRESSING TUBULAR 25 YDX7 IN SMALL ARM STRETCH ELASTIC RETENTION NET RAYON POLYESTER CURAD LATEXFREE</t>
  </si>
  <si>
    <t>42311531</t>
  </si>
  <si>
    <t>Dressing covers for general use</t>
  </si>
  <si>
    <t>A6457</t>
  </si>
  <si>
    <t>000011584</t>
  </si>
  <si>
    <t>0000005600_NONRP500XL</t>
  </si>
  <si>
    <t>1381406</t>
  </si>
  <si>
    <t>https://www.medline.com/media/catalog/sku/NON/NONRP500XLH_PRI01.JPG</t>
  </si>
  <si>
    <t>NONRP500XL</t>
  </si>
  <si>
    <t>MEDLINE_NONRP500XL</t>
  </si>
  <si>
    <t>JACKET LAB SNP XL FR MULT LR KNT CFF FBRC LTXFREE WHTE</t>
  </si>
  <si>
    <t>JACKET LAB SNAP FRONT XLARGE UNISEX MULTI LAYER KNIT CUFF COLLAR SMS FABRIC WHITE LATEX FREE</t>
  </si>
  <si>
    <t>42131607</t>
  </si>
  <si>
    <t>Medical staff jackets or coats</t>
  </si>
  <si>
    <t>000009656</t>
  </si>
  <si>
    <t>0000006651_A571211</t>
  </si>
  <si>
    <t>PERFORMANCE HEALTH SUPPLY</t>
  </si>
  <si>
    <t>0000006651</t>
  </si>
  <si>
    <t>ROYLAN</t>
  </si>
  <si>
    <t>A571211</t>
  </si>
  <si>
    <t>PATTERSON</t>
  </si>
  <si>
    <t>PATTERSON_A571211</t>
  </si>
  <si>
    <t>GLOVE EDEMA FULL FING LF SM</t>
  </si>
  <si>
    <t>000012120</t>
  </si>
  <si>
    <t>0000006651_A571223</t>
  </si>
  <si>
    <t>A571223</t>
  </si>
  <si>
    <t>PATTERSON_A571223</t>
  </si>
  <si>
    <t>000048715</t>
  </si>
  <si>
    <t>0000004139_RT-4524LW-S</t>
  </si>
  <si>
    <t>QFIX</t>
  </si>
  <si>
    <t>0000004139</t>
  </si>
  <si>
    <t>RT-4524LW-S</t>
  </si>
  <si>
    <t>RT4524LWS</t>
  </si>
  <si>
    <t>QFIX_RT4524LWS</t>
  </si>
  <si>
    <t>LOC SHOULDER RT-4524LW-S</t>
  </si>
  <si>
    <t>POSITIONER RADIOLOGY SHOULDER RETRACTOR ACCUFIX</t>
  </si>
  <si>
    <t>42203804</t>
  </si>
  <si>
    <t>Radiation therapy positioning aids</t>
  </si>
  <si>
    <t>000048919</t>
  </si>
  <si>
    <t>0000004139_RT-4524XX-S</t>
  </si>
  <si>
    <t>RT-4524XX-S</t>
  </si>
  <si>
    <t>RT4524XXS</t>
  </si>
  <si>
    <t>QFIX_RT4524XXS</t>
  </si>
  <si>
    <t>LOC SHOULDER XX-S RT-4524XX-S</t>
  </si>
  <si>
    <t>000050045</t>
  </si>
  <si>
    <t>0000005198_RMR-CV-01</t>
  </si>
  <si>
    <t>SKELETAL DYNAMICS LLC</t>
  </si>
  <si>
    <t>0000005198</t>
  </si>
  <si>
    <t>34895679</t>
  </si>
  <si>
    <t>SKELETAL DYNAMICS</t>
  </si>
  <si>
    <t>RMR-CV-01</t>
  </si>
  <si>
    <t>RMRCV01</t>
  </si>
  <si>
    <t>SKELETAL DYNAMICS_RMRCV01</t>
  </si>
  <si>
    <t>REAMER CONVEX RMR-CV-01</t>
  </si>
  <si>
    <t>REAMER SURGICAL CONVEX 1 FOR DIP FUSION</t>
  </si>
  <si>
    <t>000050044</t>
  </si>
  <si>
    <t>0000005198_RMR-CV-02</t>
  </si>
  <si>
    <t>34895680</t>
  </si>
  <si>
    <t>RMR-CV-02</t>
  </si>
  <si>
    <t>RMRCV02</t>
  </si>
  <si>
    <t>SKELETAL DYNAMICS_RMRCV02</t>
  </si>
  <si>
    <t>REAMER CONCAVE RMR-CV-02</t>
  </si>
  <si>
    <t>REAMER SURGICAL CONCAVE 2 FOR DIP FUSION</t>
  </si>
  <si>
    <t>000050043</t>
  </si>
  <si>
    <t>0000005198_RMR-CX-01</t>
  </si>
  <si>
    <t>34895781</t>
  </si>
  <si>
    <t>RMR-CX-01</t>
  </si>
  <si>
    <t>RMRCX01</t>
  </si>
  <si>
    <t>SKELETAL DYNAMICS_RMRCX01</t>
  </si>
  <si>
    <t>REAMER CONVEX RMR-CX-01</t>
  </si>
  <si>
    <t>000050046</t>
  </si>
  <si>
    <t>0000005198_RMR-CX-02</t>
  </si>
  <si>
    <t>34895866</t>
  </si>
  <si>
    <t>RMR-CX-02</t>
  </si>
  <si>
    <t>RMRCX02</t>
  </si>
  <si>
    <t>SKELETAL DYNAMICS_RMRCX02</t>
  </si>
  <si>
    <t>REAMER CONCAVE RMR-CX-02</t>
  </si>
  <si>
    <t>000043733</t>
  </si>
  <si>
    <t>0000002779_5660466</t>
  </si>
  <si>
    <t>2474928</t>
  </si>
  <si>
    <t>https://mms.image.mckesson.com/CumulusWeb/Images/High_Res/946244.jpg</t>
  </si>
  <si>
    <t>WELCH ALLYN</t>
  </si>
  <si>
    <t>71WT-B</t>
  </si>
  <si>
    <t>71WTB</t>
  </si>
  <si>
    <t>WELCH ALLYN_71WTB</t>
  </si>
  <si>
    <t>MONITOR VS CONNEX SPOT WIRED</t>
  </si>
  <si>
    <t>42181904</t>
  </si>
  <si>
    <t>Multiparameter vital sign units</t>
  </si>
  <si>
    <t>000045361</t>
  </si>
  <si>
    <t>0000002779_6720176</t>
  </si>
  <si>
    <t>8091150</t>
  </si>
  <si>
    <t>https://mms.image.mckesson.com/CumulusWeb/Images/High_Res/946246.jpg</t>
  </si>
  <si>
    <t>WELCH-ALLYN</t>
  </si>
  <si>
    <t>71XT-B</t>
  </si>
  <si>
    <t>71XTB</t>
  </si>
  <si>
    <t>WELCH ALLYN_71XTB</t>
  </si>
  <si>
    <t>000002974</t>
  </si>
  <si>
    <t>0000000450_TM1802</t>
  </si>
  <si>
    <t>10397576</t>
  </si>
  <si>
    <t>https://www.teleflexarcatalog.com/images/products/respiratory/hi-res/AR_1801.jpg</t>
  </si>
  <si>
    <t>TELEFLEX M</t>
  </si>
  <si>
    <t>1802</t>
  </si>
  <si>
    <t>TELEFLEX</t>
  </si>
  <si>
    <t>TELEFLEX_1802</t>
  </si>
  <si>
    <t>METER PEAKFLOW PORTABLE ASTHMAMD DISPOSABLE</t>
  </si>
  <si>
    <t>FLOWMETER SPIROMETER PEAK ASTHMAMD</t>
  </si>
  <si>
    <t>42271604</t>
  </si>
  <si>
    <t>Peak flowmeters</t>
  </si>
  <si>
    <t>A4614</t>
  </si>
  <si>
    <t>000048457</t>
  </si>
  <si>
    <t>0000006651_081613942</t>
  </si>
  <si>
    <t>PERFORMANCE</t>
  </si>
  <si>
    <t>280950</t>
  </si>
  <si>
    <t>PERFORMANC</t>
  </si>
  <si>
    <t>PERFORMANC_280950</t>
  </si>
  <si>
    <t>TAPE CRAMER 950 ATHLETIC</t>
  </si>
  <si>
    <t>000048456</t>
  </si>
  <si>
    <t>0000006651_081613934</t>
  </si>
  <si>
    <t>282050</t>
  </si>
  <si>
    <t>PERFORMANC_282050</t>
  </si>
  <si>
    <t>000045145</t>
  </si>
  <si>
    <t>0000009830_CUSTOM CART COVER</t>
  </si>
  <si>
    <t>EXCHANGE CART ACCESSORIES, INC.</t>
  </si>
  <si>
    <t>0000009830</t>
  </si>
  <si>
    <t>CUSTOM CART COVER</t>
  </si>
  <si>
    <t>EXCHANGE CART</t>
  </si>
  <si>
    <t>CUSTOMCARTCOVER</t>
  </si>
  <si>
    <t>EXCHANGE CART_CUSTOMCARTCOVER</t>
  </si>
  <si>
    <t>COVER CUSTOM 24DX46WX62H</t>
  </si>
  <si>
    <t>COVER MEDICAL CART 24X46X62 IN CUSTOM</t>
  </si>
  <si>
    <t>42192407</t>
  </si>
  <si>
    <t>Medical cart accessories</t>
  </si>
  <si>
    <t>000002103</t>
  </si>
  <si>
    <t>0000005600_DYNJ05156LF</t>
  </si>
  <si>
    <t>34265855</t>
  </si>
  <si>
    <t>https://www.medline.com/media/catalog/sku/DYN/DYNJ05156LFH_PRI02.JPG</t>
  </si>
  <si>
    <t>MEDLINE INDUS.</t>
  </si>
  <si>
    <t>DYNJ05156LF</t>
  </si>
  <si>
    <t>MEDLINE_DYNJ05156LF</t>
  </si>
  <si>
    <t>A6450</t>
  </si>
  <si>
    <t>000001353</t>
  </si>
  <si>
    <t>0000005600_DYNJWE1305</t>
  </si>
  <si>
    <t>2769200</t>
  </si>
  <si>
    <t>https://api.edirx.com/workflowfileuploads/documentconsole/1166C3B6-E762-4C79-97B1-B18731882889.jpg</t>
  </si>
  <si>
    <t>DYNJWE1305</t>
  </si>
  <si>
    <t>MEDLINE_DYNJWE1305</t>
  </si>
  <si>
    <t>EVACUATOR SRGCL CLSD 100 CC WN DRNG SLCNE STERILE</t>
  </si>
  <si>
    <t>RESERVOIR DRAIN JACKSONPRATT 100 CC BULB FOR CLOSED WOUND SILICONE STERILE LATEX FREE</t>
  </si>
  <si>
    <t>0000005600_DYNJWE402</t>
  </si>
  <si>
    <t>2839841</t>
  </si>
  <si>
    <t>https://api.edirx.com/workflowfileuploads/documentconsole/9AAD9496-5647-4128-BA89-46ACE874150D.jpg</t>
  </si>
  <si>
    <t>DYNJWE402</t>
  </si>
  <si>
    <t>MEDLINE_DYNJWE402</t>
  </si>
  <si>
    <t>EVACUATOR KIT 0.13 IN 400 CC WITH TROCAR PVC</t>
  </si>
  <si>
    <t>DRAINAGE KIT EVACUATOR 0.13 IN 400 CC WITH TROCAR Y CONNECTOR PVC STERILE LATEXFREE</t>
  </si>
  <si>
    <t>42295453</t>
  </si>
  <si>
    <t>Surgical drains or drain sets</t>
  </si>
  <si>
    <t>000041271</t>
  </si>
  <si>
    <t>0000002143_KC-ARCH-30</t>
  </si>
  <si>
    <t>COOPER SURGICAL</t>
  </si>
  <si>
    <t>0000002143</t>
  </si>
  <si>
    <t>4009222</t>
  </si>
  <si>
    <t>https://api.edirx.com/workflowfileuploads/documentconsole/C677523E-ED14-4793-B5E2-65CFB0D4A8CC.JPEG</t>
  </si>
  <si>
    <t>COOPER SUR</t>
  </si>
  <si>
    <t>KC-ARCH-30</t>
  </si>
  <si>
    <t>COOPER</t>
  </si>
  <si>
    <t>KCARCH30</t>
  </si>
  <si>
    <t>COOPER_KCARCH30</t>
  </si>
  <si>
    <t>ARCH ELECTROSURGICAL KOHEFFICIENT PLASTIC ULTEM</t>
  </si>
  <si>
    <t>42295143</t>
  </si>
  <si>
    <t>Electrosurgical or electrocautery accessories or attachments</t>
  </si>
  <si>
    <t>000041273</t>
  </si>
  <si>
    <t>0000002143_KC-ARCH-40</t>
  </si>
  <si>
    <t>3069880</t>
  </si>
  <si>
    <t>https://api.edirx.com/workflowfileuploads/documentconsole/99A32851-5D3E-4975-A339-92E7053DF8EE.jpg</t>
  </si>
  <si>
    <t>KC-ARCH-40</t>
  </si>
  <si>
    <t>KCARCH40</t>
  </si>
  <si>
    <t>COOPER_KCARCH40</t>
  </si>
  <si>
    <t>000000926</t>
  </si>
  <si>
    <t>0000005600_MDT221204</t>
  </si>
  <si>
    <t>33979970</t>
  </si>
  <si>
    <t>https://www.medline.com/media/catalog/sku/MDT/MDT221204_PRI03.JPG</t>
  </si>
  <si>
    <t>MDT221204</t>
  </si>
  <si>
    <t>MEDLINE_MDT221204</t>
  </si>
  <si>
    <t>STOCKINETTE SRGCL UNBLCHD 25 YDX4 IN HL OFF LTXFREE NS</t>
  </si>
  <si>
    <t>STOCKINETTE ORTHOPAEDIC 25 YDX4 IN TUBULAR UNBLEACH RIBBED KNIT HOLLOW COTTON OFF WHITE NON STERILE PROXIMA LATEXFREE DISPOSABLE</t>
  </si>
  <si>
    <t>42311553</t>
  </si>
  <si>
    <t>Medical or surgical stockinette</t>
  </si>
  <si>
    <t>000014067</t>
  </si>
  <si>
    <t>0000005600_NON21450HH</t>
  </si>
  <si>
    <t xml:space="preserve">MEDLINE </t>
  </si>
  <si>
    <t>NON21450HH</t>
  </si>
  <si>
    <t>MEDLINE_NON21450HH</t>
  </si>
  <si>
    <t>PAD ABD 5 X 9 STRL</t>
  </si>
  <si>
    <t>BANDAGE COMPRESSION 9X5 IN ABDOMINAL PAD EXTRA ABSORBENCY WICKING STERILE LATEX-FREE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</si>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</sst>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49" fontId="4" fillId="5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49" fontId="3" fillId="7" borderId="0" xfId="0" applyNumberFormat="1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</cellXfs>
  <cellStyles count="2">
    <cellStyle name="Normal" xfId="0" builtinId="0"/>
    <cellStyle name="Normal_MB_Items_4141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9"/>
  <sheetViews>
    <sheetView tabSelected="1" workbookViewId="0">
      <selection activeCell="A2" sqref="A2"/>
    </sheetView>
  </sheetViews>
  <sheetFormatPr defaultRowHeight="15" x14ac:dyDescent="0.25"/>
  <sheetData>
    <row r="1" spans="1:8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4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4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8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10" t="s">
        <v>58</v>
      </c>
      <c r="BH1" s="9" t="s">
        <v>59</v>
      </c>
      <c r="BI1" s="10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10" t="s">
        <v>68</v>
      </c>
      <c r="BR1" s="9" t="s">
        <v>69</v>
      </c>
      <c r="BS1" s="10" t="s">
        <v>70</v>
      </c>
      <c r="BT1" s="9" t="s">
        <v>71</v>
      </c>
      <c r="BU1" s="10" t="s">
        <v>72</v>
      </c>
      <c r="BV1" s="9" t="s">
        <v>73</v>
      </c>
      <c r="BW1" s="9" t="s">
        <v>74</v>
      </c>
      <c r="BX1" s="10" t="s">
        <v>75</v>
      </c>
      <c r="BY1" s="9" t="s">
        <v>76</v>
      </c>
      <c r="BZ1" s="9" t="s">
        <v>77</v>
      </c>
      <c r="CA1" s="9" t="s">
        <v>78</v>
      </c>
      <c r="CB1" s="10" t="s">
        <v>79</v>
      </c>
      <c r="CC1" s="9" t="s">
        <v>80</v>
      </c>
      <c r="CD1" s="11" t="s">
        <v>81</v>
      </c>
      <c r="CE1" s="12" t="s">
        <v>82</v>
      </c>
      <c r="CF1" s="12" t="s">
        <v>83</v>
      </c>
      <c r="CG1" s="12" t="s">
        <v>84</v>
      </c>
    </row>
    <row r="2" spans="1:85" x14ac:dyDescent="0.25">
      <c r="A2" t="s">
        <v>85</v>
      </c>
      <c r="B2" t="s">
        <v>86</v>
      </c>
      <c r="E2" t="s">
        <v>87</v>
      </c>
      <c r="F2" t="s">
        <v>87</v>
      </c>
      <c r="H2" t="s">
        <v>648</v>
      </c>
      <c r="R2">
        <v>25</v>
      </c>
      <c r="S2" t="s">
        <v>88</v>
      </c>
      <c r="T2" t="s">
        <v>88</v>
      </c>
      <c r="U2" t="s">
        <v>89</v>
      </c>
      <c r="V2" t="s">
        <v>90</v>
      </c>
      <c r="W2" t="s">
        <v>91</v>
      </c>
      <c r="X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E2" t="s">
        <v>97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100</v>
      </c>
      <c r="AM2" t="s">
        <v>101</v>
      </c>
      <c r="AN2" t="s">
        <v>102</v>
      </c>
      <c r="AO2" t="s">
        <v>103</v>
      </c>
    </row>
    <row r="3" spans="1:85" x14ac:dyDescent="0.25">
      <c r="A3" t="s">
        <v>85</v>
      </c>
      <c r="B3" t="s">
        <v>86</v>
      </c>
      <c r="E3" t="s">
        <v>87</v>
      </c>
      <c r="F3" t="s">
        <v>87</v>
      </c>
      <c r="H3" t="s">
        <v>648</v>
      </c>
      <c r="R3">
        <v>26</v>
      </c>
      <c r="S3" t="s">
        <v>104</v>
      </c>
      <c r="T3" t="s">
        <v>104</v>
      </c>
      <c r="U3" t="s">
        <v>105</v>
      </c>
      <c r="V3" t="s">
        <v>90</v>
      </c>
      <c r="W3" t="s">
        <v>91</v>
      </c>
      <c r="X3" t="s">
        <v>91</v>
      </c>
      <c r="Y3" t="s">
        <v>106</v>
      </c>
      <c r="Z3" t="s">
        <v>93</v>
      </c>
      <c r="AA3" t="s">
        <v>94</v>
      </c>
      <c r="AB3" t="s">
        <v>107</v>
      </c>
      <c r="AC3" t="s">
        <v>96</v>
      </c>
      <c r="AE3" t="s">
        <v>108</v>
      </c>
      <c r="AG3" t="s">
        <v>96</v>
      </c>
      <c r="AH3" t="s">
        <v>108</v>
      </c>
      <c r="AI3" t="s">
        <v>109</v>
      </c>
      <c r="AJ3" t="s">
        <v>110</v>
      </c>
      <c r="AK3" t="s">
        <v>111</v>
      </c>
      <c r="AL3" t="s">
        <v>100</v>
      </c>
      <c r="AM3" t="s">
        <v>101</v>
      </c>
      <c r="AN3" t="s">
        <v>102</v>
      </c>
      <c r="AO3" t="s">
        <v>112</v>
      </c>
    </row>
    <row r="4" spans="1:85" x14ac:dyDescent="0.25">
      <c r="A4" t="s">
        <v>85</v>
      </c>
      <c r="B4" t="s">
        <v>86</v>
      </c>
      <c r="E4" t="s">
        <v>87</v>
      </c>
      <c r="F4" t="s">
        <v>87</v>
      </c>
      <c r="H4" t="s">
        <v>648</v>
      </c>
      <c r="R4">
        <v>14</v>
      </c>
      <c r="S4" t="s">
        <v>113</v>
      </c>
      <c r="T4" t="s">
        <v>113</v>
      </c>
      <c r="U4" t="s">
        <v>114</v>
      </c>
      <c r="V4" t="s">
        <v>115</v>
      </c>
      <c r="W4" t="s">
        <v>116</v>
      </c>
      <c r="X4" t="s">
        <v>116</v>
      </c>
      <c r="Y4" t="s">
        <v>117</v>
      </c>
      <c r="Z4" t="s">
        <v>93</v>
      </c>
      <c r="AA4" t="s">
        <v>94</v>
      </c>
      <c r="AC4" t="s">
        <v>118</v>
      </c>
      <c r="AE4" t="s">
        <v>119</v>
      </c>
      <c r="AG4" t="s">
        <v>120</v>
      </c>
      <c r="AH4" t="s">
        <v>119</v>
      </c>
      <c r="AI4" t="s">
        <v>119</v>
      </c>
      <c r="AJ4" t="s">
        <v>121</v>
      </c>
      <c r="AK4" t="s">
        <v>122</v>
      </c>
      <c r="AL4" t="s">
        <v>123</v>
      </c>
      <c r="AM4" t="s">
        <v>124</v>
      </c>
      <c r="AN4" t="s">
        <v>125</v>
      </c>
      <c r="AO4" t="s">
        <v>126</v>
      </c>
    </row>
    <row r="5" spans="1:85" x14ac:dyDescent="0.25">
      <c r="A5" t="s">
        <v>85</v>
      </c>
      <c r="B5" t="s">
        <v>86</v>
      </c>
      <c r="E5" t="s">
        <v>87</v>
      </c>
      <c r="F5" t="s">
        <v>87</v>
      </c>
      <c r="H5" t="s">
        <v>648</v>
      </c>
      <c r="R5">
        <v>18</v>
      </c>
      <c r="S5" t="s">
        <v>127</v>
      </c>
      <c r="T5" t="s">
        <v>127</v>
      </c>
      <c r="U5" t="s">
        <v>128</v>
      </c>
      <c r="V5" t="s">
        <v>129</v>
      </c>
      <c r="W5" t="s">
        <v>130</v>
      </c>
      <c r="X5" t="s">
        <v>130</v>
      </c>
      <c r="Y5" t="s">
        <v>131</v>
      </c>
      <c r="Z5" t="s">
        <v>132</v>
      </c>
      <c r="AA5" t="s">
        <v>94</v>
      </c>
      <c r="AB5" t="s">
        <v>133</v>
      </c>
      <c r="AC5" t="s">
        <v>134</v>
      </c>
      <c r="AE5" t="s">
        <v>135</v>
      </c>
      <c r="AG5" t="s">
        <v>136</v>
      </c>
      <c r="AH5" t="s">
        <v>135</v>
      </c>
      <c r="AI5" t="s">
        <v>137</v>
      </c>
      <c r="AJ5" t="s">
        <v>138</v>
      </c>
      <c r="AK5" t="s">
        <v>139</v>
      </c>
      <c r="AL5" t="s">
        <v>139</v>
      </c>
      <c r="AM5" t="s">
        <v>140</v>
      </c>
      <c r="AN5" t="s">
        <v>141</v>
      </c>
      <c r="AO5" t="s">
        <v>142</v>
      </c>
    </row>
    <row r="6" spans="1:85" x14ac:dyDescent="0.25">
      <c r="A6" t="s">
        <v>85</v>
      </c>
      <c r="B6" t="s">
        <v>86</v>
      </c>
      <c r="E6" t="s">
        <v>87</v>
      </c>
      <c r="F6" t="s">
        <v>87</v>
      </c>
      <c r="H6" t="s">
        <v>648</v>
      </c>
      <c r="R6">
        <v>39</v>
      </c>
      <c r="S6" t="s">
        <v>143</v>
      </c>
      <c r="T6" t="s">
        <v>143</v>
      </c>
      <c r="U6" t="s">
        <v>144</v>
      </c>
      <c r="V6" t="s">
        <v>134</v>
      </c>
      <c r="W6" t="s">
        <v>145</v>
      </c>
      <c r="X6" t="s">
        <v>145</v>
      </c>
      <c r="Y6" t="s">
        <v>146</v>
      </c>
      <c r="Z6" t="s">
        <v>93</v>
      </c>
      <c r="AA6" t="s">
        <v>94</v>
      </c>
      <c r="AB6" t="s">
        <v>147</v>
      </c>
      <c r="AC6" t="s">
        <v>134</v>
      </c>
      <c r="AE6" t="s">
        <v>148</v>
      </c>
      <c r="AG6" t="s">
        <v>136</v>
      </c>
      <c r="AH6" t="s">
        <v>148</v>
      </c>
      <c r="AI6" t="s">
        <v>148</v>
      </c>
      <c r="AJ6" t="s">
        <v>149</v>
      </c>
      <c r="AK6" t="s">
        <v>150</v>
      </c>
      <c r="AL6" t="s">
        <v>151</v>
      </c>
      <c r="AM6" t="s">
        <v>152</v>
      </c>
      <c r="AN6" t="s">
        <v>153</v>
      </c>
      <c r="AO6" t="s">
        <v>154</v>
      </c>
    </row>
    <row r="7" spans="1:85" x14ac:dyDescent="0.25">
      <c r="A7" t="s">
        <v>85</v>
      </c>
      <c r="B7" t="s">
        <v>86</v>
      </c>
      <c r="E7" t="s">
        <v>87</v>
      </c>
      <c r="F7" t="s">
        <v>87</v>
      </c>
      <c r="H7" t="s">
        <v>648</v>
      </c>
      <c r="R7">
        <v>27</v>
      </c>
      <c r="S7" t="s">
        <v>155</v>
      </c>
      <c r="T7" t="s">
        <v>155</v>
      </c>
      <c r="U7" t="s">
        <v>156</v>
      </c>
      <c r="V7" t="s">
        <v>157</v>
      </c>
      <c r="W7" t="s">
        <v>158</v>
      </c>
      <c r="X7" t="s">
        <v>158</v>
      </c>
      <c r="Y7" t="s">
        <v>159</v>
      </c>
      <c r="Z7" t="s">
        <v>93</v>
      </c>
      <c r="AA7" t="s">
        <v>94</v>
      </c>
      <c r="AB7" t="s">
        <v>160</v>
      </c>
      <c r="AC7" t="s">
        <v>161</v>
      </c>
      <c r="AE7" t="s">
        <v>162</v>
      </c>
      <c r="AG7" t="s">
        <v>163</v>
      </c>
      <c r="AH7" t="s">
        <v>162</v>
      </c>
      <c r="AI7" t="s">
        <v>162</v>
      </c>
      <c r="AJ7" t="s">
        <v>164</v>
      </c>
      <c r="AK7" t="s">
        <v>165</v>
      </c>
      <c r="AL7" t="s">
        <v>166</v>
      </c>
      <c r="AM7" t="s">
        <v>167</v>
      </c>
      <c r="AN7" t="s">
        <v>168</v>
      </c>
    </row>
    <row r="8" spans="1:85" x14ac:dyDescent="0.25">
      <c r="A8" t="s">
        <v>85</v>
      </c>
      <c r="B8" t="s">
        <v>86</v>
      </c>
      <c r="E8" t="s">
        <v>87</v>
      </c>
      <c r="F8" t="s">
        <v>87</v>
      </c>
      <c r="H8" t="s">
        <v>648</v>
      </c>
      <c r="R8">
        <v>17</v>
      </c>
      <c r="S8" t="s">
        <v>169</v>
      </c>
      <c r="T8" t="s">
        <v>169</v>
      </c>
      <c r="U8" t="s">
        <v>170</v>
      </c>
      <c r="V8" t="s">
        <v>129</v>
      </c>
      <c r="W8" t="s">
        <v>130</v>
      </c>
      <c r="X8" t="s">
        <v>130</v>
      </c>
      <c r="Y8" t="s">
        <v>171</v>
      </c>
      <c r="Z8" t="s">
        <v>132</v>
      </c>
      <c r="AA8" t="s">
        <v>94</v>
      </c>
      <c r="AB8" t="s">
        <v>172</v>
      </c>
      <c r="AC8" t="s">
        <v>129</v>
      </c>
      <c r="AE8" t="s">
        <v>173</v>
      </c>
      <c r="AG8" t="s">
        <v>174</v>
      </c>
      <c r="AH8" t="s">
        <v>173</v>
      </c>
      <c r="AI8" t="s">
        <v>175</v>
      </c>
      <c r="AJ8" t="s">
        <v>176</v>
      </c>
      <c r="AK8" t="s">
        <v>177</v>
      </c>
      <c r="AL8" t="s">
        <v>177</v>
      </c>
      <c r="AM8" t="s">
        <v>178</v>
      </c>
      <c r="AN8" t="s">
        <v>179</v>
      </c>
    </row>
    <row r="9" spans="1:85" x14ac:dyDescent="0.25">
      <c r="A9" t="s">
        <v>85</v>
      </c>
      <c r="B9" t="s">
        <v>86</v>
      </c>
      <c r="E9" t="s">
        <v>87</v>
      </c>
      <c r="F9" t="s">
        <v>87</v>
      </c>
      <c r="H9" t="s">
        <v>648</v>
      </c>
      <c r="R9">
        <v>37</v>
      </c>
      <c r="S9" t="s">
        <v>180</v>
      </c>
      <c r="T9" t="s">
        <v>180</v>
      </c>
      <c r="U9" t="s">
        <v>181</v>
      </c>
      <c r="V9" t="s">
        <v>182</v>
      </c>
      <c r="W9" t="s">
        <v>183</v>
      </c>
      <c r="X9" t="s">
        <v>183</v>
      </c>
      <c r="Y9" t="s">
        <v>184</v>
      </c>
      <c r="Z9" t="s">
        <v>93</v>
      </c>
      <c r="AA9" t="s">
        <v>94</v>
      </c>
      <c r="AC9" t="s">
        <v>185</v>
      </c>
      <c r="AE9" t="s">
        <v>186</v>
      </c>
      <c r="AG9" t="s">
        <v>187</v>
      </c>
      <c r="AH9" t="s">
        <v>186</v>
      </c>
      <c r="AI9" t="s">
        <v>186</v>
      </c>
      <c r="AJ9" t="s">
        <v>188</v>
      </c>
      <c r="AK9" t="s">
        <v>189</v>
      </c>
      <c r="AL9" t="s">
        <v>189</v>
      </c>
      <c r="AM9" t="s">
        <v>190</v>
      </c>
      <c r="AN9" t="s">
        <v>191</v>
      </c>
    </row>
    <row r="10" spans="1:85" x14ac:dyDescent="0.25">
      <c r="A10" t="s">
        <v>85</v>
      </c>
      <c r="B10" t="s">
        <v>86</v>
      </c>
      <c r="E10" t="s">
        <v>87</v>
      </c>
      <c r="F10" t="s">
        <v>87</v>
      </c>
      <c r="H10" t="s">
        <v>648</v>
      </c>
      <c r="R10">
        <v>38</v>
      </c>
      <c r="S10" t="s">
        <v>192</v>
      </c>
      <c r="T10" t="s">
        <v>192</v>
      </c>
      <c r="U10" t="s">
        <v>193</v>
      </c>
      <c r="V10" t="s">
        <v>182</v>
      </c>
      <c r="W10" t="s">
        <v>183</v>
      </c>
      <c r="X10" t="s">
        <v>183</v>
      </c>
      <c r="Y10" t="s">
        <v>194</v>
      </c>
      <c r="Z10" t="s">
        <v>93</v>
      </c>
      <c r="AA10" t="s">
        <v>94</v>
      </c>
      <c r="AC10" t="s">
        <v>185</v>
      </c>
      <c r="AE10" t="s">
        <v>195</v>
      </c>
      <c r="AG10" t="s">
        <v>187</v>
      </c>
      <c r="AH10" t="s">
        <v>195</v>
      </c>
      <c r="AI10" t="s">
        <v>195</v>
      </c>
      <c r="AJ10" t="s">
        <v>196</v>
      </c>
      <c r="AK10" t="s">
        <v>189</v>
      </c>
      <c r="AL10" t="s">
        <v>189</v>
      </c>
      <c r="AM10" t="s">
        <v>190</v>
      </c>
      <c r="AN10" t="s">
        <v>191</v>
      </c>
    </row>
    <row r="11" spans="1:85" x14ac:dyDescent="0.25">
      <c r="A11" t="s">
        <v>85</v>
      </c>
      <c r="B11" t="s">
        <v>86</v>
      </c>
      <c r="E11" t="s">
        <v>87</v>
      </c>
      <c r="F11" t="s">
        <v>87</v>
      </c>
      <c r="H11" t="s">
        <v>648</v>
      </c>
      <c r="R11">
        <v>1</v>
      </c>
      <c r="S11" t="s">
        <v>197</v>
      </c>
      <c r="T11" t="s">
        <v>197</v>
      </c>
      <c r="U11" t="s">
        <v>198</v>
      </c>
      <c r="V11" t="s">
        <v>199</v>
      </c>
      <c r="W11" t="s">
        <v>200</v>
      </c>
      <c r="X11" t="s">
        <v>200</v>
      </c>
      <c r="Y11" t="s">
        <v>201</v>
      </c>
      <c r="Z11" t="s">
        <v>93</v>
      </c>
      <c r="AA11" t="s">
        <v>94</v>
      </c>
      <c r="AB11" t="s">
        <v>202</v>
      </c>
      <c r="AC11" t="s">
        <v>203</v>
      </c>
      <c r="AE11" t="s">
        <v>204</v>
      </c>
      <c r="AG11" t="s">
        <v>205</v>
      </c>
      <c r="AH11" t="s">
        <v>204</v>
      </c>
      <c r="AI11" t="s">
        <v>206</v>
      </c>
      <c r="AJ11" t="s">
        <v>207</v>
      </c>
      <c r="AK11" t="s">
        <v>208</v>
      </c>
      <c r="AL11" t="s">
        <v>209</v>
      </c>
      <c r="AM11" t="s">
        <v>210</v>
      </c>
      <c r="AN11" t="s">
        <v>211</v>
      </c>
      <c r="AO11" t="s">
        <v>112</v>
      </c>
    </row>
    <row r="12" spans="1:85" x14ac:dyDescent="0.25">
      <c r="A12" t="s">
        <v>85</v>
      </c>
      <c r="B12" t="s">
        <v>86</v>
      </c>
      <c r="E12" t="s">
        <v>87</v>
      </c>
      <c r="F12" t="s">
        <v>87</v>
      </c>
      <c r="H12" t="s">
        <v>648</v>
      </c>
      <c r="R12">
        <v>2</v>
      </c>
      <c r="S12" t="s">
        <v>212</v>
      </c>
      <c r="T12" t="s">
        <v>212</v>
      </c>
      <c r="U12" t="s">
        <v>213</v>
      </c>
      <c r="V12" t="s">
        <v>214</v>
      </c>
      <c r="W12" t="s">
        <v>215</v>
      </c>
      <c r="X12" t="s">
        <v>215</v>
      </c>
      <c r="Y12" t="s">
        <v>216</v>
      </c>
      <c r="Z12" t="s">
        <v>93</v>
      </c>
      <c r="AA12" t="s">
        <v>94</v>
      </c>
      <c r="AB12" t="s">
        <v>217</v>
      </c>
      <c r="AC12" t="s">
        <v>218</v>
      </c>
      <c r="AE12" t="s">
        <v>219</v>
      </c>
      <c r="AG12" t="s">
        <v>205</v>
      </c>
      <c r="AH12" t="s">
        <v>219</v>
      </c>
      <c r="AI12" t="s">
        <v>220</v>
      </c>
      <c r="AJ12" t="s">
        <v>221</v>
      </c>
      <c r="AK12" t="s">
        <v>222</v>
      </c>
      <c r="AL12" t="s">
        <v>223</v>
      </c>
      <c r="AM12" t="s">
        <v>224</v>
      </c>
      <c r="AN12" t="s">
        <v>225</v>
      </c>
      <c r="AO12" t="s">
        <v>226</v>
      </c>
    </row>
    <row r="13" spans="1:85" x14ac:dyDescent="0.25">
      <c r="A13" t="s">
        <v>85</v>
      </c>
      <c r="B13" t="s">
        <v>86</v>
      </c>
      <c r="E13" t="s">
        <v>87</v>
      </c>
      <c r="F13" t="s">
        <v>87</v>
      </c>
      <c r="H13" t="s">
        <v>648</v>
      </c>
      <c r="R13">
        <v>3</v>
      </c>
      <c r="S13" t="s">
        <v>227</v>
      </c>
      <c r="T13" t="s">
        <v>227</v>
      </c>
      <c r="U13" t="s">
        <v>228</v>
      </c>
      <c r="V13" t="s">
        <v>214</v>
      </c>
      <c r="W13" t="s">
        <v>215</v>
      </c>
      <c r="X13" t="s">
        <v>215</v>
      </c>
      <c r="Y13" t="s">
        <v>229</v>
      </c>
      <c r="Z13" t="s">
        <v>93</v>
      </c>
      <c r="AA13" t="s">
        <v>94</v>
      </c>
      <c r="AB13" t="s">
        <v>230</v>
      </c>
      <c r="AC13" t="s">
        <v>218</v>
      </c>
      <c r="AE13" t="s">
        <v>231</v>
      </c>
      <c r="AG13" t="s">
        <v>205</v>
      </c>
      <c r="AH13" t="s">
        <v>231</v>
      </c>
      <c r="AI13" t="s">
        <v>232</v>
      </c>
      <c r="AJ13" t="s">
        <v>233</v>
      </c>
      <c r="AK13" t="s">
        <v>234</v>
      </c>
      <c r="AL13" t="s">
        <v>235</v>
      </c>
      <c r="AM13" t="s">
        <v>236</v>
      </c>
      <c r="AN13" t="s">
        <v>237</v>
      </c>
      <c r="AO13" t="s">
        <v>226</v>
      </c>
    </row>
    <row r="14" spans="1:85" x14ac:dyDescent="0.25">
      <c r="A14" t="s">
        <v>85</v>
      </c>
      <c r="B14" t="s">
        <v>86</v>
      </c>
      <c r="E14" t="s">
        <v>87</v>
      </c>
      <c r="F14" t="s">
        <v>87</v>
      </c>
      <c r="H14" t="s">
        <v>648</v>
      </c>
      <c r="R14">
        <v>4</v>
      </c>
      <c r="S14" t="s">
        <v>238</v>
      </c>
      <c r="T14" t="s">
        <v>238</v>
      </c>
      <c r="U14" t="s">
        <v>239</v>
      </c>
      <c r="V14" t="s">
        <v>240</v>
      </c>
      <c r="W14" t="s">
        <v>241</v>
      </c>
      <c r="X14" t="s">
        <v>241</v>
      </c>
      <c r="Y14" t="s">
        <v>242</v>
      </c>
      <c r="Z14" t="s">
        <v>93</v>
      </c>
      <c r="AA14" t="s">
        <v>94</v>
      </c>
      <c r="AC14" t="s">
        <v>240</v>
      </c>
      <c r="AE14" t="s">
        <v>243</v>
      </c>
      <c r="AG14" t="s">
        <v>205</v>
      </c>
      <c r="AH14" t="s">
        <v>243</v>
      </c>
      <c r="AI14" t="s">
        <v>244</v>
      </c>
      <c r="AJ14" t="s">
        <v>245</v>
      </c>
      <c r="AK14" t="s">
        <v>246</v>
      </c>
      <c r="AL14" t="s">
        <v>247</v>
      </c>
      <c r="AM14" t="s">
        <v>248</v>
      </c>
      <c r="AN14" t="s">
        <v>249</v>
      </c>
    </row>
    <row r="15" spans="1:85" x14ac:dyDescent="0.25">
      <c r="A15" t="s">
        <v>85</v>
      </c>
      <c r="B15" t="s">
        <v>86</v>
      </c>
      <c r="E15" t="s">
        <v>87</v>
      </c>
      <c r="F15" t="s">
        <v>87</v>
      </c>
      <c r="H15" t="s">
        <v>648</v>
      </c>
      <c r="R15">
        <v>5</v>
      </c>
      <c r="S15" t="s">
        <v>250</v>
      </c>
      <c r="T15" t="s">
        <v>250</v>
      </c>
      <c r="U15" t="s">
        <v>251</v>
      </c>
      <c r="V15" t="s">
        <v>240</v>
      </c>
      <c r="W15" t="s">
        <v>241</v>
      </c>
      <c r="X15" t="s">
        <v>241</v>
      </c>
      <c r="Y15" t="s">
        <v>252</v>
      </c>
      <c r="Z15" t="s">
        <v>93</v>
      </c>
      <c r="AA15" t="s">
        <v>94</v>
      </c>
      <c r="AC15" t="s">
        <v>240</v>
      </c>
      <c r="AE15" t="s">
        <v>253</v>
      </c>
      <c r="AG15" t="s">
        <v>205</v>
      </c>
      <c r="AH15" t="s">
        <v>253</v>
      </c>
      <c r="AI15" t="s">
        <v>254</v>
      </c>
      <c r="AJ15" t="s">
        <v>255</v>
      </c>
      <c r="AK15" t="s">
        <v>256</v>
      </c>
      <c r="AL15" t="s">
        <v>247</v>
      </c>
      <c r="AM15" t="s">
        <v>248</v>
      </c>
      <c r="AN15" t="s">
        <v>249</v>
      </c>
    </row>
    <row r="16" spans="1:85" x14ac:dyDescent="0.25">
      <c r="A16" t="s">
        <v>85</v>
      </c>
      <c r="B16" t="s">
        <v>86</v>
      </c>
      <c r="E16" t="s">
        <v>87</v>
      </c>
      <c r="F16" t="s">
        <v>87</v>
      </c>
      <c r="H16" t="s">
        <v>648</v>
      </c>
      <c r="R16">
        <v>6</v>
      </c>
      <c r="S16" t="s">
        <v>257</v>
      </c>
      <c r="T16" t="s">
        <v>257</v>
      </c>
      <c r="U16" t="s">
        <v>258</v>
      </c>
      <c r="V16" t="s">
        <v>240</v>
      </c>
      <c r="W16" t="s">
        <v>241</v>
      </c>
      <c r="X16" t="s">
        <v>241</v>
      </c>
      <c r="Y16" t="s">
        <v>259</v>
      </c>
      <c r="Z16" t="s">
        <v>93</v>
      </c>
      <c r="AA16" t="s">
        <v>94</v>
      </c>
      <c r="AC16" t="s">
        <v>240</v>
      </c>
      <c r="AE16" t="s">
        <v>260</v>
      </c>
      <c r="AG16" t="s">
        <v>205</v>
      </c>
      <c r="AH16" t="s">
        <v>260</v>
      </c>
      <c r="AI16" t="s">
        <v>261</v>
      </c>
      <c r="AJ16" t="s">
        <v>262</v>
      </c>
      <c r="AK16" t="s">
        <v>263</v>
      </c>
      <c r="AL16" t="s">
        <v>264</v>
      </c>
      <c r="AM16" t="s">
        <v>265</v>
      </c>
      <c r="AN16" t="s">
        <v>266</v>
      </c>
    </row>
    <row r="17" spans="1:41" x14ac:dyDescent="0.25">
      <c r="A17" t="s">
        <v>85</v>
      </c>
      <c r="B17" t="s">
        <v>86</v>
      </c>
      <c r="E17" t="s">
        <v>87</v>
      </c>
      <c r="F17" t="s">
        <v>87</v>
      </c>
      <c r="H17" t="s">
        <v>648</v>
      </c>
      <c r="R17">
        <v>7</v>
      </c>
      <c r="S17" t="s">
        <v>267</v>
      </c>
      <c r="T17" t="s">
        <v>267</v>
      </c>
      <c r="U17" t="s">
        <v>268</v>
      </c>
      <c r="V17" t="s">
        <v>240</v>
      </c>
      <c r="W17" t="s">
        <v>241</v>
      </c>
      <c r="X17" t="s">
        <v>241</v>
      </c>
      <c r="Y17" t="s">
        <v>269</v>
      </c>
      <c r="Z17" t="s">
        <v>93</v>
      </c>
      <c r="AA17" t="s">
        <v>94</v>
      </c>
      <c r="AC17" t="s">
        <v>240</v>
      </c>
      <c r="AE17" t="s">
        <v>270</v>
      </c>
      <c r="AG17" t="s">
        <v>205</v>
      </c>
      <c r="AH17" t="s">
        <v>270</v>
      </c>
      <c r="AI17" t="s">
        <v>271</v>
      </c>
      <c r="AJ17" t="s">
        <v>272</v>
      </c>
      <c r="AK17" t="s">
        <v>273</v>
      </c>
      <c r="AL17" t="s">
        <v>264</v>
      </c>
      <c r="AM17" t="s">
        <v>265</v>
      </c>
      <c r="AN17" t="s">
        <v>266</v>
      </c>
    </row>
    <row r="18" spans="1:41" x14ac:dyDescent="0.25">
      <c r="A18" t="s">
        <v>85</v>
      </c>
      <c r="B18" t="s">
        <v>86</v>
      </c>
      <c r="E18" t="s">
        <v>87</v>
      </c>
      <c r="F18" t="s">
        <v>87</v>
      </c>
      <c r="H18" t="s">
        <v>648</v>
      </c>
      <c r="R18">
        <v>8</v>
      </c>
      <c r="S18" t="s">
        <v>274</v>
      </c>
      <c r="T18" t="s">
        <v>274</v>
      </c>
      <c r="U18" t="s">
        <v>275</v>
      </c>
      <c r="V18" t="s">
        <v>240</v>
      </c>
      <c r="W18" t="s">
        <v>241</v>
      </c>
      <c r="X18" t="s">
        <v>241</v>
      </c>
      <c r="Y18" t="s">
        <v>276</v>
      </c>
      <c r="Z18" t="s">
        <v>93</v>
      </c>
      <c r="AA18" t="s">
        <v>94</v>
      </c>
      <c r="AC18" t="s">
        <v>240</v>
      </c>
      <c r="AE18" t="s">
        <v>277</v>
      </c>
      <c r="AG18" t="s">
        <v>205</v>
      </c>
      <c r="AH18" t="s">
        <v>277</v>
      </c>
      <c r="AI18" t="s">
        <v>278</v>
      </c>
      <c r="AJ18" t="s">
        <v>279</v>
      </c>
      <c r="AK18" t="s">
        <v>280</v>
      </c>
      <c r="AL18" t="s">
        <v>281</v>
      </c>
      <c r="AM18" t="s">
        <v>282</v>
      </c>
      <c r="AN18" t="s">
        <v>283</v>
      </c>
    </row>
    <row r="19" spans="1:41" x14ac:dyDescent="0.25">
      <c r="A19" t="s">
        <v>85</v>
      </c>
      <c r="B19" t="s">
        <v>86</v>
      </c>
      <c r="E19" t="s">
        <v>87</v>
      </c>
      <c r="F19" t="s">
        <v>87</v>
      </c>
      <c r="H19" t="s">
        <v>648</v>
      </c>
      <c r="R19">
        <v>9</v>
      </c>
      <c r="S19" t="s">
        <v>284</v>
      </c>
      <c r="T19" t="s">
        <v>284</v>
      </c>
      <c r="U19" t="s">
        <v>285</v>
      </c>
      <c r="V19" t="s">
        <v>240</v>
      </c>
      <c r="W19" t="s">
        <v>241</v>
      </c>
      <c r="X19" t="s">
        <v>241</v>
      </c>
      <c r="Y19" t="s">
        <v>286</v>
      </c>
      <c r="Z19" t="s">
        <v>93</v>
      </c>
      <c r="AA19" t="s">
        <v>94</v>
      </c>
      <c r="AC19" t="s">
        <v>240</v>
      </c>
      <c r="AE19" t="s">
        <v>287</v>
      </c>
      <c r="AG19" t="s">
        <v>205</v>
      </c>
      <c r="AH19" t="s">
        <v>287</v>
      </c>
      <c r="AI19" t="s">
        <v>288</v>
      </c>
      <c r="AJ19" t="s">
        <v>289</v>
      </c>
      <c r="AK19" t="s">
        <v>290</v>
      </c>
      <c r="AL19" t="s">
        <v>281</v>
      </c>
      <c r="AM19" t="s">
        <v>282</v>
      </c>
      <c r="AN19" t="s">
        <v>283</v>
      </c>
    </row>
    <row r="20" spans="1:41" x14ac:dyDescent="0.25">
      <c r="A20" t="s">
        <v>85</v>
      </c>
      <c r="B20" t="s">
        <v>86</v>
      </c>
      <c r="E20" t="s">
        <v>87</v>
      </c>
      <c r="F20" t="s">
        <v>87</v>
      </c>
      <c r="H20" t="s">
        <v>648</v>
      </c>
      <c r="R20">
        <v>11</v>
      </c>
      <c r="S20" t="s">
        <v>291</v>
      </c>
      <c r="T20" t="s">
        <v>291</v>
      </c>
      <c r="U20" t="s">
        <v>292</v>
      </c>
      <c r="V20" t="s">
        <v>199</v>
      </c>
      <c r="W20" t="s">
        <v>200</v>
      </c>
      <c r="X20" t="s">
        <v>200</v>
      </c>
      <c r="Y20" t="s">
        <v>293</v>
      </c>
      <c r="Z20" t="s">
        <v>132</v>
      </c>
      <c r="AA20" t="s">
        <v>94</v>
      </c>
      <c r="AB20" t="s">
        <v>294</v>
      </c>
      <c r="AC20" t="s">
        <v>203</v>
      </c>
      <c r="AE20" t="s">
        <v>295</v>
      </c>
      <c r="AG20" t="s">
        <v>205</v>
      </c>
      <c r="AH20" t="s">
        <v>295</v>
      </c>
      <c r="AI20" t="s">
        <v>295</v>
      </c>
      <c r="AJ20" t="s">
        <v>296</v>
      </c>
      <c r="AK20" t="s">
        <v>297</v>
      </c>
      <c r="AL20" t="s">
        <v>298</v>
      </c>
      <c r="AM20" t="s">
        <v>299</v>
      </c>
      <c r="AN20" t="s">
        <v>300</v>
      </c>
    </row>
    <row r="21" spans="1:41" x14ac:dyDescent="0.25">
      <c r="A21" t="s">
        <v>85</v>
      </c>
      <c r="B21" t="s">
        <v>86</v>
      </c>
      <c r="E21" t="s">
        <v>87</v>
      </c>
      <c r="F21" t="s">
        <v>87</v>
      </c>
      <c r="H21" t="s">
        <v>648</v>
      </c>
      <c r="R21">
        <v>15</v>
      </c>
      <c r="S21" t="s">
        <v>301</v>
      </c>
      <c r="T21" t="s">
        <v>301</v>
      </c>
      <c r="U21" t="s">
        <v>302</v>
      </c>
      <c r="V21" t="s">
        <v>214</v>
      </c>
      <c r="W21" t="s">
        <v>215</v>
      </c>
      <c r="X21" t="s">
        <v>215</v>
      </c>
      <c r="Y21" t="s">
        <v>303</v>
      </c>
      <c r="Z21" t="s">
        <v>93</v>
      </c>
      <c r="AA21" t="s">
        <v>94</v>
      </c>
      <c r="AB21" t="s">
        <v>304</v>
      </c>
      <c r="AC21" t="s">
        <v>218</v>
      </c>
      <c r="AE21" t="s">
        <v>305</v>
      </c>
      <c r="AG21" t="s">
        <v>205</v>
      </c>
      <c r="AH21" t="s">
        <v>305</v>
      </c>
      <c r="AI21" t="s">
        <v>306</v>
      </c>
      <c r="AJ21" t="s">
        <v>307</v>
      </c>
      <c r="AK21" t="s">
        <v>308</v>
      </c>
      <c r="AL21" t="s">
        <v>309</v>
      </c>
      <c r="AM21" t="s">
        <v>310</v>
      </c>
      <c r="AN21" t="s">
        <v>311</v>
      </c>
      <c r="AO21" t="s">
        <v>226</v>
      </c>
    </row>
    <row r="22" spans="1:41" x14ac:dyDescent="0.25">
      <c r="A22" t="s">
        <v>85</v>
      </c>
      <c r="B22" t="s">
        <v>86</v>
      </c>
      <c r="E22" t="s">
        <v>87</v>
      </c>
      <c r="F22" t="s">
        <v>87</v>
      </c>
      <c r="H22" t="s">
        <v>648</v>
      </c>
      <c r="R22">
        <v>16</v>
      </c>
      <c r="S22" t="s">
        <v>312</v>
      </c>
      <c r="T22" t="s">
        <v>312</v>
      </c>
      <c r="U22" t="s">
        <v>313</v>
      </c>
      <c r="V22" t="s">
        <v>214</v>
      </c>
      <c r="W22" t="s">
        <v>215</v>
      </c>
      <c r="X22" t="s">
        <v>215</v>
      </c>
      <c r="Y22" t="s">
        <v>314</v>
      </c>
      <c r="Z22" t="s">
        <v>93</v>
      </c>
      <c r="AA22" t="s">
        <v>94</v>
      </c>
      <c r="AB22" t="s">
        <v>315</v>
      </c>
      <c r="AC22" t="s">
        <v>218</v>
      </c>
      <c r="AE22" t="s">
        <v>316</v>
      </c>
      <c r="AG22" t="s">
        <v>205</v>
      </c>
      <c r="AH22" t="s">
        <v>316</v>
      </c>
      <c r="AI22" t="s">
        <v>317</v>
      </c>
      <c r="AJ22" t="s">
        <v>318</v>
      </c>
      <c r="AK22" t="s">
        <v>308</v>
      </c>
      <c r="AL22" t="s">
        <v>309</v>
      </c>
      <c r="AM22" t="s">
        <v>310</v>
      </c>
      <c r="AN22" t="s">
        <v>311</v>
      </c>
      <c r="AO22" t="s">
        <v>226</v>
      </c>
    </row>
    <row r="23" spans="1:41" x14ac:dyDescent="0.25">
      <c r="A23" t="s">
        <v>85</v>
      </c>
      <c r="B23" t="s">
        <v>86</v>
      </c>
      <c r="E23" t="s">
        <v>87</v>
      </c>
      <c r="F23" t="s">
        <v>87</v>
      </c>
      <c r="H23" t="s">
        <v>648</v>
      </c>
      <c r="R23">
        <v>20</v>
      </c>
      <c r="S23" t="s">
        <v>319</v>
      </c>
      <c r="T23" t="s">
        <v>319</v>
      </c>
      <c r="U23" t="s">
        <v>320</v>
      </c>
      <c r="V23" t="s">
        <v>199</v>
      </c>
      <c r="W23" t="s">
        <v>200</v>
      </c>
      <c r="X23" t="s">
        <v>200</v>
      </c>
      <c r="Y23" t="s">
        <v>321</v>
      </c>
      <c r="Z23" t="s">
        <v>93</v>
      </c>
      <c r="AA23" t="s">
        <v>94</v>
      </c>
      <c r="AB23" t="s">
        <v>322</v>
      </c>
      <c r="AC23" t="s">
        <v>203</v>
      </c>
      <c r="AE23" t="s">
        <v>323</v>
      </c>
      <c r="AG23" t="s">
        <v>205</v>
      </c>
      <c r="AH23" t="s">
        <v>323</v>
      </c>
      <c r="AI23" t="s">
        <v>324</v>
      </c>
      <c r="AJ23" t="s">
        <v>325</v>
      </c>
      <c r="AK23" t="s">
        <v>326</v>
      </c>
      <c r="AL23" t="s">
        <v>209</v>
      </c>
      <c r="AM23" t="s">
        <v>210</v>
      </c>
      <c r="AN23" t="s">
        <v>211</v>
      </c>
    </row>
    <row r="24" spans="1:41" x14ac:dyDescent="0.25">
      <c r="A24" t="s">
        <v>85</v>
      </c>
      <c r="B24" t="s">
        <v>86</v>
      </c>
      <c r="E24" t="s">
        <v>87</v>
      </c>
      <c r="F24" t="s">
        <v>87</v>
      </c>
      <c r="H24" t="s">
        <v>648</v>
      </c>
      <c r="R24">
        <v>30</v>
      </c>
      <c r="S24" t="s">
        <v>327</v>
      </c>
      <c r="T24" t="s">
        <v>327</v>
      </c>
      <c r="U24" t="s">
        <v>328</v>
      </c>
      <c r="V24" t="s">
        <v>214</v>
      </c>
      <c r="W24" t="s">
        <v>215</v>
      </c>
      <c r="X24" t="s">
        <v>215</v>
      </c>
      <c r="Y24" t="s">
        <v>329</v>
      </c>
      <c r="Z24" t="s">
        <v>93</v>
      </c>
      <c r="AA24" t="s">
        <v>94</v>
      </c>
      <c r="AB24" t="s">
        <v>330</v>
      </c>
      <c r="AC24" t="s">
        <v>218</v>
      </c>
      <c r="AE24" t="s">
        <v>331</v>
      </c>
      <c r="AG24" t="s">
        <v>205</v>
      </c>
      <c r="AH24" t="s">
        <v>331</v>
      </c>
      <c r="AI24" t="s">
        <v>332</v>
      </c>
      <c r="AJ24" t="s">
        <v>333</v>
      </c>
      <c r="AK24" t="s">
        <v>334</v>
      </c>
      <c r="AL24" t="s">
        <v>334</v>
      </c>
      <c r="AM24" t="s">
        <v>335</v>
      </c>
      <c r="AN24" t="s">
        <v>336</v>
      </c>
      <c r="AO24" t="s">
        <v>337</v>
      </c>
    </row>
    <row r="25" spans="1:41" x14ac:dyDescent="0.25">
      <c r="A25" t="s">
        <v>85</v>
      </c>
      <c r="B25" t="s">
        <v>86</v>
      </c>
      <c r="E25" t="s">
        <v>87</v>
      </c>
      <c r="F25" t="s">
        <v>87</v>
      </c>
      <c r="H25" t="s">
        <v>648</v>
      </c>
      <c r="R25">
        <v>31</v>
      </c>
      <c r="S25" t="s">
        <v>338</v>
      </c>
      <c r="T25" t="s">
        <v>338</v>
      </c>
      <c r="U25" t="s">
        <v>339</v>
      </c>
      <c r="V25" t="s">
        <v>214</v>
      </c>
      <c r="W25" t="s">
        <v>215</v>
      </c>
      <c r="X25" t="s">
        <v>215</v>
      </c>
      <c r="Y25" t="s">
        <v>340</v>
      </c>
      <c r="Z25" t="s">
        <v>93</v>
      </c>
      <c r="AA25" t="s">
        <v>94</v>
      </c>
      <c r="AB25" t="s">
        <v>341</v>
      </c>
      <c r="AC25" t="s">
        <v>218</v>
      </c>
      <c r="AE25" t="s">
        <v>342</v>
      </c>
      <c r="AG25" t="s">
        <v>205</v>
      </c>
      <c r="AH25" t="s">
        <v>342</v>
      </c>
      <c r="AI25" t="s">
        <v>343</v>
      </c>
      <c r="AJ25" t="s">
        <v>344</v>
      </c>
      <c r="AK25" t="s">
        <v>334</v>
      </c>
      <c r="AL25" t="s">
        <v>334</v>
      </c>
      <c r="AM25" t="s">
        <v>335</v>
      </c>
      <c r="AN25" t="s">
        <v>336</v>
      </c>
      <c r="AO25" t="s">
        <v>337</v>
      </c>
    </row>
    <row r="26" spans="1:41" x14ac:dyDescent="0.25">
      <c r="A26" t="s">
        <v>85</v>
      </c>
      <c r="B26" t="s">
        <v>86</v>
      </c>
      <c r="E26" t="s">
        <v>87</v>
      </c>
      <c r="F26" t="s">
        <v>87</v>
      </c>
      <c r="H26" t="s">
        <v>648</v>
      </c>
      <c r="R26">
        <v>19</v>
      </c>
      <c r="S26" t="s">
        <v>345</v>
      </c>
      <c r="T26" t="s">
        <v>345</v>
      </c>
      <c r="U26" t="s">
        <v>346</v>
      </c>
      <c r="V26" t="s">
        <v>347</v>
      </c>
      <c r="W26" t="s">
        <v>348</v>
      </c>
      <c r="X26" t="s">
        <v>348</v>
      </c>
      <c r="Y26" t="s">
        <v>349</v>
      </c>
      <c r="Z26" t="s">
        <v>93</v>
      </c>
      <c r="AA26" t="s">
        <v>94</v>
      </c>
      <c r="AC26" t="s">
        <v>347</v>
      </c>
      <c r="AE26" t="s">
        <v>350</v>
      </c>
      <c r="AG26" t="s">
        <v>347</v>
      </c>
      <c r="AH26" t="s">
        <v>350</v>
      </c>
      <c r="AI26" t="s">
        <v>350</v>
      </c>
      <c r="AJ26" t="s">
        <v>351</v>
      </c>
      <c r="AK26" t="s">
        <v>352</v>
      </c>
      <c r="AL26" t="s">
        <v>353</v>
      </c>
      <c r="AM26" t="s">
        <v>354</v>
      </c>
      <c r="AN26" t="s">
        <v>355</v>
      </c>
      <c r="AO26" t="s">
        <v>356</v>
      </c>
    </row>
    <row r="27" spans="1:41" x14ac:dyDescent="0.25">
      <c r="A27" t="s">
        <v>85</v>
      </c>
      <c r="B27" t="s">
        <v>86</v>
      </c>
      <c r="E27" t="s">
        <v>87</v>
      </c>
      <c r="F27" t="s">
        <v>87</v>
      </c>
      <c r="H27" t="s">
        <v>648</v>
      </c>
      <c r="R27">
        <v>28</v>
      </c>
      <c r="S27" t="s">
        <v>357</v>
      </c>
      <c r="T27" t="s">
        <v>357</v>
      </c>
      <c r="U27" t="s">
        <v>358</v>
      </c>
      <c r="V27" t="s">
        <v>347</v>
      </c>
      <c r="W27" t="s">
        <v>348</v>
      </c>
      <c r="X27" t="s">
        <v>348</v>
      </c>
      <c r="Y27" t="s">
        <v>359</v>
      </c>
      <c r="Z27" t="s">
        <v>93</v>
      </c>
      <c r="AA27" t="s">
        <v>94</v>
      </c>
      <c r="AB27" t="s">
        <v>360</v>
      </c>
      <c r="AC27" t="s">
        <v>347</v>
      </c>
      <c r="AE27" t="s">
        <v>361</v>
      </c>
      <c r="AG27" t="s">
        <v>347</v>
      </c>
      <c r="AH27" t="s">
        <v>361</v>
      </c>
      <c r="AI27" t="s">
        <v>361</v>
      </c>
      <c r="AJ27" t="s">
        <v>362</v>
      </c>
      <c r="AK27" t="s">
        <v>363</v>
      </c>
      <c r="AL27" t="s">
        <v>364</v>
      </c>
      <c r="AM27" t="s">
        <v>365</v>
      </c>
      <c r="AN27" t="s">
        <v>366</v>
      </c>
    </row>
    <row r="28" spans="1:41" x14ac:dyDescent="0.25">
      <c r="A28" t="s">
        <v>85</v>
      </c>
      <c r="B28" t="s">
        <v>86</v>
      </c>
      <c r="E28" t="s">
        <v>87</v>
      </c>
      <c r="F28" t="s">
        <v>87</v>
      </c>
      <c r="H28" t="s">
        <v>648</v>
      </c>
      <c r="R28">
        <v>32</v>
      </c>
      <c r="S28" t="s">
        <v>367</v>
      </c>
      <c r="T28" t="s">
        <v>367</v>
      </c>
      <c r="U28" t="s">
        <v>368</v>
      </c>
      <c r="V28" t="s">
        <v>347</v>
      </c>
      <c r="W28" t="s">
        <v>348</v>
      </c>
      <c r="X28" t="s">
        <v>348</v>
      </c>
      <c r="Y28" t="s">
        <v>369</v>
      </c>
      <c r="Z28" t="s">
        <v>93</v>
      </c>
      <c r="AA28" t="s">
        <v>94</v>
      </c>
      <c r="AB28" t="s">
        <v>370</v>
      </c>
      <c r="AC28" t="s">
        <v>347</v>
      </c>
      <c r="AE28" t="s">
        <v>371</v>
      </c>
      <c r="AG28" t="s">
        <v>347</v>
      </c>
      <c r="AH28" t="s">
        <v>371</v>
      </c>
      <c r="AI28" t="s">
        <v>371</v>
      </c>
      <c r="AJ28" t="s">
        <v>372</v>
      </c>
      <c r="AK28" t="s">
        <v>373</v>
      </c>
      <c r="AL28" t="s">
        <v>374</v>
      </c>
      <c r="AM28" t="s">
        <v>375</v>
      </c>
      <c r="AN28" t="s">
        <v>376</v>
      </c>
    </row>
    <row r="29" spans="1:41" x14ac:dyDescent="0.25">
      <c r="A29" t="s">
        <v>85</v>
      </c>
      <c r="B29" t="s">
        <v>86</v>
      </c>
      <c r="E29" t="s">
        <v>87</v>
      </c>
      <c r="F29" t="s">
        <v>87</v>
      </c>
      <c r="H29" t="s">
        <v>648</v>
      </c>
      <c r="R29">
        <v>33</v>
      </c>
      <c r="S29" t="s">
        <v>377</v>
      </c>
      <c r="T29" t="s">
        <v>377</v>
      </c>
      <c r="U29" t="s">
        <v>378</v>
      </c>
      <c r="V29" t="s">
        <v>157</v>
      </c>
      <c r="W29" t="s">
        <v>158</v>
      </c>
      <c r="X29" t="s">
        <v>158</v>
      </c>
      <c r="Y29" t="s">
        <v>379</v>
      </c>
      <c r="Z29" t="s">
        <v>93</v>
      </c>
      <c r="AA29" t="s">
        <v>94</v>
      </c>
      <c r="AB29" t="s">
        <v>380</v>
      </c>
      <c r="AC29" t="s">
        <v>347</v>
      </c>
      <c r="AE29" t="s">
        <v>381</v>
      </c>
      <c r="AG29" t="s">
        <v>347</v>
      </c>
      <c r="AH29" t="s">
        <v>381</v>
      </c>
      <c r="AI29" t="s">
        <v>381</v>
      </c>
      <c r="AJ29" t="s">
        <v>382</v>
      </c>
      <c r="AK29" t="s">
        <v>383</v>
      </c>
      <c r="AL29" t="s">
        <v>384</v>
      </c>
      <c r="AM29" t="s">
        <v>385</v>
      </c>
      <c r="AN29" t="s">
        <v>386</v>
      </c>
      <c r="AO29" t="s">
        <v>387</v>
      </c>
    </row>
    <row r="30" spans="1:41" x14ac:dyDescent="0.25">
      <c r="A30" t="s">
        <v>85</v>
      </c>
      <c r="B30" t="s">
        <v>86</v>
      </c>
      <c r="E30" t="s">
        <v>87</v>
      </c>
      <c r="F30" t="s">
        <v>87</v>
      </c>
      <c r="H30" t="s">
        <v>648</v>
      </c>
      <c r="R30">
        <v>40</v>
      </c>
      <c r="S30" t="s">
        <v>388</v>
      </c>
      <c r="T30" t="s">
        <v>388</v>
      </c>
      <c r="U30" t="s">
        <v>389</v>
      </c>
      <c r="V30" t="s">
        <v>347</v>
      </c>
      <c r="W30" t="s">
        <v>348</v>
      </c>
      <c r="X30" t="s">
        <v>348</v>
      </c>
      <c r="Y30" t="s">
        <v>390</v>
      </c>
      <c r="Z30" t="s">
        <v>93</v>
      </c>
      <c r="AA30" t="s">
        <v>94</v>
      </c>
      <c r="AC30" t="s">
        <v>347</v>
      </c>
      <c r="AE30" t="s">
        <v>391</v>
      </c>
      <c r="AG30" t="s">
        <v>347</v>
      </c>
      <c r="AH30" t="s">
        <v>391</v>
      </c>
      <c r="AI30" t="s">
        <v>391</v>
      </c>
      <c r="AJ30" t="s">
        <v>392</v>
      </c>
      <c r="AK30" t="s">
        <v>393</v>
      </c>
      <c r="AL30" t="s">
        <v>394</v>
      </c>
      <c r="AM30" t="s">
        <v>395</v>
      </c>
      <c r="AN30" t="s">
        <v>396</v>
      </c>
    </row>
    <row r="31" spans="1:41" x14ac:dyDescent="0.25">
      <c r="A31" t="s">
        <v>85</v>
      </c>
      <c r="B31" t="s">
        <v>86</v>
      </c>
      <c r="E31" t="s">
        <v>87</v>
      </c>
      <c r="F31" t="s">
        <v>87</v>
      </c>
      <c r="H31" t="s">
        <v>648</v>
      </c>
      <c r="R31">
        <v>43</v>
      </c>
      <c r="S31" t="s">
        <v>397</v>
      </c>
      <c r="T31" t="s">
        <v>397</v>
      </c>
      <c r="U31" t="s">
        <v>398</v>
      </c>
      <c r="V31" t="s">
        <v>347</v>
      </c>
      <c r="W31" t="s">
        <v>348</v>
      </c>
      <c r="X31" t="s">
        <v>348</v>
      </c>
      <c r="Y31" t="s">
        <v>399</v>
      </c>
      <c r="Z31" t="s">
        <v>93</v>
      </c>
      <c r="AA31" t="s">
        <v>94</v>
      </c>
      <c r="AB31" t="s">
        <v>400</v>
      </c>
      <c r="AC31" t="s">
        <v>347</v>
      </c>
      <c r="AE31" t="s">
        <v>401</v>
      </c>
      <c r="AG31" t="s">
        <v>347</v>
      </c>
      <c r="AH31" t="s">
        <v>401</v>
      </c>
      <c r="AI31" t="s">
        <v>401</v>
      </c>
      <c r="AJ31" t="s">
        <v>402</v>
      </c>
      <c r="AK31" t="s">
        <v>403</v>
      </c>
      <c r="AL31" t="s">
        <v>403</v>
      </c>
      <c r="AM31" t="s">
        <v>404</v>
      </c>
      <c r="AN31" t="s">
        <v>405</v>
      </c>
    </row>
    <row r="32" spans="1:41" x14ac:dyDescent="0.25">
      <c r="A32" t="s">
        <v>85</v>
      </c>
      <c r="B32" t="s">
        <v>86</v>
      </c>
      <c r="E32" t="s">
        <v>87</v>
      </c>
      <c r="F32" t="s">
        <v>87</v>
      </c>
      <c r="H32" t="s">
        <v>648</v>
      </c>
      <c r="R32">
        <v>45</v>
      </c>
      <c r="S32" t="s">
        <v>406</v>
      </c>
      <c r="T32" t="s">
        <v>406</v>
      </c>
      <c r="U32" t="s">
        <v>407</v>
      </c>
      <c r="V32" t="s">
        <v>347</v>
      </c>
      <c r="W32" t="s">
        <v>348</v>
      </c>
      <c r="X32" t="s">
        <v>348</v>
      </c>
      <c r="Y32" t="s">
        <v>408</v>
      </c>
      <c r="Z32" t="s">
        <v>93</v>
      </c>
      <c r="AA32" t="s">
        <v>94</v>
      </c>
      <c r="AB32" t="s">
        <v>409</v>
      </c>
      <c r="AC32" t="s">
        <v>347</v>
      </c>
      <c r="AE32" t="s">
        <v>410</v>
      </c>
      <c r="AG32" t="s">
        <v>347</v>
      </c>
      <c r="AH32" t="s">
        <v>410</v>
      </c>
      <c r="AI32" t="s">
        <v>410</v>
      </c>
      <c r="AJ32" t="s">
        <v>411</v>
      </c>
      <c r="AK32" t="s">
        <v>412</v>
      </c>
      <c r="AL32" t="s">
        <v>412</v>
      </c>
      <c r="AM32" t="s">
        <v>413</v>
      </c>
      <c r="AN32" t="s">
        <v>414</v>
      </c>
    </row>
    <row r="33" spans="1:41" x14ac:dyDescent="0.25">
      <c r="A33" t="s">
        <v>85</v>
      </c>
      <c r="B33" t="s">
        <v>86</v>
      </c>
      <c r="E33" t="s">
        <v>87</v>
      </c>
      <c r="F33" t="s">
        <v>87</v>
      </c>
      <c r="H33" t="s">
        <v>648</v>
      </c>
      <c r="R33">
        <v>46</v>
      </c>
      <c r="S33" t="s">
        <v>415</v>
      </c>
      <c r="T33" t="s">
        <v>415</v>
      </c>
      <c r="U33" t="s">
        <v>416</v>
      </c>
      <c r="V33" t="s">
        <v>347</v>
      </c>
      <c r="W33" t="s">
        <v>348</v>
      </c>
      <c r="X33" t="s">
        <v>348</v>
      </c>
      <c r="Y33" t="s">
        <v>417</v>
      </c>
      <c r="Z33" t="s">
        <v>93</v>
      </c>
      <c r="AA33" t="s">
        <v>94</v>
      </c>
      <c r="AB33" t="s">
        <v>418</v>
      </c>
      <c r="AC33" t="s">
        <v>347</v>
      </c>
      <c r="AE33" t="s">
        <v>419</v>
      </c>
      <c r="AG33" t="s">
        <v>347</v>
      </c>
      <c r="AH33" t="s">
        <v>419</v>
      </c>
      <c r="AI33" t="s">
        <v>419</v>
      </c>
      <c r="AJ33" t="s">
        <v>420</v>
      </c>
      <c r="AK33" t="s">
        <v>412</v>
      </c>
      <c r="AL33" t="s">
        <v>412</v>
      </c>
      <c r="AM33" t="s">
        <v>413</v>
      </c>
      <c r="AN33" t="s">
        <v>414</v>
      </c>
    </row>
    <row r="34" spans="1:41" x14ac:dyDescent="0.25">
      <c r="A34" t="s">
        <v>85</v>
      </c>
      <c r="B34" t="s">
        <v>86</v>
      </c>
      <c r="E34" t="s">
        <v>87</v>
      </c>
      <c r="F34" t="s">
        <v>87</v>
      </c>
      <c r="H34" t="s">
        <v>648</v>
      </c>
      <c r="R34">
        <v>47</v>
      </c>
      <c r="S34" t="s">
        <v>421</v>
      </c>
      <c r="T34" t="s">
        <v>421</v>
      </c>
      <c r="U34" t="s">
        <v>422</v>
      </c>
      <c r="V34" t="s">
        <v>347</v>
      </c>
      <c r="W34" t="s">
        <v>348</v>
      </c>
      <c r="X34" t="s">
        <v>348</v>
      </c>
      <c r="Y34" t="s">
        <v>423</v>
      </c>
      <c r="Z34" t="s">
        <v>93</v>
      </c>
      <c r="AA34" t="s">
        <v>94</v>
      </c>
      <c r="AB34" t="s">
        <v>424</v>
      </c>
      <c r="AC34" t="s">
        <v>347</v>
      </c>
      <c r="AE34" t="s">
        <v>425</v>
      </c>
      <c r="AG34" t="s">
        <v>347</v>
      </c>
      <c r="AH34" t="s">
        <v>425</v>
      </c>
      <c r="AI34" t="s">
        <v>425</v>
      </c>
      <c r="AJ34" t="s">
        <v>426</v>
      </c>
      <c r="AK34" t="s">
        <v>427</v>
      </c>
      <c r="AL34" t="s">
        <v>428</v>
      </c>
      <c r="AM34" t="s">
        <v>413</v>
      </c>
      <c r="AN34" t="s">
        <v>414</v>
      </c>
    </row>
    <row r="35" spans="1:41" x14ac:dyDescent="0.25">
      <c r="A35" t="s">
        <v>85</v>
      </c>
      <c r="B35" t="s">
        <v>86</v>
      </c>
      <c r="E35" t="s">
        <v>87</v>
      </c>
      <c r="F35" t="s">
        <v>87</v>
      </c>
      <c r="H35" t="s">
        <v>648</v>
      </c>
      <c r="R35">
        <v>49</v>
      </c>
      <c r="S35" t="s">
        <v>429</v>
      </c>
      <c r="T35" t="s">
        <v>429</v>
      </c>
      <c r="U35" t="s">
        <v>430</v>
      </c>
      <c r="V35" t="s">
        <v>157</v>
      </c>
      <c r="W35" t="s">
        <v>158</v>
      </c>
      <c r="X35" t="s">
        <v>158</v>
      </c>
      <c r="Y35" t="s">
        <v>431</v>
      </c>
      <c r="Z35" t="s">
        <v>132</v>
      </c>
      <c r="AA35" t="s">
        <v>94</v>
      </c>
      <c r="AB35" t="s">
        <v>432</v>
      </c>
      <c r="AC35" t="s">
        <v>347</v>
      </c>
      <c r="AE35" t="s">
        <v>433</v>
      </c>
      <c r="AG35" t="s">
        <v>347</v>
      </c>
      <c r="AH35" t="s">
        <v>433</v>
      </c>
      <c r="AI35" t="s">
        <v>433</v>
      </c>
      <c r="AJ35" t="s">
        <v>434</v>
      </c>
      <c r="AK35" t="s">
        <v>435</v>
      </c>
      <c r="AL35" t="s">
        <v>436</v>
      </c>
      <c r="AM35" t="s">
        <v>437</v>
      </c>
      <c r="AN35" t="s">
        <v>438</v>
      </c>
      <c r="AO35" t="s">
        <v>439</v>
      </c>
    </row>
    <row r="36" spans="1:41" x14ac:dyDescent="0.25">
      <c r="A36" t="s">
        <v>85</v>
      </c>
      <c r="B36" t="s">
        <v>86</v>
      </c>
      <c r="E36" t="s">
        <v>87</v>
      </c>
      <c r="F36" t="s">
        <v>87</v>
      </c>
      <c r="H36" t="s">
        <v>648</v>
      </c>
      <c r="R36">
        <v>50</v>
      </c>
      <c r="S36" t="s">
        <v>429</v>
      </c>
      <c r="T36" t="s">
        <v>429</v>
      </c>
      <c r="U36" t="s">
        <v>440</v>
      </c>
      <c r="V36" t="s">
        <v>347</v>
      </c>
      <c r="W36" t="s">
        <v>348</v>
      </c>
      <c r="X36" t="s">
        <v>348</v>
      </c>
      <c r="Y36" t="s">
        <v>441</v>
      </c>
      <c r="Z36" t="s">
        <v>93</v>
      </c>
      <c r="AA36" t="s">
        <v>94</v>
      </c>
      <c r="AC36" t="s">
        <v>347</v>
      </c>
      <c r="AE36" t="s">
        <v>442</v>
      </c>
      <c r="AG36" t="s">
        <v>347</v>
      </c>
      <c r="AH36" t="s">
        <v>442</v>
      </c>
      <c r="AI36" t="s">
        <v>442</v>
      </c>
      <c r="AJ36" t="s">
        <v>443</v>
      </c>
      <c r="AK36" t="s">
        <v>444</v>
      </c>
      <c r="AL36" t="s">
        <v>445</v>
      </c>
      <c r="AM36" t="s">
        <v>437</v>
      </c>
      <c r="AN36" t="s">
        <v>438</v>
      </c>
    </row>
    <row r="37" spans="1:41" x14ac:dyDescent="0.25">
      <c r="A37" t="s">
        <v>85</v>
      </c>
      <c r="B37" t="s">
        <v>86</v>
      </c>
      <c r="E37" t="s">
        <v>87</v>
      </c>
      <c r="F37" t="s">
        <v>87</v>
      </c>
      <c r="H37" t="s">
        <v>648</v>
      </c>
      <c r="R37">
        <v>51</v>
      </c>
      <c r="S37" t="s">
        <v>446</v>
      </c>
      <c r="T37" t="s">
        <v>446</v>
      </c>
      <c r="U37" t="s">
        <v>447</v>
      </c>
      <c r="V37" t="s">
        <v>347</v>
      </c>
      <c r="W37" t="s">
        <v>348</v>
      </c>
      <c r="X37" t="s">
        <v>348</v>
      </c>
      <c r="Y37" t="s">
        <v>448</v>
      </c>
      <c r="Z37" t="s">
        <v>93</v>
      </c>
      <c r="AA37" t="s">
        <v>94</v>
      </c>
      <c r="AB37" t="s">
        <v>449</v>
      </c>
      <c r="AC37" t="s">
        <v>347</v>
      </c>
      <c r="AE37" t="s">
        <v>450</v>
      </c>
      <c r="AG37" t="s">
        <v>347</v>
      </c>
      <c r="AH37" t="s">
        <v>450</v>
      </c>
      <c r="AI37" t="s">
        <v>450</v>
      </c>
      <c r="AJ37" t="s">
        <v>451</v>
      </c>
      <c r="AK37" t="s">
        <v>452</v>
      </c>
      <c r="AL37" t="s">
        <v>453</v>
      </c>
      <c r="AM37" t="s">
        <v>454</v>
      </c>
      <c r="AN37" t="s">
        <v>455</v>
      </c>
      <c r="AO37" t="s">
        <v>456</v>
      </c>
    </row>
    <row r="38" spans="1:41" x14ac:dyDescent="0.25">
      <c r="A38" t="s">
        <v>85</v>
      </c>
      <c r="B38" t="s">
        <v>86</v>
      </c>
      <c r="E38" t="s">
        <v>87</v>
      </c>
      <c r="F38" t="s">
        <v>87</v>
      </c>
      <c r="H38" t="s">
        <v>648</v>
      </c>
      <c r="R38">
        <v>52</v>
      </c>
      <c r="S38" t="s">
        <v>457</v>
      </c>
      <c r="T38" t="s">
        <v>457</v>
      </c>
      <c r="U38" t="s">
        <v>458</v>
      </c>
      <c r="V38" t="s">
        <v>347</v>
      </c>
      <c r="W38" t="s">
        <v>348</v>
      </c>
      <c r="X38" t="s">
        <v>348</v>
      </c>
      <c r="Y38" t="s">
        <v>459</v>
      </c>
      <c r="Z38" t="s">
        <v>93</v>
      </c>
      <c r="AA38" t="s">
        <v>94</v>
      </c>
      <c r="AB38" t="s">
        <v>460</v>
      </c>
      <c r="AC38" t="s">
        <v>347</v>
      </c>
      <c r="AE38" t="s">
        <v>461</v>
      </c>
      <c r="AG38" t="s">
        <v>347</v>
      </c>
      <c r="AH38" t="s">
        <v>461</v>
      </c>
      <c r="AI38" t="s">
        <v>461</v>
      </c>
      <c r="AJ38" t="s">
        <v>462</v>
      </c>
      <c r="AK38" t="s">
        <v>463</v>
      </c>
      <c r="AL38" t="s">
        <v>464</v>
      </c>
      <c r="AM38" t="s">
        <v>465</v>
      </c>
      <c r="AN38" t="s">
        <v>466</v>
      </c>
    </row>
    <row r="39" spans="1:41" x14ac:dyDescent="0.25">
      <c r="A39" t="s">
        <v>85</v>
      </c>
      <c r="B39" t="s">
        <v>86</v>
      </c>
      <c r="E39" t="s">
        <v>87</v>
      </c>
      <c r="F39" t="s">
        <v>87</v>
      </c>
      <c r="H39" t="s">
        <v>648</v>
      </c>
      <c r="R39">
        <v>23</v>
      </c>
      <c r="S39" t="s">
        <v>467</v>
      </c>
      <c r="T39" t="s">
        <v>467</v>
      </c>
      <c r="U39" t="s">
        <v>468</v>
      </c>
      <c r="V39" t="s">
        <v>469</v>
      </c>
      <c r="W39" t="s">
        <v>470</v>
      </c>
      <c r="X39" t="s">
        <v>470</v>
      </c>
      <c r="Z39" t="s">
        <v>93</v>
      </c>
      <c r="AA39" t="s">
        <v>94</v>
      </c>
      <c r="AC39" t="s">
        <v>471</v>
      </c>
      <c r="AE39" t="s">
        <v>472</v>
      </c>
      <c r="AG39" t="s">
        <v>473</v>
      </c>
      <c r="AH39" t="s">
        <v>472</v>
      </c>
      <c r="AI39" t="s">
        <v>472</v>
      </c>
      <c r="AJ39" t="s">
        <v>474</v>
      </c>
      <c r="AK39" t="s">
        <v>475</v>
      </c>
      <c r="AL39" t="s">
        <v>475</v>
      </c>
    </row>
    <row r="40" spans="1:41" x14ac:dyDescent="0.25">
      <c r="A40" t="s">
        <v>85</v>
      </c>
      <c r="B40" t="s">
        <v>86</v>
      </c>
      <c r="E40" t="s">
        <v>87</v>
      </c>
      <c r="F40" t="s">
        <v>87</v>
      </c>
      <c r="H40" t="s">
        <v>648</v>
      </c>
      <c r="R40">
        <v>24</v>
      </c>
      <c r="S40" t="s">
        <v>476</v>
      </c>
      <c r="T40" t="s">
        <v>476</v>
      </c>
      <c r="U40" t="s">
        <v>477</v>
      </c>
      <c r="V40" t="s">
        <v>469</v>
      </c>
      <c r="W40" t="s">
        <v>470</v>
      </c>
      <c r="X40" t="s">
        <v>470</v>
      </c>
      <c r="Z40" t="s">
        <v>93</v>
      </c>
      <c r="AA40" t="s">
        <v>94</v>
      </c>
      <c r="AC40" t="s">
        <v>471</v>
      </c>
      <c r="AE40" t="s">
        <v>478</v>
      </c>
      <c r="AG40" t="s">
        <v>473</v>
      </c>
      <c r="AH40" t="s">
        <v>478</v>
      </c>
      <c r="AI40" t="s">
        <v>478</v>
      </c>
      <c r="AJ40" t="s">
        <v>479</v>
      </c>
      <c r="AK40" t="s">
        <v>475</v>
      </c>
      <c r="AL40" t="s">
        <v>475</v>
      </c>
    </row>
    <row r="41" spans="1:41" x14ac:dyDescent="0.25">
      <c r="A41" t="s">
        <v>85</v>
      </c>
      <c r="B41" t="s">
        <v>86</v>
      </c>
      <c r="E41" t="s">
        <v>87</v>
      </c>
      <c r="F41" t="s">
        <v>87</v>
      </c>
      <c r="H41" t="s">
        <v>648</v>
      </c>
      <c r="R41">
        <v>57</v>
      </c>
      <c r="S41" t="s">
        <v>480</v>
      </c>
      <c r="T41" t="s">
        <v>480</v>
      </c>
      <c r="U41" t="s">
        <v>481</v>
      </c>
      <c r="V41" t="s">
        <v>482</v>
      </c>
      <c r="W41" t="s">
        <v>483</v>
      </c>
      <c r="X41" t="s">
        <v>483</v>
      </c>
      <c r="Z41" t="s">
        <v>93</v>
      </c>
      <c r="AA41" t="s">
        <v>94</v>
      </c>
      <c r="AC41" t="s">
        <v>482</v>
      </c>
      <c r="AE41" t="s">
        <v>484</v>
      </c>
      <c r="AG41" t="s">
        <v>482</v>
      </c>
      <c r="AH41" t="s">
        <v>484</v>
      </c>
      <c r="AI41" t="s">
        <v>485</v>
      </c>
      <c r="AJ41" t="s">
        <v>486</v>
      </c>
      <c r="AK41" t="s">
        <v>487</v>
      </c>
      <c r="AL41" t="s">
        <v>488</v>
      </c>
      <c r="AM41" t="s">
        <v>489</v>
      </c>
      <c r="AN41" t="s">
        <v>490</v>
      </c>
    </row>
    <row r="42" spans="1:41" x14ac:dyDescent="0.25">
      <c r="A42" t="s">
        <v>85</v>
      </c>
      <c r="B42" t="s">
        <v>86</v>
      </c>
      <c r="E42" t="s">
        <v>87</v>
      </c>
      <c r="F42" t="s">
        <v>87</v>
      </c>
      <c r="H42" t="s">
        <v>648</v>
      </c>
      <c r="R42">
        <v>58</v>
      </c>
      <c r="S42" t="s">
        <v>491</v>
      </c>
      <c r="T42" t="s">
        <v>491</v>
      </c>
      <c r="U42" t="s">
        <v>492</v>
      </c>
      <c r="V42" t="s">
        <v>482</v>
      </c>
      <c r="W42" t="s">
        <v>483</v>
      </c>
      <c r="X42" t="s">
        <v>483</v>
      </c>
      <c r="Z42" t="s">
        <v>93</v>
      </c>
      <c r="AA42" t="s">
        <v>94</v>
      </c>
      <c r="AC42" t="s">
        <v>482</v>
      </c>
      <c r="AE42" t="s">
        <v>493</v>
      </c>
      <c r="AG42" t="s">
        <v>482</v>
      </c>
      <c r="AH42" t="s">
        <v>493</v>
      </c>
      <c r="AI42" t="s">
        <v>494</v>
      </c>
      <c r="AJ42" t="s">
        <v>495</v>
      </c>
      <c r="AK42" t="s">
        <v>496</v>
      </c>
      <c r="AL42" t="s">
        <v>488</v>
      </c>
      <c r="AM42" t="s">
        <v>489</v>
      </c>
      <c r="AN42" t="s">
        <v>490</v>
      </c>
    </row>
    <row r="43" spans="1:41" x14ac:dyDescent="0.25">
      <c r="A43" t="s">
        <v>85</v>
      </c>
      <c r="B43" t="s">
        <v>86</v>
      </c>
      <c r="E43" t="s">
        <v>87</v>
      </c>
      <c r="F43" t="s">
        <v>87</v>
      </c>
      <c r="H43" t="s">
        <v>648</v>
      </c>
      <c r="R43">
        <v>53</v>
      </c>
      <c r="S43" t="s">
        <v>497</v>
      </c>
      <c r="T43" t="s">
        <v>497</v>
      </c>
      <c r="U43" t="s">
        <v>498</v>
      </c>
      <c r="V43" t="s">
        <v>499</v>
      </c>
      <c r="W43" t="s">
        <v>500</v>
      </c>
      <c r="X43" t="s">
        <v>500</v>
      </c>
      <c r="Y43" t="s">
        <v>501</v>
      </c>
      <c r="Z43" t="s">
        <v>93</v>
      </c>
      <c r="AA43" t="s">
        <v>94</v>
      </c>
      <c r="AC43" t="s">
        <v>502</v>
      </c>
      <c r="AE43" t="s">
        <v>503</v>
      </c>
      <c r="AG43" t="s">
        <v>502</v>
      </c>
      <c r="AH43" t="s">
        <v>503</v>
      </c>
      <c r="AI43" t="s">
        <v>504</v>
      </c>
      <c r="AJ43" t="s">
        <v>505</v>
      </c>
      <c r="AK43" t="s">
        <v>506</v>
      </c>
      <c r="AL43" t="s">
        <v>507</v>
      </c>
      <c r="AM43" t="s">
        <v>236</v>
      </c>
      <c r="AN43" t="s">
        <v>237</v>
      </c>
    </row>
    <row r="44" spans="1:41" x14ac:dyDescent="0.25">
      <c r="A44" t="s">
        <v>85</v>
      </c>
      <c r="B44" t="s">
        <v>86</v>
      </c>
      <c r="E44" t="s">
        <v>87</v>
      </c>
      <c r="F44" t="s">
        <v>87</v>
      </c>
      <c r="H44" t="s">
        <v>648</v>
      </c>
      <c r="R44">
        <v>54</v>
      </c>
      <c r="S44" t="s">
        <v>508</v>
      </c>
      <c r="T44" t="s">
        <v>508</v>
      </c>
      <c r="U44" t="s">
        <v>509</v>
      </c>
      <c r="V44" t="s">
        <v>499</v>
      </c>
      <c r="W44" t="s">
        <v>500</v>
      </c>
      <c r="X44" t="s">
        <v>500</v>
      </c>
      <c r="Y44" t="s">
        <v>510</v>
      </c>
      <c r="Z44" t="s">
        <v>93</v>
      </c>
      <c r="AA44" t="s">
        <v>94</v>
      </c>
      <c r="AC44" t="s">
        <v>502</v>
      </c>
      <c r="AE44" t="s">
        <v>511</v>
      </c>
      <c r="AG44" t="s">
        <v>502</v>
      </c>
      <c r="AH44" t="s">
        <v>511</v>
      </c>
      <c r="AI44" t="s">
        <v>512</v>
      </c>
      <c r="AJ44" t="s">
        <v>513</v>
      </c>
      <c r="AK44" t="s">
        <v>514</v>
      </c>
      <c r="AL44" t="s">
        <v>515</v>
      </c>
      <c r="AM44" t="s">
        <v>236</v>
      </c>
      <c r="AN44" t="s">
        <v>237</v>
      </c>
    </row>
    <row r="45" spans="1:41" x14ac:dyDescent="0.25">
      <c r="A45" t="s">
        <v>85</v>
      </c>
      <c r="B45" t="s">
        <v>86</v>
      </c>
      <c r="E45" t="s">
        <v>87</v>
      </c>
      <c r="F45" t="s">
        <v>87</v>
      </c>
      <c r="H45" t="s">
        <v>648</v>
      </c>
      <c r="R45">
        <v>55</v>
      </c>
      <c r="S45" t="s">
        <v>516</v>
      </c>
      <c r="T45" t="s">
        <v>516</v>
      </c>
      <c r="U45" t="s">
        <v>517</v>
      </c>
      <c r="V45" t="s">
        <v>499</v>
      </c>
      <c r="W45" t="s">
        <v>500</v>
      </c>
      <c r="X45" t="s">
        <v>500</v>
      </c>
      <c r="Y45" t="s">
        <v>518</v>
      </c>
      <c r="Z45" t="s">
        <v>93</v>
      </c>
      <c r="AA45" t="s">
        <v>94</v>
      </c>
      <c r="AC45" t="s">
        <v>502</v>
      </c>
      <c r="AE45" t="s">
        <v>519</v>
      </c>
      <c r="AG45" t="s">
        <v>502</v>
      </c>
      <c r="AH45" t="s">
        <v>519</v>
      </c>
      <c r="AI45" t="s">
        <v>520</v>
      </c>
      <c r="AJ45" t="s">
        <v>521</v>
      </c>
      <c r="AK45" t="s">
        <v>522</v>
      </c>
      <c r="AL45" t="s">
        <v>507</v>
      </c>
      <c r="AM45" t="s">
        <v>236</v>
      </c>
      <c r="AN45" t="s">
        <v>237</v>
      </c>
    </row>
    <row r="46" spans="1:41" x14ac:dyDescent="0.25">
      <c r="A46" t="s">
        <v>85</v>
      </c>
      <c r="B46" t="s">
        <v>86</v>
      </c>
      <c r="E46" t="s">
        <v>87</v>
      </c>
      <c r="F46" t="s">
        <v>87</v>
      </c>
      <c r="H46" t="s">
        <v>648</v>
      </c>
      <c r="R46">
        <v>56</v>
      </c>
      <c r="S46" t="s">
        <v>523</v>
      </c>
      <c r="T46" t="s">
        <v>523</v>
      </c>
      <c r="U46" t="s">
        <v>524</v>
      </c>
      <c r="V46" t="s">
        <v>499</v>
      </c>
      <c r="W46" t="s">
        <v>500</v>
      </c>
      <c r="X46" t="s">
        <v>500</v>
      </c>
      <c r="Y46" t="s">
        <v>525</v>
      </c>
      <c r="Z46" t="s">
        <v>93</v>
      </c>
      <c r="AA46" t="s">
        <v>94</v>
      </c>
      <c r="AC46" t="s">
        <v>502</v>
      </c>
      <c r="AE46" t="s">
        <v>526</v>
      </c>
      <c r="AG46" t="s">
        <v>502</v>
      </c>
      <c r="AH46" t="s">
        <v>526</v>
      </c>
      <c r="AI46" t="s">
        <v>527</v>
      </c>
      <c r="AJ46" t="s">
        <v>528</v>
      </c>
      <c r="AK46" t="s">
        <v>529</v>
      </c>
      <c r="AL46" t="s">
        <v>515</v>
      </c>
      <c r="AM46" t="s">
        <v>236</v>
      </c>
      <c r="AN46" t="s">
        <v>237</v>
      </c>
    </row>
    <row r="47" spans="1:41" x14ac:dyDescent="0.25">
      <c r="A47" t="s">
        <v>85</v>
      </c>
      <c r="B47" t="s">
        <v>86</v>
      </c>
      <c r="E47" t="s">
        <v>87</v>
      </c>
      <c r="F47" t="s">
        <v>87</v>
      </c>
      <c r="H47" t="s">
        <v>648</v>
      </c>
      <c r="R47">
        <v>21</v>
      </c>
      <c r="S47" t="s">
        <v>530</v>
      </c>
      <c r="T47" t="s">
        <v>530</v>
      </c>
      <c r="U47" t="s">
        <v>531</v>
      </c>
      <c r="V47" t="s">
        <v>182</v>
      </c>
      <c r="W47" t="s">
        <v>183</v>
      </c>
      <c r="X47" t="s">
        <v>183</v>
      </c>
      <c r="Y47" t="s">
        <v>532</v>
      </c>
      <c r="Z47" t="s">
        <v>93</v>
      </c>
      <c r="AA47" t="s">
        <v>94</v>
      </c>
      <c r="AB47" t="s">
        <v>533</v>
      </c>
      <c r="AC47" t="s">
        <v>534</v>
      </c>
      <c r="AE47" t="s">
        <v>535</v>
      </c>
      <c r="AG47" t="s">
        <v>534</v>
      </c>
      <c r="AH47" t="s">
        <v>535</v>
      </c>
      <c r="AI47" t="s">
        <v>536</v>
      </c>
      <c r="AJ47" t="s">
        <v>537</v>
      </c>
      <c r="AK47" t="s">
        <v>538</v>
      </c>
      <c r="AL47" t="s">
        <v>538</v>
      </c>
      <c r="AM47" t="s">
        <v>539</v>
      </c>
      <c r="AN47" t="s">
        <v>540</v>
      </c>
    </row>
    <row r="48" spans="1:41" x14ac:dyDescent="0.25">
      <c r="A48" t="s">
        <v>85</v>
      </c>
      <c r="B48" t="s">
        <v>86</v>
      </c>
      <c r="E48" t="s">
        <v>87</v>
      </c>
      <c r="F48" t="s">
        <v>87</v>
      </c>
      <c r="H48" t="s">
        <v>648</v>
      </c>
      <c r="R48">
        <v>22</v>
      </c>
      <c r="S48" t="s">
        <v>541</v>
      </c>
      <c r="T48" t="s">
        <v>541</v>
      </c>
      <c r="U48" t="s">
        <v>542</v>
      </c>
      <c r="V48" t="s">
        <v>182</v>
      </c>
      <c r="W48" t="s">
        <v>183</v>
      </c>
      <c r="X48" t="s">
        <v>183</v>
      </c>
      <c r="Y48" t="s">
        <v>543</v>
      </c>
      <c r="Z48" t="s">
        <v>93</v>
      </c>
      <c r="AA48" t="s">
        <v>94</v>
      </c>
      <c r="AB48" t="s">
        <v>544</v>
      </c>
      <c r="AC48" t="s">
        <v>545</v>
      </c>
      <c r="AE48" t="s">
        <v>546</v>
      </c>
      <c r="AG48" t="s">
        <v>534</v>
      </c>
      <c r="AH48" t="s">
        <v>546</v>
      </c>
      <c r="AI48" t="s">
        <v>547</v>
      </c>
      <c r="AJ48" t="s">
        <v>548</v>
      </c>
      <c r="AK48" t="s">
        <v>538</v>
      </c>
      <c r="AL48" t="s">
        <v>538</v>
      </c>
      <c r="AM48" t="s">
        <v>539</v>
      </c>
      <c r="AN48" t="s">
        <v>540</v>
      </c>
    </row>
    <row r="49" spans="1:41" x14ac:dyDescent="0.25">
      <c r="A49" t="s">
        <v>85</v>
      </c>
      <c r="B49" t="s">
        <v>86</v>
      </c>
      <c r="E49" t="s">
        <v>87</v>
      </c>
      <c r="F49" t="s">
        <v>87</v>
      </c>
      <c r="H49" t="s">
        <v>648</v>
      </c>
      <c r="R49">
        <v>10</v>
      </c>
      <c r="S49" t="s">
        <v>549</v>
      </c>
      <c r="T49" t="s">
        <v>549</v>
      </c>
      <c r="U49" t="s">
        <v>550</v>
      </c>
      <c r="V49" t="s">
        <v>157</v>
      </c>
      <c r="W49" t="s">
        <v>158</v>
      </c>
      <c r="X49" t="s">
        <v>158</v>
      </c>
      <c r="Y49" t="s">
        <v>551</v>
      </c>
      <c r="Z49" t="s">
        <v>132</v>
      </c>
      <c r="AA49" t="s">
        <v>94</v>
      </c>
      <c r="AB49" t="s">
        <v>552</v>
      </c>
      <c r="AC49" t="s">
        <v>553</v>
      </c>
      <c r="AE49" t="s">
        <v>554</v>
      </c>
      <c r="AG49" t="s">
        <v>555</v>
      </c>
      <c r="AH49" t="s">
        <v>554</v>
      </c>
      <c r="AI49" t="s">
        <v>554</v>
      </c>
      <c r="AJ49" t="s">
        <v>556</v>
      </c>
      <c r="AK49" t="s">
        <v>557</v>
      </c>
      <c r="AL49" t="s">
        <v>558</v>
      </c>
      <c r="AM49" t="s">
        <v>559</v>
      </c>
      <c r="AN49" t="s">
        <v>560</v>
      </c>
      <c r="AO49" t="s">
        <v>561</v>
      </c>
    </row>
    <row r="50" spans="1:41" x14ac:dyDescent="0.25">
      <c r="A50" t="s">
        <v>85</v>
      </c>
      <c r="B50" t="s">
        <v>86</v>
      </c>
      <c r="E50" t="s">
        <v>87</v>
      </c>
      <c r="F50" t="s">
        <v>87</v>
      </c>
      <c r="H50" t="s">
        <v>648</v>
      </c>
      <c r="R50">
        <v>12</v>
      </c>
      <c r="S50" t="s">
        <v>562</v>
      </c>
      <c r="T50" t="s">
        <v>562</v>
      </c>
      <c r="U50" t="s">
        <v>563</v>
      </c>
      <c r="V50" t="s">
        <v>469</v>
      </c>
      <c r="W50" t="s">
        <v>470</v>
      </c>
      <c r="X50" t="s">
        <v>470</v>
      </c>
      <c r="Z50" t="s">
        <v>93</v>
      </c>
      <c r="AA50" t="s">
        <v>94</v>
      </c>
      <c r="AC50" t="s">
        <v>564</v>
      </c>
      <c r="AE50" t="s">
        <v>565</v>
      </c>
      <c r="AG50" t="s">
        <v>566</v>
      </c>
      <c r="AH50" t="s">
        <v>565</v>
      </c>
      <c r="AI50" t="s">
        <v>565</v>
      </c>
      <c r="AJ50" t="s">
        <v>567</v>
      </c>
      <c r="AK50" t="s">
        <v>568</v>
      </c>
      <c r="AL50" t="s">
        <v>568</v>
      </c>
    </row>
    <row r="51" spans="1:41" x14ac:dyDescent="0.25">
      <c r="A51" t="s">
        <v>85</v>
      </c>
      <c r="B51" t="s">
        <v>86</v>
      </c>
      <c r="E51" t="s">
        <v>87</v>
      </c>
      <c r="F51" t="s">
        <v>87</v>
      </c>
      <c r="H51" t="s">
        <v>648</v>
      </c>
      <c r="R51">
        <v>13</v>
      </c>
      <c r="S51" t="s">
        <v>569</v>
      </c>
      <c r="T51" t="s">
        <v>569</v>
      </c>
      <c r="U51" t="s">
        <v>570</v>
      </c>
      <c r="V51" t="s">
        <v>469</v>
      </c>
      <c r="W51" t="s">
        <v>470</v>
      </c>
      <c r="X51" t="s">
        <v>470</v>
      </c>
      <c r="Z51" t="s">
        <v>93</v>
      </c>
      <c r="AA51" t="s">
        <v>94</v>
      </c>
      <c r="AC51" t="s">
        <v>566</v>
      </c>
      <c r="AE51" t="s">
        <v>571</v>
      </c>
      <c r="AG51" t="s">
        <v>566</v>
      </c>
      <c r="AH51" t="s">
        <v>571</v>
      </c>
      <c r="AI51" t="s">
        <v>571</v>
      </c>
      <c r="AJ51" t="s">
        <v>572</v>
      </c>
      <c r="AK51" t="s">
        <v>568</v>
      </c>
      <c r="AL51" t="s">
        <v>568</v>
      </c>
    </row>
    <row r="52" spans="1:41" x14ac:dyDescent="0.25">
      <c r="A52" t="s">
        <v>85</v>
      </c>
      <c r="B52" t="s">
        <v>86</v>
      </c>
      <c r="E52" t="s">
        <v>87</v>
      </c>
      <c r="F52" t="s">
        <v>87</v>
      </c>
      <c r="H52" t="s">
        <v>648</v>
      </c>
      <c r="R52">
        <v>29</v>
      </c>
      <c r="S52" t="s">
        <v>573</v>
      </c>
      <c r="T52" t="s">
        <v>573</v>
      </c>
      <c r="U52" t="s">
        <v>574</v>
      </c>
      <c r="V52" t="s">
        <v>575</v>
      </c>
      <c r="W52" t="s">
        <v>576</v>
      </c>
      <c r="X52" t="s">
        <v>576</v>
      </c>
      <c r="Z52" t="s">
        <v>93</v>
      </c>
      <c r="AA52" t="s">
        <v>94</v>
      </c>
      <c r="AC52" t="s">
        <v>575</v>
      </c>
      <c r="AE52" t="s">
        <v>577</v>
      </c>
      <c r="AG52" t="s">
        <v>578</v>
      </c>
      <c r="AH52" t="s">
        <v>577</v>
      </c>
      <c r="AI52" t="s">
        <v>579</v>
      </c>
      <c r="AJ52" t="s">
        <v>580</v>
      </c>
      <c r="AK52" t="s">
        <v>581</v>
      </c>
      <c r="AL52" t="s">
        <v>582</v>
      </c>
      <c r="AM52" t="s">
        <v>583</v>
      </c>
      <c r="AN52" t="s">
        <v>584</v>
      </c>
    </row>
    <row r="53" spans="1:41" x14ac:dyDescent="0.25">
      <c r="A53" t="s">
        <v>85</v>
      </c>
      <c r="B53" t="s">
        <v>86</v>
      </c>
      <c r="E53" t="s">
        <v>87</v>
      </c>
      <c r="F53" t="s">
        <v>87</v>
      </c>
      <c r="H53" t="s">
        <v>648</v>
      </c>
      <c r="R53">
        <v>34</v>
      </c>
      <c r="S53" t="s">
        <v>585</v>
      </c>
      <c r="T53" t="s">
        <v>585</v>
      </c>
      <c r="U53" t="s">
        <v>586</v>
      </c>
      <c r="V53" t="s">
        <v>347</v>
      </c>
      <c r="W53" t="s">
        <v>348</v>
      </c>
      <c r="X53" t="s">
        <v>348</v>
      </c>
      <c r="Y53" t="s">
        <v>587</v>
      </c>
      <c r="Z53" t="s">
        <v>132</v>
      </c>
      <c r="AA53" t="s">
        <v>94</v>
      </c>
      <c r="AB53" t="s">
        <v>588</v>
      </c>
      <c r="AC53" t="s">
        <v>589</v>
      </c>
      <c r="AE53" t="s">
        <v>590</v>
      </c>
      <c r="AG53" t="s">
        <v>347</v>
      </c>
      <c r="AH53" t="s">
        <v>590</v>
      </c>
      <c r="AI53" t="s">
        <v>590</v>
      </c>
      <c r="AJ53" t="s">
        <v>591</v>
      </c>
      <c r="AK53" t="s">
        <v>383</v>
      </c>
      <c r="AL53" t="s">
        <v>384</v>
      </c>
      <c r="AM53" t="s">
        <v>385</v>
      </c>
      <c r="AN53" t="s">
        <v>386</v>
      </c>
      <c r="AO53" t="s">
        <v>592</v>
      </c>
    </row>
    <row r="54" spans="1:41" x14ac:dyDescent="0.25">
      <c r="A54" t="s">
        <v>85</v>
      </c>
      <c r="B54" t="s">
        <v>86</v>
      </c>
      <c r="E54" t="s">
        <v>87</v>
      </c>
      <c r="F54" t="s">
        <v>87</v>
      </c>
      <c r="H54" t="s">
        <v>648</v>
      </c>
      <c r="R54">
        <v>35</v>
      </c>
      <c r="S54" t="s">
        <v>593</v>
      </c>
      <c r="T54" t="s">
        <v>593</v>
      </c>
      <c r="U54" t="s">
        <v>594</v>
      </c>
      <c r="V54" t="s">
        <v>347</v>
      </c>
      <c r="W54" t="s">
        <v>348</v>
      </c>
      <c r="X54" t="s">
        <v>348</v>
      </c>
      <c r="Y54" t="s">
        <v>595</v>
      </c>
      <c r="Z54" t="s">
        <v>132</v>
      </c>
      <c r="AA54" t="s">
        <v>94</v>
      </c>
      <c r="AB54" t="s">
        <v>596</v>
      </c>
      <c r="AC54" t="s">
        <v>589</v>
      </c>
      <c r="AE54" t="s">
        <v>597</v>
      </c>
      <c r="AG54" t="s">
        <v>347</v>
      </c>
      <c r="AH54" t="s">
        <v>597</v>
      </c>
      <c r="AI54" t="s">
        <v>597</v>
      </c>
      <c r="AJ54" t="s">
        <v>598</v>
      </c>
      <c r="AK54" t="s">
        <v>599</v>
      </c>
      <c r="AL54" t="s">
        <v>600</v>
      </c>
      <c r="AM54" t="s">
        <v>299</v>
      </c>
      <c r="AN54" t="s">
        <v>300</v>
      </c>
      <c r="AO54" t="s">
        <v>112</v>
      </c>
    </row>
    <row r="55" spans="1:41" x14ac:dyDescent="0.25">
      <c r="A55" t="s">
        <v>85</v>
      </c>
      <c r="B55" t="s">
        <v>86</v>
      </c>
      <c r="E55" t="s">
        <v>87</v>
      </c>
      <c r="F55" t="s">
        <v>87</v>
      </c>
      <c r="H55" t="s">
        <v>648</v>
      </c>
      <c r="R55">
        <v>36</v>
      </c>
      <c r="S55" t="s">
        <v>291</v>
      </c>
      <c r="T55" t="s">
        <v>291</v>
      </c>
      <c r="U55" t="s">
        <v>601</v>
      </c>
      <c r="V55" t="s">
        <v>347</v>
      </c>
      <c r="W55" t="s">
        <v>348</v>
      </c>
      <c r="X55" t="s">
        <v>348</v>
      </c>
      <c r="Y55" t="s">
        <v>602</v>
      </c>
      <c r="Z55" t="s">
        <v>93</v>
      </c>
      <c r="AA55" t="s">
        <v>94</v>
      </c>
      <c r="AB55" t="s">
        <v>603</v>
      </c>
      <c r="AC55" t="s">
        <v>589</v>
      </c>
      <c r="AE55" t="s">
        <v>604</v>
      </c>
      <c r="AG55" t="s">
        <v>347</v>
      </c>
      <c r="AH55" t="s">
        <v>604</v>
      </c>
      <c r="AI55" t="s">
        <v>604</v>
      </c>
      <c r="AJ55" t="s">
        <v>605</v>
      </c>
      <c r="AK55" t="s">
        <v>606</v>
      </c>
      <c r="AL55" t="s">
        <v>607</v>
      </c>
      <c r="AM55" t="s">
        <v>608</v>
      </c>
      <c r="AN55" t="s">
        <v>609</v>
      </c>
      <c r="AO55" t="s">
        <v>112</v>
      </c>
    </row>
    <row r="56" spans="1:41" x14ac:dyDescent="0.25">
      <c r="A56" t="s">
        <v>85</v>
      </c>
      <c r="B56" t="s">
        <v>86</v>
      </c>
      <c r="E56" t="s">
        <v>87</v>
      </c>
      <c r="F56" t="s">
        <v>87</v>
      </c>
      <c r="H56" t="s">
        <v>648</v>
      </c>
      <c r="R56">
        <v>41</v>
      </c>
      <c r="S56" t="s">
        <v>610</v>
      </c>
      <c r="T56" t="s">
        <v>610</v>
      </c>
      <c r="U56" t="s">
        <v>611</v>
      </c>
      <c r="V56" t="s">
        <v>612</v>
      </c>
      <c r="W56" t="s">
        <v>613</v>
      </c>
      <c r="X56" t="s">
        <v>613</v>
      </c>
      <c r="Y56" t="s">
        <v>614</v>
      </c>
      <c r="Z56" t="s">
        <v>93</v>
      </c>
      <c r="AA56" t="s">
        <v>94</v>
      </c>
      <c r="AB56" t="s">
        <v>615</v>
      </c>
      <c r="AC56" t="s">
        <v>616</v>
      </c>
      <c r="AE56" t="s">
        <v>617</v>
      </c>
      <c r="AG56" t="s">
        <v>618</v>
      </c>
      <c r="AH56" t="s">
        <v>617</v>
      </c>
      <c r="AI56" t="s">
        <v>619</v>
      </c>
      <c r="AJ56" t="s">
        <v>620</v>
      </c>
      <c r="AK56" t="s">
        <v>621</v>
      </c>
      <c r="AL56" t="s">
        <v>621</v>
      </c>
      <c r="AM56" t="s">
        <v>622</v>
      </c>
      <c r="AN56" t="s">
        <v>623</v>
      </c>
      <c r="AO56" t="s">
        <v>112</v>
      </c>
    </row>
    <row r="57" spans="1:41" x14ac:dyDescent="0.25">
      <c r="A57" t="s">
        <v>85</v>
      </c>
      <c r="B57" t="s">
        <v>86</v>
      </c>
      <c r="E57" t="s">
        <v>87</v>
      </c>
      <c r="F57" t="s">
        <v>87</v>
      </c>
      <c r="H57" t="s">
        <v>648</v>
      </c>
      <c r="R57">
        <v>42</v>
      </c>
      <c r="S57" t="s">
        <v>624</v>
      </c>
      <c r="T57" t="s">
        <v>624</v>
      </c>
      <c r="U57" t="s">
        <v>625</v>
      </c>
      <c r="V57" t="s">
        <v>612</v>
      </c>
      <c r="W57" t="s">
        <v>613</v>
      </c>
      <c r="X57" t="s">
        <v>613</v>
      </c>
      <c r="Y57" t="s">
        <v>626</v>
      </c>
      <c r="Z57" t="s">
        <v>93</v>
      </c>
      <c r="AA57" t="s">
        <v>94</v>
      </c>
      <c r="AB57" t="s">
        <v>627</v>
      </c>
      <c r="AC57" t="s">
        <v>616</v>
      </c>
      <c r="AE57" t="s">
        <v>628</v>
      </c>
      <c r="AG57" t="s">
        <v>618</v>
      </c>
      <c r="AH57" t="s">
        <v>628</v>
      </c>
      <c r="AI57" t="s">
        <v>629</v>
      </c>
      <c r="AJ57" t="s">
        <v>630</v>
      </c>
      <c r="AK57" t="s">
        <v>621</v>
      </c>
      <c r="AL57" t="s">
        <v>621</v>
      </c>
      <c r="AM57" t="s">
        <v>622</v>
      </c>
      <c r="AN57" t="s">
        <v>623</v>
      </c>
      <c r="AO57" t="s">
        <v>112</v>
      </c>
    </row>
    <row r="58" spans="1:41" x14ac:dyDescent="0.25">
      <c r="A58" t="s">
        <v>85</v>
      </c>
      <c r="B58" t="s">
        <v>86</v>
      </c>
      <c r="E58" t="s">
        <v>87</v>
      </c>
      <c r="F58" t="s">
        <v>87</v>
      </c>
      <c r="H58" t="s">
        <v>648</v>
      </c>
      <c r="R58">
        <v>44</v>
      </c>
      <c r="S58" t="s">
        <v>631</v>
      </c>
      <c r="T58" t="s">
        <v>631</v>
      </c>
      <c r="U58" t="s">
        <v>632</v>
      </c>
      <c r="V58" t="s">
        <v>347</v>
      </c>
      <c r="W58" t="s">
        <v>348</v>
      </c>
      <c r="X58" t="s">
        <v>348</v>
      </c>
      <c r="Y58" t="s">
        <v>633</v>
      </c>
      <c r="Z58" t="s">
        <v>93</v>
      </c>
      <c r="AA58" t="s">
        <v>94</v>
      </c>
      <c r="AB58" t="s">
        <v>634</v>
      </c>
      <c r="AC58" t="s">
        <v>589</v>
      </c>
      <c r="AE58" t="s">
        <v>635</v>
      </c>
      <c r="AG58" t="s">
        <v>347</v>
      </c>
      <c r="AH58" t="s">
        <v>635</v>
      </c>
      <c r="AI58" t="s">
        <v>635</v>
      </c>
      <c r="AJ58" t="s">
        <v>636</v>
      </c>
      <c r="AK58" t="s">
        <v>637</v>
      </c>
      <c r="AL58" t="s">
        <v>638</v>
      </c>
      <c r="AM58" t="s">
        <v>639</v>
      </c>
      <c r="AN58" t="s">
        <v>640</v>
      </c>
      <c r="AO58" t="s">
        <v>456</v>
      </c>
    </row>
    <row r="59" spans="1:41" x14ac:dyDescent="0.25">
      <c r="A59" t="s">
        <v>85</v>
      </c>
      <c r="B59" t="s">
        <v>86</v>
      </c>
      <c r="E59" t="s">
        <v>87</v>
      </c>
      <c r="F59" t="s">
        <v>87</v>
      </c>
      <c r="H59" t="s">
        <v>648</v>
      </c>
      <c r="R59">
        <v>48</v>
      </c>
      <c r="S59" t="s">
        <v>641</v>
      </c>
      <c r="T59" t="s">
        <v>641</v>
      </c>
      <c r="U59" t="s">
        <v>642</v>
      </c>
      <c r="V59" t="s">
        <v>347</v>
      </c>
      <c r="W59" t="s">
        <v>348</v>
      </c>
      <c r="X59" t="s">
        <v>348</v>
      </c>
      <c r="Z59" t="s">
        <v>93</v>
      </c>
      <c r="AA59" t="s">
        <v>94</v>
      </c>
      <c r="AC59" t="s">
        <v>643</v>
      </c>
      <c r="AE59" t="s">
        <v>644</v>
      </c>
      <c r="AG59" t="s">
        <v>347</v>
      </c>
      <c r="AH59" t="s">
        <v>644</v>
      </c>
      <c r="AI59" t="s">
        <v>644</v>
      </c>
      <c r="AJ59" t="s">
        <v>645</v>
      </c>
      <c r="AK59" t="s">
        <v>646</v>
      </c>
      <c r="AL59" t="s">
        <v>647</v>
      </c>
      <c r="AM59" t="s">
        <v>385</v>
      </c>
      <c r="AN59" t="s">
        <v>386</v>
      </c>
    </row>
  </sheetData>
  <conditionalFormatting sqref="AE1:A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2023-05-10T07:06:38Z</dcterms:created>
  <dcterms:modified xsi:type="dcterms:W3CDTF">2023-05-10T07:08:30Z</dcterms:modified>
</cp:coreProperties>
</file>