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016\Banner\12-6-2023\"/>
    </mc:Choice>
  </mc:AlternateContent>
  <bookViews>
    <workbookView xWindow="0" yWindow="0" windowWidth="20490" windowHeight="7065"/>
  </bookViews>
  <sheets>
    <sheet name="Sheet1" sheetId="1" r:id="rId1"/>
  </sheets>
  <definedNames>
    <definedName name="_xlnm._FilterDatabase" localSheetId="0" hidden="1">Sheet1!$A$1:$AR$1587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<sst xmlns="http://schemas.openxmlformats.org/spreadsheetml/2006/main" count="35482" uniqueCount="8078">
  <si>
    <t>SUPPRESSED</t>
  </si>
  <si>
    <t>LAWSON_ITEM</t>
  </si>
  <si>
    <t>LAWSON_DESC_3</t>
  </si>
  <si>
    <t>MFG_NAME</t>
  </si>
  <si>
    <t>MFG_NBR</t>
  </si>
  <si>
    <t>UNSPC_SEG</t>
  </si>
  <si>
    <t>UNSPC_FAM</t>
  </si>
  <si>
    <t>UNSPC_CLS</t>
  </si>
  <si>
    <t>UNSPC_COMM</t>
  </si>
  <si>
    <t>HCPCS</t>
  </si>
  <si>
    <t>PRODIGO_REF_ID</t>
  </si>
  <si>
    <t>STERILE_IND</t>
  </si>
  <si>
    <t>BRAND_NAME</t>
  </si>
  <si>
    <t>LONG_DESC</t>
  </si>
  <si>
    <t>PRODIGO_STAND_SHORT_DESC</t>
  </si>
  <si>
    <t>No</t>
  </si>
  <si>
    <t>10498</t>
  </si>
  <si>
    <t>COVER TRANSDUCER 11.9 CM TAPERED TO 3.8X61 GEL PACKED FOR 8667 88/9008/08E/09/15/18/19/24/29/48 STERILE CIVFLEX LATEXFREE COVERS 3.8 X 61CM 24 PCS. INCLUDES PACKET</t>
  </si>
  <si>
    <t>COVER TRANSDUCER 11.9 CM TAPERED TO 3.8X61 CM GEL PACKED FOR 8667 88/9008/08E/09/15/18/19/24/29/48 STERILE CIVFLEX LATEXFREE</t>
  </si>
  <si>
    <t>B K MEDICAL HOLDING CO INC</t>
  </si>
  <si>
    <t>UA0008</t>
  </si>
  <si>
    <t>42</t>
  </si>
  <si>
    <t>20</t>
  </si>
  <si>
    <t>17</t>
  </si>
  <si>
    <t>05</t>
  </si>
  <si>
    <t>33761518</t>
  </si>
  <si>
    <t>NONSTERILE</t>
  </si>
  <si>
    <t>CIVFLEX</t>
  </si>
  <si>
    <t>10508</t>
  </si>
  <si>
    <t>COVER TRANSDUCER LAPAROSCOPIC 244X15.2 CM TELESCOPICALLY FOLDED FOR 8666RF/8826/8836/9026/9066 STERILE NEOGUARD LATEXFREE COVERS TELESCOPICALLYFOLDED. 15.2X244 12 PCS</t>
  </si>
  <si>
    <t>COVER TRANSDUCER LAPAROSCOPIC 244X15.2 CM TELESCOPICALLY FOLDED FOR 8666RF/8826/8836/9026/9066 STERILE NEOGUARD LATEXFREE</t>
  </si>
  <si>
    <t>UA0067</t>
  </si>
  <si>
    <t>33526029</t>
  </si>
  <si>
    <t>NEOGUARD</t>
  </si>
  <si>
    <t>10510</t>
  </si>
  <si>
    <t>COVER TRANSDUCER INTRAOPERATIVE 244X15.2 CM TELESCOPICALLY FOLDED WITH ATTACHED 3 NEOGUARD TIP FOR 8815/16/24/62/63 9015/16/24/62/63 STERILE SURGITIP LATEXFREE COVERS 15.2 X 244 TELESCOPICALLYFOLDED 12 PCS</t>
  </si>
  <si>
    <t>COVER TRANSDUCER INTRAOPERATIVE 244X15.2 CM TELESCOPICALLY FOLDED WITH ATTACHED 3 CM NEOGUARD TIP FOR 8815/16/24/62/63 9015/16/24/62/63 STERILE SURGITIP LATEXFREE</t>
  </si>
  <si>
    <t>UA0073</t>
  </si>
  <si>
    <t>33883287</t>
  </si>
  <si>
    <t>SURGITIP</t>
  </si>
  <si>
    <t>10518</t>
  </si>
  <si>
    <t>BANDAGE COMPRESSION CLIP CLOSURE 11 YDX6 IN COTTON WOVEN ELASTIC STERILE PROCARE FLEXMASTER LATEXFREE YDS LENGTH 6 WIDTH</t>
  </si>
  <si>
    <t>BANDAGE COMPRESSION CLIP CLOSURE 11 YDX6 IN COTTON WOVEN ELASTIC STERILE PROCARE FLEXMASTER LATEXFREE</t>
  </si>
  <si>
    <t>DJO LLC</t>
  </si>
  <si>
    <t>79-98718</t>
  </si>
  <si>
    <t>31</t>
  </si>
  <si>
    <t>15</t>
  </si>
  <si>
    <t>06</t>
  </si>
  <si>
    <t>A6452</t>
  </si>
  <si>
    <t>34565421</t>
  </si>
  <si>
    <t>PROCARE FLEXMASTER</t>
  </si>
  <si>
    <t>10562</t>
  </si>
  <si>
    <t>OBTURATOR ROBOTIC BLADELESS SHORT 4X8X12 IN FOR 8 MM INSTRUMENT STERILE ENDOWRIST DA VINCI S/SI LATEXFREE DISPOSABLE OBTURATORS</t>
  </si>
  <si>
    <t>OBTURATOR ROBOTIC BLADELESS SHORT 4X8X12 IN FOR 8 MM INSTRUMENT STERILE ENDOWRIST DA VINCI S/SI LATEXFREE DISPOSABLE</t>
  </si>
  <si>
    <t>INTUITIVE SURGICAL INC</t>
  </si>
  <si>
    <t>420023</t>
  </si>
  <si>
    <t>29</t>
  </si>
  <si>
    <t>62</t>
  </si>
  <si>
    <t>12</t>
  </si>
  <si>
    <t>A4649</t>
  </si>
  <si>
    <t>34257794</t>
  </si>
  <si>
    <t>ENDOWRIST DA VINCI S/SI</t>
  </si>
  <si>
    <t>Yes</t>
  </si>
  <si>
    <t>10702</t>
  </si>
  <si>
    <t>LANCET PHLEBOTOMY NEONATAL 1X2.5 MM RETRACTABLE BLADE STERILE TENDERFOOT LATEXFREE DISPOSABLE DEVICE SOFTSWEEP 2.5MM 1MM SMOOTH BLUE PINK NEONATE  HEEL INCISION</t>
  </si>
  <si>
    <t>LANCET PHLEBOTOMY NEONATAL 1X2.5 MM RETRACTABLE BLADE STERILE TENDERFOOT LATEXFREE DISPOSABLE</t>
  </si>
  <si>
    <t>INTERNATIONAL TECHNIDYNE CORP</t>
  </si>
  <si>
    <t>TF50I</t>
  </si>
  <si>
    <t>41</t>
  </si>
  <si>
    <t>10</t>
  </si>
  <si>
    <t>02</t>
  </si>
  <si>
    <t>A4259</t>
  </si>
  <si>
    <t>3758488</t>
  </si>
  <si>
    <t>TENDERFOOT</t>
  </si>
  <si>
    <t>10803</t>
  </si>
  <si>
    <t>NEBULIZER AEROSOL PREFILLED 1070 CC WITH WATER 028 ADAPTER STERILE AQUAPAL LATEXFREE AQUAPAK HUDSON RCI ML LATEX FREE</t>
  </si>
  <si>
    <t>NEBULIZER AEROSOL PREFILLED 1070 CC WITH WATER 028 ADAPTER STERILE AQUAPAL LATEXFREE</t>
  </si>
  <si>
    <t>MEDLINE INDUSTRIES</t>
  </si>
  <si>
    <t>041-28</t>
  </si>
  <si>
    <t>27</t>
  </si>
  <si>
    <t>18</t>
  </si>
  <si>
    <t>A7007</t>
  </si>
  <si>
    <t>37716266</t>
  </si>
  <si>
    <t>AQUAPAL</t>
  </si>
  <si>
    <t>10850</t>
  </si>
  <si>
    <t>NEEDLE SUTURE MAYO CATGUT 4 1/2 CIRCLE TROCAR POINT STERILE LATEXFREE DISPOSABLE SURGICAL NEEDLES</t>
  </si>
  <si>
    <t>NEEDLE SUTURE MAYO CATGUT 4 1/2 CIRCLE TROCAR POINT STERILE LATEXFREE DISPOSABLE</t>
  </si>
  <si>
    <t>ANCHOR</t>
  </si>
  <si>
    <t>1826-4C</t>
  </si>
  <si>
    <t>22</t>
  </si>
  <si>
    <t>A4215</t>
  </si>
  <si>
    <t>35986593</t>
  </si>
  <si>
    <t>11005</t>
  </si>
  <si>
    <t>SOLUTION IRRIGATION STERILE WATER 250 ML NOT FOR INJECTION 1/EA 24/CA LATEXFREE BOTTLE</t>
  </si>
  <si>
    <t>SOLUTION IRRIGATION STERILE WATER 250 ML NOT FOR INJECTION 1/EA 24/CA STERILE LATEXFREE</t>
  </si>
  <si>
    <t>BAXTER HEALTHCARE CORP</t>
  </si>
  <si>
    <t>2F7112</t>
  </si>
  <si>
    <t>51</t>
  </si>
  <si>
    <t>47</t>
  </si>
  <si>
    <t>35</t>
  </si>
  <si>
    <t>04</t>
  </si>
  <si>
    <t>A4217</t>
  </si>
  <si>
    <t>2197555</t>
  </si>
  <si>
    <t>112644</t>
  </si>
  <si>
    <t>SPHINCTEROTOME ENDOSCOPIC 6170 CM ARTIFICIAL STERILE AMS 800 LATEX 800 URINARY SPHINCTER</t>
  </si>
  <si>
    <t>SPHINCTEROTOME ENDOSCOPIC 6170 CM ARTIFICIAL STERILE AMS 800 LATEX</t>
  </si>
  <si>
    <t>BOSTON SCIENTIFIC CORPORATION</t>
  </si>
  <si>
    <t>72400024</t>
  </si>
  <si>
    <t>55</t>
  </si>
  <si>
    <t>16</t>
  </si>
  <si>
    <t>C1815</t>
  </si>
  <si>
    <t>2518623</t>
  </si>
  <si>
    <t>AMS 800</t>
  </si>
  <si>
    <t>BOSTON SCIENTIFIC CORP</t>
  </si>
  <si>
    <t>112646</t>
  </si>
  <si>
    <t>PROSTHESIS PENILE DEACTIVATION PACKAGE 3 TUBING PLUG 1 STRAIGHT CONNECTOR STERILE AMS 800 LATEX</t>
  </si>
  <si>
    <t>72400095</t>
  </si>
  <si>
    <t>C1813</t>
  </si>
  <si>
    <t>2011838</t>
  </si>
  <si>
    <t>112664</t>
  </si>
  <si>
    <t>PROSTHESIS PENILE INFLATABLE PRECONNECT TACTILE PUMP CYLINDER INHIBIZONE STERILE AMS 700CX ULTREX LATEXFREE DISPOSABLE</t>
  </si>
  <si>
    <t>72404043</t>
  </si>
  <si>
    <t>4145453</t>
  </si>
  <si>
    <t>AMS 700CX ULTREX</t>
  </si>
  <si>
    <t>112771</t>
  </si>
  <si>
    <t>LABEL IDENTIFICATION ENGRAVED STANDARD WITHOUT LETTERING WITH PHNEUTRAL CLEANING AGENT FOR CONTENT DELIVERY ADDRESS ALUMINUM GREEN STERILE STERILCONTAINER LATEXFREE LABELS PROCESS AGENT.STERILCONTAINER</t>
  </si>
  <si>
    <t>LABEL IDENTIFICATION ENGRAVED STANDARD WITHOUT LETTERING WITH PHNEUTRAL CLEANING AGENT FOR CONTENT DELIVERY ADDRESS ALUMINUM GREEN STERILE STERILCONTAINER LATEXFREE</t>
  </si>
  <si>
    <t>AESCULAP INC</t>
  </si>
  <si>
    <t>JG787U</t>
  </si>
  <si>
    <t>28</t>
  </si>
  <si>
    <t>1151724</t>
  </si>
  <si>
    <t>STERILCONTAINER</t>
  </si>
  <si>
    <t>AESCULAP</t>
  </si>
  <si>
    <t>112772</t>
  </si>
  <si>
    <t>LABEL IDENTIFICATION ENGRAVED STANDARD WITHOUT LETTERING WITH PHNEUTRAL CLEANING AGENT FOR CONTENT DELIVERY ADDRESS ALUMINUM BLACK STERILE STERILCONTAINER LATEXFREE</t>
  </si>
  <si>
    <t>JG790U</t>
  </si>
  <si>
    <t>3010237</t>
  </si>
  <si>
    <t>112773</t>
  </si>
  <si>
    <t>LABEL IDENTIFICATION ENGRAVED STANDARD WITHOUT LETTERING WITH PHNEUTRAL CLEANING AGENT FOR CONTENT DELIVERY ADDRESS ALUMINUM ORANGE STERILE STERILCONTAINER LATEXFREE LABELS PROCESS AGENT.</t>
  </si>
  <si>
    <t>LABEL IDENTIFICATION ENGRAVED STANDARD WITHOUT LETTERING WITH PHNEUTRAL CLEANING AGENT FOR CONTENT DELIVERY ADDRESS ALUMINUM ORANGE STERILE STERILCONTAINER LATEXFREE</t>
  </si>
  <si>
    <t>JG794U</t>
  </si>
  <si>
    <t>1227629</t>
  </si>
  <si>
    <t>112975</t>
  </si>
  <si>
    <t>PROSTHESIS PENILE 18 CM PENOSCROTAL PRECONNECT 2 CYLINDER INHIBIZONE STERILE AMS 700CX MS LATEXFREE DISPOSABLE PUMP 18CM LATEX FREE</t>
  </si>
  <si>
    <t>PROSTHESIS PENILE 18 CM PENOSCROTAL PRECONNECT 2 CYLINDER INHIBIZONE STERILE AMS 700CX MS LATEXFREE DISPOSABLE</t>
  </si>
  <si>
    <t>72404232-10</t>
  </si>
  <si>
    <t>13925295</t>
  </si>
  <si>
    <t>AMS 700CX MS</t>
  </si>
  <si>
    <t>112980</t>
  </si>
  <si>
    <t>URINARY KIT 30 CM QUICK CONNECT SUTURE LESS WINDOW CONNECTOR TUBING BLUNT TIP NEEDLE CUFF SIZER CONTROL SYSTEM AMS 800 STERILE LATEXFREE DISPOSABLE ACCESSORY</t>
  </si>
  <si>
    <t>URINARY KIT 30 CM QUICK CONNECT SUTURE LESS WINDOW CONNECTOR TUBING BLUNT TIP NEEDLE CUFF SIZER CONTROL SYSTEM AMS 800 STERILE LATEXFREE DISPOSABLE</t>
  </si>
  <si>
    <t>720066-01</t>
  </si>
  <si>
    <t>14</t>
  </si>
  <si>
    <t>A4550</t>
  </si>
  <si>
    <t>2544832</t>
  </si>
  <si>
    <t>112985</t>
  </si>
  <si>
    <t>PROSTHESIS PENILE 65 CC PUMP PRECONNECT INFLATABLE RESERVOIR INHIBIZONE STERILE AMS 700 MS LATEXFREE DISPOSABLE 65ML ERECTILE RESTORATION</t>
  </si>
  <si>
    <t>PROSTHESIS PENILE 65 CC PUMP PRECONNECT INFLATABLE RESERVOIR INHIBIZONE STERILE AMS 700 MS LATEXFREE DISPOSABLE</t>
  </si>
  <si>
    <t>72404155</t>
  </si>
  <si>
    <t>2494644</t>
  </si>
  <si>
    <t>AMS 700 MS</t>
  </si>
  <si>
    <t>113297</t>
  </si>
  <si>
    <t>CONNECTOR INTRAVENOUS LUER LOCK TO SLIP BLUE STERILE RAPIDFILL LATEXFREE CONNECTORS LOCKTOLUER LATEX FREE</t>
  </si>
  <si>
    <t>CONNECTOR INTRAVENOUS LUER LOCK TO LUER SLIP BLUE STERILE RAPIDFILL LATEXFREE</t>
  </si>
  <si>
    <t>13701</t>
  </si>
  <si>
    <t>16928536</t>
  </si>
  <si>
    <t>RAPIDFILL</t>
  </si>
  <si>
    <t>113597</t>
  </si>
  <si>
    <t>POSITIONER KIT SHOULDER SUSPENSION STERILE LATEXFREE DISPOSABLE LATEX FREE</t>
  </si>
  <si>
    <t>POSITIONER KIT SHOULDER SUSPENSION STERILE LATEXFREE DISPOSABLE</t>
  </si>
  <si>
    <t>BIOSEAL</t>
  </si>
  <si>
    <t>SSK11906</t>
  </si>
  <si>
    <t>11</t>
  </si>
  <si>
    <t>34683428</t>
  </si>
  <si>
    <t>113600</t>
  </si>
  <si>
    <t>BATTERY LITHIUM 3 V DURACELL CR2 STERILE LATEXFREE DISPOSABLE VOLT LATEX FREE</t>
  </si>
  <si>
    <t>BATTERY LITHIUM 3 V DURACELL CR2 STERILE LATEXFREE DISPOSABLE</t>
  </si>
  <si>
    <t>19801/50</t>
  </si>
  <si>
    <t>26</t>
  </si>
  <si>
    <t>L7367</t>
  </si>
  <si>
    <t>35961748</t>
  </si>
  <si>
    <t>113904</t>
  </si>
  <si>
    <t>SNARE ENDOSCOPIC POLYPECTOMY MEDIUM 2.4 MMX240 CM 27 MM SHORT THROW OVAL FLEXIBLE STERILE SENSATION LATEXFREE DISPOSABLE SINGLEUSE SNARES  27MM 2.4MM 2.8MM 240CM. THE HAS A HANDLE THAT IS DESIGNED FOR NURSE AND TECHNICIAN COMFORT. IT AVAILABLE IN RAN</t>
  </si>
  <si>
    <t>SNARE ENDOSCOPIC POLYPECTOMY MEDIUM 2.4 MMX240 CM 27 MM SHORT THROW OVAL FLEXIBLE STERILE SENSATION LATEXFREE DISPOSABLE</t>
  </si>
  <si>
    <t>M00562673</t>
  </si>
  <si>
    <t>49</t>
  </si>
  <si>
    <t>30</t>
  </si>
  <si>
    <t>33975746</t>
  </si>
  <si>
    <t>SENSATION</t>
  </si>
  <si>
    <t>114001</t>
  </si>
  <si>
    <t>BLADE SURGICAL MYRINGOTOMY 3 IN EAR NOSE THROAT SPEAR TIP STAINLESS STEEL STERILE LATEXFREE DISPOSABLE 3INL SHAPED LATEXFREE</t>
  </si>
  <si>
    <t>BLADE SURGICAL MYRINGOTOMY 3 IN EAR NOSE THROAT SPEAR TIP STAINLESS STEEL STERILE LATEXFREE DISPOSABLE</t>
  </si>
  <si>
    <t>CARDINAL HEALTH MED PROD &amp; SER</t>
  </si>
  <si>
    <t>AU17370-002</t>
  </si>
  <si>
    <t>13</t>
  </si>
  <si>
    <t>34683919</t>
  </si>
  <si>
    <t>V. MUELLER</t>
  </si>
  <si>
    <t>114526</t>
  </si>
  <si>
    <t>ADMINISTRATION SET TUBING 100 IN PRIMARY CONVERTIBLE PIERCE PIN MACROBORE TUBE BACKCHECK VALVE NONSTERILE CLAVE LATEXFREE YSITES INCH</t>
  </si>
  <si>
    <t>ADMINISTRATION SET TUBING 100 IN PRIMARY CONVERTIBLE PIERCE PIN MACROBORE TUBE BACKCHECK VALVE NONSTERILE CLAVE LATEXFREE</t>
  </si>
  <si>
    <t>ICU MEDICAL INC</t>
  </si>
  <si>
    <t>12662-28</t>
  </si>
  <si>
    <t>09</t>
  </si>
  <si>
    <t>S1016</t>
  </si>
  <si>
    <t>5600917</t>
  </si>
  <si>
    <t>CLAVE</t>
  </si>
  <si>
    <t>114588</t>
  </si>
  <si>
    <t>BANDAGE COMPRESSION CLIP CLOSURE 11 YDX4 IN DOUBLE LENGTH WOVEN COTTON ELASTIC STERILE PROCARE FLEX MASTER LATEXFREE LATEX FREE COTTON/ELASTIC 11YDX4IN</t>
  </si>
  <si>
    <t>BANDAGE COMPRESSION CLIP CLOSURE 11 YDX4 IN DOUBLE LENGTH WOVEN COTTON ELASTIC STERILE PROCARE FLEX MASTER LATEXFREE</t>
  </si>
  <si>
    <t>79-98717</t>
  </si>
  <si>
    <t>A6448</t>
  </si>
  <si>
    <t>2586285</t>
  </si>
  <si>
    <t>PROCARE FLEX MASTER</t>
  </si>
  <si>
    <t>114709</t>
  </si>
  <si>
    <t>CANNULA PERFUSION SINGLE STAGE 90 DEGREE 28 FRX15 IN 3/8 PLASTIC TIP WITH SIDE HOLE STERILE THINFLEX LATEX VENOUS 28FRX15IN</t>
  </si>
  <si>
    <t>CANNULA PERFUSION SINGLE STAGE 90 DEGREE 28 FRX15 IN 3/8 IN PLASTIC TIP WITH SIDE HOLE STERILE THINFLEX LATEX</t>
  </si>
  <si>
    <t>AIM ENTERPRISES INC</t>
  </si>
  <si>
    <t>TF028O90</t>
  </si>
  <si>
    <t>53</t>
  </si>
  <si>
    <t>38933037</t>
  </si>
  <si>
    <t>THINFLEX</t>
  </si>
  <si>
    <t>114710</t>
  </si>
  <si>
    <t>CANNULA PERFUSION DUAL STAGE 36/46 FRX16 IN 0.5 STANDARD PROFILE STERILE THINFLEX LATEX TRIPLE VENOUS 36/46FRX16IN</t>
  </si>
  <si>
    <t>CANNULA PERFUSION DUAL STAGE 36/46 FRX16 IN 0.5 IN STANDARD PROFILE STERILE THINFLEX LATEX</t>
  </si>
  <si>
    <t>TF3646O</t>
  </si>
  <si>
    <t>C1894</t>
  </si>
  <si>
    <t>38933040</t>
  </si>
  <si>
    <t>11517</t>
  </si>
  <si>
    <t>GLOVE EXAM 8 RADIATION REDUCTION STERILE ESP LATEX</t>
  </si>
  <si>
    <t>M001201121</t>
  </si>
  <si>
    <t>03</t>
  </si>
  <si>
    <t>C1725</t>
  </si>
  <si>
    <t>34263179</t>
  </si>
  <si>
    <t>ESP</t>
  </si>
  <si>
    <t>115860</t>
  </si>
  <si>
    <t>EXTENSION SET MACROBORE 0.090X7 IN 0.68 CC SLIDE CLAMP ROTATING MALE LUER LOCK KINK RESISTANT TUBING STERILE MICROCLAVE LATEXFREE 7 INCH WITH CONNECTOR KINKRESISTANT AND LOCK.</t>
  </si>
  <si>
    <t>EXTENSION SET MACROBORE 0.090X7 IN 0.68 CC SLIDE CLAMP ROTATING MALE LUER LOCK KINK RESISTANT TUBING STERILE MICROCLAVE LATEXFREE</t>
  </si>
  <si>
    <t>12738-01</t>
  </si>
  <si>
    <t>S1015</t>
  </si>
  <si>
    <t>8896203</t>
  </si>
  <si>
    <t>MICROCLAVE</t>
  </si>
  <si>
    <t>116467</t>
  </si>
  <si>
    <t>STENT BILIARY SELFEXPANDING 0.035 IN 10X80 MM 6 FRX80 CM DELIVERY SYSTEM MICROMESH NITINOL STERILE SMART CONTROL LATEXFREE 10MMX80MMX80CM</t>
  </si>
  <si>
    <t>STENT BILIARY SELFEXPANDING 0.035 IN 10X80 MM 6 FRX80 CM DELIVERY SYSTEM MICROMESH NITINOL STERILE SMART CONTROL LATEXFREE</t>
  </si>
  <si>
    <t>CARDINAL HEALTH</t>
  </si>
  <si>
    <t>C10080SB</t>
  </si>
  <si>
    <t>59</t>
  </si>
  <si>
    <t>C1876</t>
  </si>
  <si>
    <t>2697450</t>
  </si>
  <si>
    <t>SMART CONTROL</t>
  </si>
  <si>
    <t>116807</t>
  </si>
  <si>
    <t>AIRWAY KIT FLEXIBLE 1.5 7 CC WITH SYRINGE LUBRICANT LARYNGEAL MASK STERILE LMA UNIQUE LATEXFREE DISPOSABLE SINGLEUSE PLUS PACK AND</t>
  </si>
  <si>
    <t>AIRWAY KIT FLEXIBLE 1.5 7 CC WITH SYRINGE LUBRICANT LARYNGEAL MASK STERILE LMA UNIQUE LATEXFREE DISPOSABLE</t>
  </si>
  <si>
    <t>TELEFLEX MEDICAL INC</t>
  </si>
  <si>
    <t>128015</t>
  </si>
  <si>
    <t>19</t>
  </si>
  <si>
    <t>125171</t>
  </si>
  <si>
    <t>LMA UNIQUE</t>
  </si>
  <si>
    <t>117170</t>
  </si>
  <si>
    <t>LANCET PHLEBOTOMY RETRACTABLE BLADE 2.5MML X 1MMD INFANT HEEL PINK BLUE TENDERFOOT LATEXFREE STERILE DISPOSABLE</t>
  </si>
  <si>
    <t>LANCET PHLEBOTOMY RETRACTABLE BLADE 2.5MML X 1MMD INFANT HEEL PINK BLUE TENDERFOOT LATEX-FREE STERILE DISPOSABLE</t>
  </si>
  <si>
    <t>FISHER HEALTHCARE</t>
  </si>
  <si>
    <t>TF200I</t>
  </si>
  <si>
    <t>40500303</t>
  </si>
  <si>
    <t>117452</t>
  </si>
  <si>
    <t>ELECTRODE ELECTROSURGICAL NEEDLE STANDARD 7 CM 2.75 IN MONOPOLAR OPEN PTFE STERILE EZ CLEAN LATEXFREE DISPOSABLE EZ</t>
  </si>
  <si>
    <t>ELECTRODE ELECTROSURGICAL NEEDLE STANDARD 7 CM 2.75 IN MONOPOLAR OPEN PTFE STERILE EZ CLEAN LATEXFREE DISPOSABLE</t>
  </si>
  <si>
    <t>JOHNSON AND JOHNSON HEALTH</t>
  </si>
  <si>
    <t>0013</t>
  </si>
  <si>
    <t>16451676</t>
  </si>
  <si>
    <t>EZ CLEAN</t>
  </si>
  <si>
    <t>118201</t>
  </si>
  <si>
    <t>GLOVE RADIATION 8 POWDER FREE XGUARD BROWN STERILE PROGUARD RR1 LATEX DISPOSABLE GLOVES REDUCTION NO CHM APRVD PF LD LTX STRL BRN 1/PR</t>
  </si>
  <si>
    <t>GLOVE RADIATION 8 POWDER FREE XGUARD BROWN STERILE PROGUARD RR1 LATEX DISPOSABLE</t>
  </si>
  <si>
    <t>PROTECH MEDICAL INC</t>
  </si>
  <si>
    <t>RR180</t>
  </si>
  <si>
    <t>40</t>
  </si>
  <si>
    <t>A4930</t>
  </si>
  <si>
    <t>34689172</t>
  </si>
  <si>
    <t>PROGUARD RR1</t>
  </si>
  <si>
    <t>119328</t>
  </si>
  <si>
    <t>AIRWAY NASOPHARYNGEAL ROBERTAZZI 28 FR TRUMPET FLEXIBLE SMOOTH SOFT BLUE STERILE LATEX AIRWAYS 28FR</t>
  </si>
  <si>
    <t>AIRWAY NASOPHARYNGEAL ROBERTAZZI 28 FR TRUMPET FLEXIBLE SMOOTH SOFT BLUE STERILE LATEX</t>
  </si>
  <si>
    <t>VYAIRE MEDICAL</t>
  </si>
  <si>
    <t>1-5076-28</t>
  </si>
  <si>
    <t>17018488</t>
  </si>
  <si>
    <t>119329</t>
  </si>
  <si>
    <t>AIRWAY NASOPHARYNGEAL ROBERTAZZI 30 FR TRUMPET FLEXIBLE SMOOTH SOFT BLUE STERILE LATEX AIRWAYS 30FR</t>
  </si>
  <si>
    <t>AIRWAY NASOPHARYNGEAL ROBERTAZZI 30 FR TRUMPET FLEXIBLE SMOOTH SOFT BLUE STERILE LATEX</t>
  </si>
  <si>
    <t>1-5076-30</t>
  </si>
  <si>
    <t>34687145</t>
  </si>
  <si>
    <t>119330</t>
  </si>
  <si>
    <t>AIRWAY NASOPHARYNGEAL ROBERTAZZI 34 FR TRUMPET FLEXIBLE SMOOTH SOFT BLUE STERILE LATEX AIRWAYS 34FR</t>
  </si>
  <si>
    <t>AIRWAY NASOPHARYNGEAL ROBERTAZZI 34 FR TRUMPET FLEXIBLE SMOOTH SOFT BLUE STERILE LATEX</t>
  </si>
  <si>
    <t>1-5076-34</t>
  </si>
  <si>
    <t>34688106</t>
  </si>
  <si>
    <t>119786</t>
  </si>
  <si>
    <t>WIRE FIXATION TROCAR POINT 2 END 1.4 MMX6 IN STYLE SMOOTH PLAIN STERILE KIRSCHNER LATEX KWIRES MM 6 LENGTH SMOOTH/PLAIN</t>
  </si>
  <si>
    <t>WIRE FIXATION TROCAR POINT 2 END 1.4 MMX6 IN 2 POINT STYLE SMOOTH PLAIN STERILE KIRSCHNER LATEX</t>
  </si>
  <si>
    <t>BRASSELER USA MEDICAL LLC</t>
  </si>
  <si>
    <t>KM172-26-54S</t>
  </si>
  <si>
    <t>32</t>
  </si>
  <si>
    <t>01</t>
  </si>
  <si>
    <t>C1713</t>
  </si>
  <si>
    <t>35464139</t>
  </si>
  <si>
    <t>KIRSCHNER</t>
  </si>
  <si>
    <t>120378</t>
  </si>
  <si>
    <t>SYRINGE MEDICAL RAPID EXCHANGE 10 CC STERILE LATEXFREE RX STER LF 10ML</t>
  </si>
  <si>
    <t>SYRINGE MEDICAL RAPID EXCHANGE 10 CC STERILE LATEXFREE</t>
  </si>
  <si>
    <t>TERUMO CARDIOVASCULAR</t>
  </si>
  <si>
    <t>A10</t>
  </si>
  <si>
    <t>A4209</t>
  </si>
  <si>
    <t>36152342</t>
  </si>
  <si>
    <t>121509</t>
  </si>
  <si>
    <t>NEEDLE SUTURE MAYO CATGUT 2 1/2 CIRCLE TAPER POINT STERILE LATEXFREE DISPOSABLE 18242DC SURGICAL NEEDLES</t>
  </si>
  <si>
    <t>NEEDLE SUTURE MAYO CATGUT 2 1/2 CIRCLE TAPER POINT STERILE LATEXFREE DISPOSABLE 18242DC</t>
  </si>
  <si>
    <t>1824-2DC</t>
  </si>
  <si>
    <t>35986592</t>
  </si>
  <si>
    <t>121604</t>
  </si>
  <si>
    <t>BUR SURGICAL ROUND SMALL 3X3 MM 44.5 6 FLUTED J NOTCH CARBIDE STERILE LATEX 3X3MM 44.5MM</t>
  </si>
  <si>
    <t>BUR SURGICAL ROUND SMALL 3X3 MM 44.5 MM 6 FLUTED J NOTCH CARBIDE STERILE LATEX</t>
  </si>
  <si>
    <t>14-C0107</t>
  </si>
  <si>
    <t>39721261</t>
  </si>
  <si>
    <t>122810</t>
  </si>
  <si>
    <t>LINE OXYGENATOR ATO STERILE LATEX</t>
  </si>
  <si>
    <t>9108434</t>
  </si>
  <si>
    <t>34684657</t>
  </si>
  <si>
    <t>122870</t>
  </si>
  <si>
    <t>GRAFT VASCULAR ANTEFLO 26 MMX40 CM 10 MM THORACIC AORTA PROSTHESIS WOVEN GELATIN IMPREGNATED POLYESTER STERILE GELWEAVE LATEX FREE DISPOSABLE</t>
  </si>
  <si>
    <t>TERUMO MEDICAL CORP</t>
  </si>
  <si>
    <t>734026/10</t>
  </si>
  <si>
    <t>60</t>
  </si>
  <si>
    <t>C1768</t>
  </si>
  <si>
    <t>17005559</t>
  </si>
  <si>
    <t>GELWEAVE</t>
  </si>
  <si>
    <t>122871</t>
  </si>
  <si>
    <t>GRAFT VASCULAR ANTEFLO 28 MMX40 CM 10 MM THORACIC AORTA PROSTHESIS WOVEN GELATIN IMPREGNATED POLYESTER STERILE GELWEAVE LATEX FREE DISPOSABLE</t>
  </si>
  <si>
    <t>734028/10</t>
  </si>
  <si>
    <t>2503594</t>
  </si>
  <si>
    <t>122872</t>
  </si>
  <si>
    <t>GRAFT VASCULAR ANTEFLO 30 MMX40 CM 10 MM THORACIC AORTA PROSTHESIS WOVEN GELATIN IMPREGNATED POLYESTER STERILE GELWEAVE LATEX FREE DISPOSABLE</t>
  </si>
  <si>
    <t>734030/10</t>
  </si>
  <si>
    <t>641166</t>
  </si>
  <si>
    <t>122873</t>
  </si>
  <si>
    <t>GRAFT VASCULAR ANTEFLO 32 MMX40 CM 10 MM THORACIC AORTA PROSTHESIS WOVEN GELATIN IMPREGNATED POLYESTER STERILE GELWEAVE LATEX FREE DISPOSABLE</t>
  </si>
  <si>
    <t>734032/10</t>
  </si>
  <si>
    <t>17021668</t>
  </si>
  <si>
    <t>122961</t>
  </si>
  <si>
    <t>WIRE FIXATION DIAMOND POINT 2 END 0.7 MMX6 IN 4 STYLE SMOOTH PLAIN STERILE KIRSCHNER LATEX KWIRES MM 6 LENGTH SMOOTH/PLAIN</t>
  </si>
  <si>
    <t>WIRE FIXATION DIAMOND POINT 2 END 0.7 MMX6 IN 4 POINT STYLE SMOOTH PLAIN STERILE KIRSCHNER LATEX</t>
  </si>
  <si>
    <t>KM172-46-28S</t>
  </si>
  <si>
    <t>35463623</t>
  </si>
  <si>
    <t>122962</t>
  </si>
  <si>
    <t>WIRE FIXATION DIAMOND POINT 2 END 0.9 MMX6 IN 4 STYLE SMOOTH PLAIN STERILE KIRSCHNER LATEX KWIRES MM 6 LENGTH SMOOTH/PLAIN</t>
  </si>
  <si>
    <t>WIRE FIXATION DIAMOND POINT 2 END 0.9 MMX6 IN 4 POINT STYLE SMOOTH PLAIN STERILE KIRSCHNER LATEX</t>
  </si>
  <si>
    <t>KM172-46-35S</t>
  </si>
  <si>
    <t>35464686</t>
  </si>
  <si>
    <t>122963</t>
  </si>
  <si>
    <t>WIRE FIXATION DIAMOND POINT 2 END 1.1 MMX6 IN 4 STYLE SMOOTH PLAIN STERILE KIRSCHNER LATEX KWIRES MM 6 LENGTH SMOOTH/PLAIN</t>
  </si>
  <si>
    <t>WIRE FIXATION DIAMOND POINT 2 END 1.1 MMX6 IN 4 POINT STYLE SMOOTH PLAIN STERILE KIRSCHNER LATEX</t>
  </si>
  <si>
    <t>KM172-46-45S</t>
  </si>
  <si>
    <t>35464934</t>
  </si>
  <si>
    <t>122964</t>
  </si>
  <si>
    <t>WIRE FIXATION DIAMOND POINT 2 END 1.4 MMX6 IN 4 STYLE SMOOTH PLAIN STERILE KIRSCHNER LATEX KWIRES MM 6 LENGTH SMOOTH/PLAIN</t>
  </si>
  <si>
    <t>WIRE FIXATION DIAMOND POINT 2 END 1.4 MMX6 IN 4 POINT STYLE SMOOTH PLAIN STERILE KIRSCHNER LATEX</t>
  </si>
  <si>
    <t>KM172-46-54S</t>
  </si>
  <si>
    <t>39722246</t>
  </si>
  <si>
    <t>122965</t>
  </si>
  <si>
    <t>WIRE FIXATION DIAMOND POINT 2 END 1.6 MMX6 IN 4 STYLE SMOOTH PLAIN STERILE KIRSCHNER LATEX KWIRES MM 6 LENGTH SMOOTH/PLAIN</t>
  </si>
  <si>
    <t>WIRE FIXATION DIAMOND POINT 2 END 1.6 MMX6 IN 4 POINT STYLE SMOOTH PLAIN STERILE KIRSCHNER LATEX</t>
  </si>
  <si>
    <t>KM172-46-62S</t>
  </si>
  <si>
    <t>35464935</t>
  </si>
  <si>
    <t>123314</t>
  </si>
  <si>
    <t>CATHETER ANGIOGRAPHIC NON BRAIDED 0.038 IN 5 FRX90 CM FLUSH HALO SOFT RADIOPAQUE TIP HIGH TORQUE SHAFT STERILE SOFTVU LATEX DISPOSABLE SOFTVU NONBRAIDED</t>
  </si>
  <si>
    <t>CATHETER ANGIOGRAPHIC NON BRAIDED 0.038 IN 5 FRX90 CM FLUSH HALO SOFT RADIOPAQUE TIP HIGH TORQUE SHAFT STERILE SOFTVU LATEX DISPOSABLE</t>
  </si>
  <si>
    <t>TELEFLEX FUNDING LLC</t>
  </si>
  <si>
    <t>H787107096045</t>
  </si>
  <si>
    <t>34</t>
  </si>
  <si>
    <t>33</t>
  </si>
  <si>
    <t>C1887</t>
  </si>
  <si>
    <t>39380038</t>
  </si>
  <si>
    <t>SOFTVU</t>
  </si>
  <si>
    <t>125503</t>
  </si>
  <si>
    <t>BANDAGE COMPRESSION VELCRO CLOSURE 5 YDX4 IN COTTON ELASTIC OFF WHITE STERILE LATEXFREE DISPOSABLE 5YDX4IN LATEX FREE</t>
  </si>
  <si>
    <t>BANDAGE COMPRESSION VELCRO CLOSURE 5 YDX4 IN COTTON ELASTIC OFF WHITE STERILE LATEXFREE DISPOSABLE</t>
  </si>
  <si>
    <t>4845/25</t>
  </si>
  <si>
    <t>10467214</t>
  </si>
  <si>
    <t>125504</t>
  </si>
  <si>
    <t>BANDAGE COMPRESSION VELCRO CLOSURE 5 YDX6 IN ELASTIC STERILE LATEXFREE DISPOSABLE WITH LATEX FREE TAN</t>
  </si>
  <si>
    <t>BANDAGE COMPRESSION VELCRO CLOSURE 5 YDX6 IN ELASTIC STERILE LATEXFREE DISPOSABLE</t>
  </si>
  <si>
    <t>4865/25</t>
  </si>
  <si>
    <t>A6442</t>
  </si>
  <si>
    <t>13950470</t>
  </si>
  <si>
    <t>125581</t>
  </si>
  <si>
    <t>BUR SURGICAL ROUND SMALL 4X4 MM 44.5 8 FLUTED J NOTCH CARBIDE STERILE LATEX 4X4MM 44.5MM</t>
  </si>
  <si>
    <t>BUR SURGICAL ROUND SMALL 4X4 MM 44.5 MM 8 FLUTED J NOTCH CARBIDE STERILE LATEX</t>
  </si>
  <si>
    <t>14-C0108</t>
  </si>
  <si>
    <t>35463861</t>
  </si>
  <si>
    <t>125583</t>
  </si>
  <si>
    <t>BLADE SAW RECIPROCATING 89X12.5X0.611 MM OFFSET TOOTH FOR CONMED LINVATEC/LARGE BONE STERILE LATEX</t>
  </si>
  <si>
    <t>KM-458</t>
  </si>
  <si>
    <t>52</t>
  </si>
  <si>
    <t>39723642</t>
  </si>
  <si>
    <t>125587</t>
  </si>
  <si>
    <t>BUR SURGICAL ROUND SMALL 1.5X1.5 MM 72 2.35 6 FLUTED STRAIGHT SHANK BONE CARBIDE STERILE LATEX 1.5X1.5MM 72MM 2.35MM</t>
  </si>
  <si>
    <t>BUR SURGICAL ROUND SMALL 1.5X1.5 MM 72 MM 2.35 MM 6 FLUTED STRAIGHT SHANK SMALL BONE CARBIDE STERILE LATEX</t>
  </si>
  <si>
    <t>10-C0103</t>
  </si>
  <si>
    <t>39721541</t>
  </si>
  <si>
    <t>125740</t>
  </si>
  <si>
    <t>GLOVE SURGICAL POWDER FREE 7.5 IN BEADED ROLLED CUFF MICRO TEXTURED FINISH SMOOTH REDUCE ROLL DOWN RUBBER POLYMER COATED NATURAL STERILE ENCORE SENSITOUCH LATEX SIZE</t>
  </si>
  <si>
    <t>GLOVE SURGICAL POWDER FREE 7.5 IN BEADED ROLLED CUFF MICRO TEXTURED FINISH SMOOTH REDUCE ROLL DOWN RUBBER POLYMER COATED NATURAL STERILE ENCORE SENSITOUCH LATEX</t>
  </si>
  <si>
    <t>ANSELL SANDEL MEDICAL SOLN LLC</t>
  </si>
  <si>
    <t>7825</t>
  </si>
  <si>
    <t>2461281</t>
  </si>
  <si>
    <t>ENCORE SENSITOUCH</t>
  </si>
  <si>
    <t>125743</t>
  </si>
  <si>
    <t>GLOVE SURGICAL POWDER FREE 8 IN BEADED ROLLED CUFF MICRO TEXTURED FINISH SMOOTH REDUCE ROLL DOWN RUBBER POLYMER COATED NATURAL STERILE ENCORE SENSITOUCH LATEX SIZE</t>
  </si>
  <si>
    <t>GLOVE SURGICAL POWDER FREE 8 IN BEADED ROLLED CUFF MICRO TEXTURED FINISH SMOOTH REDUCE ROLL DOWN RUBBER POLYMER COATED NATURAL STERILE ENCORE SENSITOUCH LATEX</t>
  </si>
  <si>
    <t>7826</t>
  </si>
  <si>
    <t>46</t>
  </si>
  <si>
    <t>2461284</t>
  </si>
  <si>
    <t>125745</t>
  </si>
  <si>
    <t>GLOVE SURGICAL POWDER FREE 6.5 IN BEADED ROLLED CUFF MICRO TEXTURED FINISH SMOOTH REDUCE ROLL DOWN RUBBER POLYMER COATED NATURAL STERILE ENCORE SENSITOUCH LATEX SIZE</t>
  </si>
  <si>
    <t>GLOVE SURGICAL POWDER FREE 6.5 IN BEADED ROLLED CUFF MICRO TEXTURED FINISH SMOOTH REDUCE ROLL DOWN RUBBER POLYMER COATED NATURAL STERILE ENCORE SENSITOUCH LATEX</t>
  </si>
  <si>
    <t>7823</t>
  </si>
  <si>
    <t>705789</t>
  </si>
  <si>
    <t>125945</t>
  </si>
  <si>
    <t>TAPE MEDICAL ADHESIVE 5 YDX0.5 IN WATERPROOF ZINC OXIDE PINK NONSTERILE HYTAPE LATEX FREE</t>
  </si>
  <si>
    <t>HY TAPE INTERNATIONAL</t>
  </si>
  <si>
    <t>105BLF</t>
  </si>
  <si>
    <t>A4452</t>
  </si>
  <si>
    <t>34580279</t>
  </si>
  <si>
    <t>HY TAPE</t>
  </si>
  <si>
    <t>125946</t>
  </si>
  <si>
    <t>CAP SYRINGE FLEXIBLE TRAY PACK STERILE MONOJECT LATEXFREE TIP</t>
  </si>
  <si>
    <t>CAP SYRINGE FLEXIBLE TRAY PACK STERILE MONOJECT LATEXFREE</t>
  </si>
  <si>
    <t>8881682101</t>
  </si>
  <si>
    <t>34688113</t>
  </si>
  <si>
    <t>MONOJECT</t>
  </si>
  <si>
    <t>126025</t>
  </si>
  <si>
    <t>DRESSING GEL 4X4 IN WAFER SQUARE STERILE DERMA GEL LATEX FREE DRESSING GEL SQUARE 4X4 IN WAFER STERILE DERMAGEL LATEXFREE</t>
  </si>
  <si>
    <t>DRESSING GEL SQUARE 4X4 IN WAFER STERILE DERMAGEL LATEXFREE</t>
  </si>
  <si>
    <t>NON8000</t>
  </si>
  <si>
    <t>A6242</t>
  </si>
  <si>
    <t>3212647</t>
  </si>
  <si>
    <t>DERMAGEL</t>
  </si>
  <si>
    <t>127219</t>
  </si>
  <si>
    <t>GRAFT VASCULAR GRADUATED WALL 47 MMX35 CM AORTA STRAIGHT TAPERED REINFORCED SOFT WRAP TUNNELER ATTACHMENT WITH DOUBLE SLIDER GDS THREE LAYER DELIVERY SYSTEM HEMODIALYSIS PTFE STERILE FLIXENE LATEXFREE DISPOSABLE TAPER GWTGW MM X 35</t>
  </si>
  <si>
    <t>GRAFT VASCULAR GRADUATED WALL 47 MMX35 CM AORTA STRAIGHT TAPERED REINFORCED SOFT WRAP TUNNELER ATTACHMENT WITH DOUBLE SLIDER GDS THREE LAYER DELIVERY SYSTEM HEMODIALYSIS PTFE STERILE FLIXENE LATEXFREE DISPOSABLE</t>
  </si>
  <si>
    <t>GETINGE USA SALES LLC</t>
  </si>
  <si>
    <t>25129</t>
  </si>
  <si>
    <t>11450698</t>
  </si>
  <si>
    <t>FLIXENE SLIDER GDS</t>
  </si>
  <si>
    <t>127700</t>
  </si>
  <si>
    <t>MESH HERNIA TRIMMABLE 9X8 CM IMPLANT BIOLOGICAL TISSUE ABSORBABLE PORCINE COLLAGEN VENTRAL HORSESHOE INGROWTH KNITTED POLYESTER STERILE PARIETEX LATEX FREE DISPOSABLE</t>
  </si>
  <si>
    <t>PCO2H3</t>
  </si>
  <si>
    <t>C1781</t>
  </si>
  <si>
    <t>1520069</t>
  </si>
  <si>
    <t>PARIETEX</t>
  </si>
  <si>
    <t>127973</t>
  </si>
  <si>
    <t>KNIFE OPHTHALMIC LANCE TIP 15 DEGREE 5 MM STAB BLADE NARROW SHAFT GREEN STERILE MICROUNITOME HYDROFRAME LATEXFREE MICRO UNITOME 15DEG 5MM</t>
  </si>
  <si>
    <t>KNIFE OPHTHALMIC LANCE TIP 15 DEGREE 5 MM STAB BLADE NARROW SHAFT GREEN STERILE MICROUNITOME HYDROFRAME LATEXFREE</t>
  </si>
  <si>
    <t>BECTON DICKINSON AND COMPANY</t>
  </si>
  <si>
    <t>377516</t>
  </si>
  <si>
    <t>45</t>
  </si>
  <si>
    <t>34683387</t>
  </si>
  <si>
    <t>MICROUNITOME HYDROFRAME</t>
  </si>
  <si>
    <t>BEAVER-VISITEC INTL INC</t>
  </si>
  <si>
    <t>128034</t>
  </si>
  <si>
    <t>Kendall/Covidien Magellan Insulin Safety Syringe with Permanent Needle 0.3mL 30G x 0.3125" 50/BX 10BX/CS</t>
  </si>
  <si>
    <t>SYRINGE INSULIN 30X5/16 IN 3/10 CC SAFETY NEEDLE LOW DEAD SPACE STERILE MAGELLAN LATEXFREE</t>
  </si>
  <si>
    <t>COVIDIEN</t>
  </si>
  <si>
    <t>8881893030</t>
  </si>
  <si>
    <t>A4206</t>
  </si>
  <si>
    <t>8461461</t>
  </si>
  <si>
    <t>MAGELLAN</t>
  </si>
  <si>
    <t>128777</t>
  </si>
  <si>
    <t>GRAFT BONE SPACER 8 DEGREE LARGE 18 MM FOR ANTERIOR LUMBAR INTERBODY FUSION STERILE LATEXFREE DISPOSABLE SRV FEE 18MM X DEG ALIF L 1EA</t>
  </si>
  <si>
    <t>GRAFT BONE SPACER 8 DEGREE LARGE 18 MM FOR ANTERIOR LUMBAR INTERBODY FUSION STERILE LATEXFREE DISPOSABLE</t>
  </si>
  <si>
    <t>STRYKER SPINE</t>
  </si>
  <si>
    <t>45818</t>
  </si>
  <si>
    <t>5244776</t>
  </si>
  <si>
    <t>128965</t>
  </si>
  <si>
    <t>BLOCK ENDOSCOPIC BITE SMOOTH PEDIATRIC STRAP INSERTION RIM FLEXIBLE FRAME SIDEPORT STERILE LATEXFREE DISPOSABLE</t>
  </si>
  <si>
    <t>STERIS CORPORATION</t>
  </si>
  <si>
    <t>BX00712808</t>
  </si>
  <si>
    <t>16835068</t>
  </si>
  <si>
    <t>129045</t>
  </si>
  <si>
    <t>BANDAGE COMPRESSION SELF ADHERENT 5 YDX4 IN COHESIVE NON GLARE STERILE EBAN LATEXFREE E BAN NONGLARE LF 5YDX4IN</t>
  </si>
  <si>
    <t>BANDAGE COMPRESSION SELF ADHERENT 5 YDX4 IN COHESIVE NON GLARE STERILE EBAN LATEXFREE</t>
  </si>
  <si>
    <t>AVCOR HEALTH CARE PRODUCTS INC</t>
  </si>
  <si>
    <t>E-BAN14-LF</t>
  </si>
  <si>
    <t>13862682</t>
  </si>
  <si>
    <t>EBAN</t>
  </si>
  <si>
    <t>129046</t>
  </si>
  <si>
    <t>GUIDEWIRE VASCULAR J 3 MM 0.035 INX260 CM FIXED CORE EXCHANGE PTFE STERILE EMERALD LATEXFREE DISPOSABLE</t>
  </si>
  <si>
    <t>CORDIS US CORP</t>
  </si>
  <si>
    <t>502455</t>
  </si>
  <si>
    <t>C1769</t>
  </si>
  <si>
    <t>2381562</t>
  </si>
  <si>
    <t>EMERALD</t>
  </si>
  <si>
    <t>129047</t>
  </si>
  <si>
    <t>GUIDEWIRE VASCULAR J 3 MM 0.025 INX150 CM FIXED CORE PTFE STERILE EMERALD LATEXFREE DISPOSABLE COATED CURVED</t>
  </si>
  <si>
    <t>GUIDEWIRE VASCULAR J 3 MM 0.025 INX150 CM FIXED CORE PTFE STERILE EMERALD LATEXFREE DISPOSABLE</t>
  </si>
  <si>
    <t>JJ CORDIS</t>
  </si>
  <si>
    <t>502524</t>
  </si>
  <si>
    <t>2377703</t>
  </si>
  <si>
    <t>129715</t>
  </si>
  <si>
    <t>TAPE INSTRUMENT IDENTIFICATION ROLL 250X3/8 IN RED STERILE LATEXFREE COMPATIBLE WITH STEAM STERILIZATION. 250 TOTAL LENGTH. AVAILABLE THREE WIDTHS. 3/8 WIDTH</t>
  </si>
  <si>
    <t>TAPE INSTRUMENT IDENTIFICATION ROLL 250X3/8 IN RED STERILE LATEXFREE</t>
  </si>
  <si>
    <t>KEY SURGICAL INC</t>
  </si>
  <si>
    <t>T-03-04</t>
  </si>
  <si>
    <t>07</t>
  </si>
  <si>
    <t>1884925</t>
  </si>
  <si>
    <t>129824</t>
  </si>
  <si>
    <t>VALVE BIOPSY FOR OLYMPUS/FUJINON 500/600 STERILE DEFENDO LATEX DISPOSABLE SINGLE USE</t>
  </si>
  <si>
    <t>VALVE BIOPSY FOR OLYMPUS/FUJINON 500/600 STERILE DEFENDO LATEX DISPOSABLE</t>
  </si>
  <si>
    <t>100301</t>
  </si>
  <si>
    <t>39</t>
  </si>
  <si>
    <t>38255825</t>
  </si>
  <si>
    <t>DEFENDO</t>
  </si>
  <si>
    <t>130009</t>
  </si>
  <si>
    <t>SHUNT SURGICAL 1X18 MM INTRALUMINAL RADIOPAQUE TAB STERILE FLOTHRU LATEXFREE DISPOSABLE 1.00MM SHUNTS PK 5</t>
  </si>
  <si>
    <t>SHUNT SURGICAL 1X18 MM INTRALUMINAL RADIOPAQUE TAB STERILE FLOTHRU LATEXFREE DISPOSABLE</t>
  </si>
  <si>
    <t>FT-12100</t>
  </si>
  <si>
    <t>A4301</t>
  </si>
  <si>
    <t>16028306</t>
  </si>
  <si>
    <t>FLOTHRU INTRALUMINAL SHUNT</t>
  </si>
  <si>
    <t>130223</t>
  </si>
  <si>
    <t>BLADE SAW SAGITTAL 90X12.5X0.890.99 MM OFFSET TOOTH FOR STRYKER 7/6/5/4/2000/EHD LARGE BONE BUSA REPLACEMENT SYSTEM STERILE LATEX 12.5X0.890.99X90MM</t>
  </si>
  <si>
    <t>BLADE SAW SAGITTAL 90X12.5X0.890.99 MM OFFSET TOOTH FOR STRYKER 7/6/5/4/2000/EHD LARGE BONE BUSA REPLACEMENT SYSTEM STERILE LATEX</t>
  </si>
  <si>
    <t>BR2108-103</t>
  </si>
  <si>
    <t>35464330</t>
  </si>
  <si>
    <t>130224</t>
  </si>
  <si>
    <t>BLADE SAW SAGITTAL 100X19X1.27 MM OSCILLATING NO TOOTH OFFSET AGGRESSIVE CUT FOR PROPRIETARY STRYKER 7/6/5/4/2000 EHD/BR2000/BR1 LARGE BONE BUSA SYSTEM STERILE LATEX 19X1.27X100MM OSCILATTING</t>
  </si>
  <si>
    <t>BLADE SAW SAGITTAL 100X19X1.27 MM OSCILLATING NO TOOTH OFFSET AGGRESSIVE CUT FOR PROPRIETARY STRYKER 7/6/5/4/2000 EHD/BR2000/BR1 LARGE BONE BUSA SYSTEM STERILE LATEX</t>
  </si>
  <si>
    <t>BR1-19100-50</t>
  </si>
  <si>
    <t>35463608</t>
  </si>
  <si>
    <t>130225</t>
  </si>
  <si>
    <t>BLADE SAW SAGITTAL 100X25X1.27 MM OSCILLATING NO TOOTH OFFSET AGGRESSIVE CUT FOR PROPRIETARY STRYKER 7/6/5/4/2000 EHD/BR2000/BR1 LARGE BONE BUSA SYSTEM STERILE LATEX 25X1.27X100MM OSCILATTING</t>
  </si>
  <si>
    <t>BLADE SAW SAGITTAL 100X25X1.27 MM OSCILLATING NO TOOTH OFFSET AGGRESSIVE CUT FOR PROPRIETARY STRYKER 7/6/5/4/2000 EHD/BR2000/BR1 LARGE BONE BUSA SYSTEM STERILE LATEX</t>
  </si>
  <si>
    <t>BR1-25100-50</t>
  </si>
  <si>
    <t>35463505</t>
  </si>
  <si>
    <t>130427</t>
  </si>
  <si>
    <t>GRAFT HUMAN TISSUE FREEZE DRIED LARGE 60X60 MM PERICARDIUM STERILE READIGRAFT LATEXFREE DISPOSABLE 60 X</t>
  </si>
  <si>
    <t>GRAFT HUMAN TISSUE FREEZE DRIED LARGE 60X60 MM PERICARDIUM STERILE READIGRAFT LATEXFREE DISPOSABLE</t>
  </si>
  <si>
    <t>LIFENET</t>
  </si>
  <si>
    <t>PERI L</t>
  </si>
  <si>
    <t>C1762</t>
  </si>
  <si>
    <t>1529907</t>
  </si>
  <si>
    <t>READIGRAFT</t>
  </si>
  <si>
    <t>130668</t>
  </si>
  <si>
    <t>DRAPE SURGICAL 162.5X50.8X2.2 CM UROCATCHER OPEN MESH FILTER FLEXIBLE DRAIN HOSE BAG STERILE LATEXFREE LATEX FREE</t>
  </si>
  <si>
    <t>DRAPE SURGICAL 162.5X50.8X2.2 CM UROCATCHER OPEN MESH FILTER FLEXIBLE DRAIN HOSE BAG STERILE LATEXFREE</t>
  </si>
  <si>
    <t>HILL ROM</t>
  </si>
  <si>
    <t>O-UC31</t>
  </si>
  <si>
    <t>35522883</t>
  </si>
  <si>
    <t>130677</t>
  </si>
  <si>
    <t>BAG DRAINAGE EFFLUENT 5 LT REPLACEMENT FEMALE LUER LOCK CONNECTOR STERILE PRISMAFLEX LATEXFREE DISPOSABLE LITER</t>
  </si>
  <si>
    <t>BAG DRAINAGE EFFLUENT 5 LT REPLACEMENT FEMALE LUER LOCK CONNECTOR STERILE PRISMAFLEX LATEXFREE DISPOSABLE</t>
  </si>
  <si>
    <t>114423</t>
  </si>
  <si>
    <t>A4911</t>
  </si>
  <si>
    <t>7417795</t>
  </si>
  <si>
    <t>PRISMAFLEX</t>
  </si>
  <si>
    <t>13108</t>
  </si>
  <si>
    <t>NEEDLE SUTURE MARTIN 2 UTERINE 1/2 CIRCLE REVERSE CUTTING STERILE LATEXFREE DISPOSABLE SIZE</t>
  </si>
  <si>
    <t>NEEDLE SUTURE MARTIN 2 UTERINE 1/2 CIRCLE REVERSE CUTTING STERILE LATEXFREE DISPOSABLE</t>
  </si>
  <si>
    <t>1860-2DC</t>
  </si>
  <si>
    <t>35986443</t>
  </si>
  <si>
    <t>131762</t>
  </si>
  <si>
    <t>TUBING IRRIGATION FOR EPG1000 STERILE ENDOGATOR LATEX DISPOSABLE MEDIVATORS OLYMPUS &amp; ERBE</t>
  </si>
  <si>
    <t>TUBING IRRIGATION FOR EPG1000 STERILE ENDOGATOR LATEX DISPOSABLE</t>
  </si>
  <si>
    <t>200230</t>
  </si>
  <si>
    <t>A7002</t>
  </si>
  <si>
    <t>38265544</t>
  </si>
  <si>
    <t>ENDOGATOR</t>
  </si>
  <si>
    <t>13257</t>
  </si>
  <si>
    <t>DRESSING KIT MEDIUM 14.7X17.4X1.75 CM PAD WITH CONNECTOR DRAPE STERILE VAC SIMPLACE LATEX DISPOSABLE</t>
  </si>
  <si>
    <t>3M</t>
  </si>
  <si>
    <t>M8275040/5.S</t>
  </si>
  <si>
    <t>31943677</t>
  </si>
  <si>
    <t>VAC SIMPLACE</t>
  </si>
  <si>
    <t>132679</t>
  </si>
  <si>
    <t>CATHETER ANGIOPLASTY OVER THE WIRE 0.018 IN 6 FRX137 CM 6X40 MM FEMOROPOPLITEAL ARTERY RADIOPAQUE NITINOL STERILE ANGIOSCULPT XL LATEXFREE BALLOON DILATATION 6MM 137CM 40MM OTW  ACCEPTS .018IN GUIDEWIRE 6FR SHEATH PTA</t>
  </si>
  <si>
    <t>CATHETER ANGIOPLASTY OVER THE WIRE 0.018 IN 6 FRX137 CM 6X40 MM FEMOROPOPLITEAL ARTERY RADIOPAQUE NITINOL STERILE ANGIOSCULPT XL LATEXFREE</t>
  </si>
  <si>
    <t>PHILIPS HEALTHCARE</t>
  </si>
  <si>
    <t>2076-6040</t>
  </si>
  <si>
    <t>236957</t>
  </si>
  <si>
    <t>ANGIOSCULPT XL</t>
  </si>
  <si>
    <t>13380</t>
  </si>
  <si>
    <t>BLADE SAW SAGITTAL 90X12.5X1.19 MM OSCILLATING NO TOOTH OFFSET AGGRESSIVE CUT FOR PROPRIETARY STRYKER 7/6/5/4/2000 EHD/BR2000/BR1 LARGE BONE BUSA SYSTEM STERILE LATEX 12.5X1.19X90MM OSCILATTING</t>
  </si>
  <si>
    <t>BLADE SAW SAGITTAL 90X12.5X1.19 MM OSCILLATING NO TOOTH OFFSET AGGRESSIVE CUT FOR PROPRIETARY STRYKER 7/6/5/4/2000 EHD/BR2000/BR1 LARGE BONE BUSA SYSTEM STERILE LATEX</t>
  </si>
  <si>
    <t>BR1-1290-47</t>
  </si>
  <si>
    <t>35464096</t>
  </si>
  <si>
    <t>135182</t>
  </si>
  <si>
    <t>BLADE SHAVER DIA5.5MM BROWN PLATINUM STRAIGHT SHAFT LEAST AGGRESSIVE LATCH DISPOSABLE FOR DYONICS ACROMIONIZER REPROCESSED</t>
  </si>
  <si>
    <t>BLADE SHAVER 5.5X17 MM STRAIGHT BARREL BUR WIDE MOUTH LATCH SMALL JOINT HANDPIECE FOR EP1 REPROCESSED PLATINUM BROWN STERILE DYONICS ACROMINIZER LATEX FREE DISPOSABLE</t>
  </si>
  <si>
    <t>DYIONICS - STRYKER SUSTAINABIL</t>
  </si>
  <si>
    <t>7205327R</t>
  </si>
  <si>
    <t>57</t>
  </si>
  <si>
    <t>34686166</t>
  </si>
  <si>
    <t>N/A</t>
  </si>
  <si>
    <t>135249</t>
  </si>
  <si>
    <t>BLADE SAW SAGITTAL 73X12.5X0.64 MM 16 TEETH HEAVY DUTY FOR 4/5/6/2000/EHD SYSTEM REPROCESSED STERILE LATEXFREE DISPOSABLE 12.5MMW 73MML 0.64MMTHK LATEXFREE</t>
  </si>
  <si>
    <t>BLADE SAW SAGITTAL 73X12.5X0.64 MM 16 TEETH HEAVY DUTY FOR 4/5/6/2000/EHD SYSTEM REPROCESSED STERILE LATEXFREE DISPOSABLE</t>
  </si>
  <si>
    <t>STRYKER SURGICAL - STRYKER SUS</t>
  </si>
  <si>
    <t>2108-150-R</t>
  </si>
  <si>
    <t>31839491</t>
  </si>
  <si>
    <t>135258</t>
  </si>
  <si>
    <t>BUR SHAVER BARREL 5.5 MM 6 FLUTED ARTHROSCOPIC AGGRESSIVE UNHOODED HUB WITHOUT CLOGGING STANDARD LENGTH FOR RAPID GENERAL ABRASION/ARTHROPLASTY/NOTCHPLASTY/DECOMPRESSION FORMULA BROWN STERILE LATEX FREE DISPOSABLE</t>
  </si>
  <si>
    <t>375-951-000-R</t>
  </si>
  <si>
    <t>31840407</t>
  </si>
  <si>
    <t>135271</t>
  </si>
  <si>
    <t>CUFF TOURNIQUET LOW PROFILE 34X4 IN 40 CYLINDRICAL DUAL PORT SINGLE BLADDER QUICK CONNECT COLOR REPROCESSED PURPLE STERILE LATEXFREE DISPOSABLE 34X4IN 2 1 40IN</t>
  </si>
  <si>
    <t>CUFF TOURNIQUET LOW PROFILE 34X4 IN 40 IN CYLINDRICAL DUAL PORT SINGLE BLADDER QUICK CONNECT COLOR REPROCESSED PURPLE STERILE LATEXFREE DISPOSABLE</t>
  </si>
  <si>
    <t>5921-034-235-R</t>
  </si>
  <si>
    <t>16994994</t>
  </si>
  <si>
    <t>COLOR CUFF</t>
  </si>
  <si>
    <t>135272</t>
  </si>
  <si>
    <t>BLADE SAW 90X25X1.27 MM STERNUM BEVELED EDGE NO OFFSET HEAVY DUTY HIGHPERFORMANCE FOR SYSTEM 6 CORE TPS STAINLESS STEEL STERILE PRECISION LATEX FREE DISPOSABLE</t>
  </si>
  <si>
    <t>6125-127-090-R</t>
  </si>
  <si>
    <t>31840981</t>
  </si>
  <si>
    <t>STRYKER PERFORMANCE SERIES</t>
  </si>
  <si>
    <t>136056</t>
  </si>
  <si>
    <t>CONNECTOR CATHETER 10 CM WITH S660C SINGLE NEEDLE YADAPTOR 1 LUMEN STERILE GAMCATH LATEXFREE YINADAPTOR</t>
  </si>
  <si>
    <t>CONNECTOR CATHETER 10 CM WITH S660C SINGLE NEEDLE YADAPTOR 1 LUMEN STERILE GAMCATH LATEXFREE</t>
  </si>
  <si>
    <t>101354</t>
  </si>
  <si>
    <t>A4913</t>
  </si>
  <si>
    <t>15984448</t>
  </si>
  <si>
    <t>GAMCATH</t>
  </si>
  <si>
    <t>136438</t>
  </si>
  <si>
    <t>NEEDLE NONCORING 20G 1.5IN</t>
  </si>
  <si>
    <t>NEEDLE INTRAVENOUS HUBER INFUSION SET 20 GAX 11/2 IN 0.3 CC FEMALE LUER LOCK RIGHT ANGLE NEEDLE WITHOUT PORT PINCH CLAMP LOCKING WINGS NON DEHP 10 IN TUBING STAINLESS STEEL PLASTIC YELLOW STERILE LIFEGUARD LATEXFREE DISPOSABLE</t>
  </si>
  <si>
    <t>ALTA MEDICAL SPECIALTIES</t>
  </si>
  <si>
    <t>MBS-2015</t>
  </si>
  <si>
    <t>25</t>
  </si>
  <si>
    <t>12006467</t>
  </si>
  <si>
    <t>136462</t>
  </si>
  <si>
    <t>BANDAGE COMPRESSION VELCRO CLOSURE 5 YDX2 IN ELASTIC TAN STERILE LATEXFREE DISPOSABLE 2 X YDS LATEX FREE COTTON DISPOSABLE/ SINGLE USE</t>
  </si>
  <si>
    <t>BANDAGE COMPRESSION VELCRO CLOSURE 5 YDX2 IN ELASTIC TAN STERILE LATEXFREE DISPOSABLE</t>
  </si>
  <si>
    <t>4825/25</t>
  </si>
  <si>
    <t>35961868</t>
  </si>
  <si>
    <t>137640</t>
  </si>
  <si>
    <t>BANDAGE COMPRESSION SELF ADHERENT 5 YDX2 IN COHESIVE NON GLARE STERILE EBAN LATEXFREE E BAN NONGLARE LF 5YDX2IN</t>
  </si>
  <si>
    <t>BANDAGE COMPRESSION SELF ADHERENT 5 YDX2 IN COHESIVE NON GLARE STERILE EBAN LATEXFREE</t>
  </si>
  <si>
    <t>E-BAN-12LF</t>
  </si>
  <si>
    <t>35992099</t>
  </si>
  <si>
    <t>13802</t>
  </si>
  <si>
    <t>STENT VASCULAR SELFEXPANDING 0.035 IN 8X80 MM 6 FRX80 CM ILIAC SUPERFICIAL FEMORAL ARTERY DELIVERY SYSTEM TRANSHEPATIC MICROMESH SEGMENT RADIOPAQUE NITINOL STERILE SMART CONTROL LATEXFREE PERIPHERAL SELF EXPANDING 0.035IN 8MM 80MM 80CM</t>
  </si>
  <si>
    <t>STENT VASCULAR SELFEXPANDING 0.035 IN 8X80 MM 6 FRX80 CM ILIAC SUPERFICIAL FEMORAL ARTERY DELIVERY SYSTEM TRANSHEPATIC MICROMESH SEGMENT RADIOPAQUE NITINOL STERILE SMART CONTROL LATEXFREE</t>
  </si>
  <si>
    <t>C08080SL</t>
  </si>
  <si>
    <t>C1874</t>
  </si>
  <si>
    <t>2749123</t>
  </si>
  <si>
    <t>138131</t>
  </si>
  <si>
    <t>GUIDE SIZING COMPRESSION CONTINUOUS STERILE SPEED LATEXFREE IMPLANT</t>
  </si>
  <si>
    <t>GUIDE SIZING COMPRESSION CONTINUOUS STERILE SPEED LATEXFREE</t>
  </si>
  <si>
    <t>DEPUY SYNTHES</t>
  </si>
  <si>
    <t>SG-1</t>
  </si>
  <si>
    <t>8782713</t>
  </si>
  <si>
    <t>SPEED</t>
  </si>
  <si>
    <t>138264</t>
  </si>
  <si>
    <t>BUR SURGICAL LINDEMANN SMALL 2.3X35 MM 75 4 FLUTED J NOTCH STAINLESS STEEL STERILE LATEX 2.3X35MM 75MM</t>
  </si>
  <si>
    <t>BUR SURGICAL LINDEMANN SMALL 2.3X35 MM 75 MM 4 FLUTED J NOTCH STAINLESS STEEL STERILE LATEX</t>
  </si>
  <si>
    <t>22-S1808</t>
  </si>
  <si>
    <t>39721473</t>
  </si>
  <si>
    <t>138315</t>
  </si>
  <si>
    <t>DEVICE CLOSURE MECHANICAL 67 FR 10 CC ATRAUMATIC TIP INTEGRATED SEALANT LOCKING SYRINGE BALLOON CATHETER GREEN STERILE MYNXGRIP LATEXFREE DISPOSABLE</t>
  </si>
  <si>
    <t>MX6721</t>
  </si>
  <si>
    <t>24</t>
  </si>
  <si>
    <t>C1760</t>
  </si>
  <si>
    <t>4023323</t>
  </si>
  <si>
    <t>MYNXGRIP</t>
  </si>
  <si>
    <t>138840</t>
  </si>
  <si>
    <t>TUBE GASTROSTOMY STANDARD PROFILE ADULT PEDIATRIC 20 FR STRAIGHT NON RADIOLUCENT STEPPED DESIGN DEPTH MARK BOLSTER BALLOON REPLACEMENT STERILE ENDOVIVE LATEXFREE DISPOSABLE</t>
  </si>
  <si>
    <t>M00582080</t>
  </si>
  <si>
    <t>23</t>
  </si>
  <si>
    <t>B4087</t>
  </si>
  <si>
    <t>33975753</t>
  </si>
  <si>
    <t>ENDOVIVE</t>
  </si>
  <si>
    <t>139083</t>
  </si>
  <si>
    <t>GRAFT VASCULAR STRAIGHT 8 MMX30 CM AORTA SOFT TUBE FLEXIBLE ONE LAYER COMPLIANT BOVINE COLLAGEN IMPREGNATED POLYESTER WOVEN DOUBLE VELOUR STERILE HEMASHIELD PLATINUM LATEXFREE DISPOSABLE GRAFTS</t>
  </si>
  <si>
    <t>GRAFT VASCULAR STRAIGHT 8 MMX30 CM AORTA SOFT TUBE FLEXIBLE ONE LAYER COMPLIANT BOVINE COLLAGEN IMPREGNATED POLYESTER WOVEN DOUBLE VELOUR STERILE HEMASHIELD PLATINUM LATEXFREE DISPOSABLE</t>
  </si>
  <si>
    <t>M00202175208P0</t>
  </si>
  <si>
    <t>1148833</t>
  </si>
  <si>
    <t>HEMASHIELD</t>
  </si>
  <si>
    <t>139128</t>
  </si>
  <si>
    <t>ELECTRODE ECG NEONATAL REPLACEMENT FOR 9372A NONSTERILE QUADTRODE LATEX FREE DISPOSABLE NON STERILE</t>
  </si>
  <si>
    <t>ELECTRODE ECG NEONATAL REPLACEMENT FOR 9372A NONSTERILE QUADTRODE LATEX FREE DISPOSABLE</t>
  </si>
  <si>
    <t>989803179051</t>
  </si>
  <si>
    <t>08</t>
  </si>
  <si>
    <t>A4556</t>
  </si>
  <si>
    <t>16695582</t>
  </si>
  <si>
    <t>QUADTRODE</t>
  </si>
  <si>
    <t>13935</t>
  </si>
  <si>
    <t>NEBULIZER AEROSOL PREFILLED 1070 CC WITH WATER NO ADAPTER STERILE AQUAPAK LATEXFREE HUDSON RCI ML LATEX FREE</t>
  </si>
  <si>
    <t>NEBULIZER AEROSOL PREFILLED 1070 CC WITH WATER NO ADAPTER STERILE AQUAPAK LATEXFREE</t>
  </si>
  <si>
    <t>040-00</t>
  </si>
  <si>
    <t>36982748</t>
  </si>
  <si>
    <t>AQUAPAK</t>
  </si>
  <si>
    <t>139369</t>
  </si>
  <si>
    <t>PROSTHESIS VOICE BLOMSINGER 16FRX8MM CLASSIC INDWELLING NONSTERILE LATEX FREE</t>
  </si>
  <si>
    <t>INHEALTH</t>
  </si>
  <si>
    <t>IN1608-NS</t>
  </si>
  <si>
    <t>1125383</t>
  </si>
  <si>
    <t>139375</t>
  </si>
  <si>
    <t>PROSTHESIS VOICE BLOMSINGER 20FRX6MM DUAL VALVE NONSTERILE LATEX FREE</t>
  </si>
  <si>
    <t>DV2006-NS</t>
  </si>
  <si>
    <t>L8509</t>
  </si>
  <si>
    <t>14362123</t>
  </si>
  <si>
    <t>139396</t>
  </si>
  <si>
    <t>BLADE SAW SAGITTAL 90X21X1.37 MM OSCILLATING NO TOOTH OFFSET AGGRESSIVE CUT FLARED FOR PROPRIETARY STRYKER 7/6/5/4/2000 EHD/BR2000/BR1 LARGE BONE BUSA SYSTEM STERILE LATEX 21X1.37X90MM OSCILATTING</t>
  </si>
  <si>
    <t>BLADE SAW SAGITTAL 90X21X1.37 MM OSCILLATING NO TOOTH OFFSET AGGRESSIVE CUT FLARED FOR PROPRIETARY STRYKER 7/6/5/4/2000 EHD/BR2000/BR1 LARGE BONE BUSA SYSTEM STERILE LATEX</t>
  </si>
  <si>
    <t>BR1-2190-54F</t>
  </si>
  <si>
    <t>35463609</t>
  </si>
  <si>
    <t>139623</t>
  </si>
  <si>
    <t>ROLL COTTON 1 FTX8.5 IN LB STERILE LATEXFREE ROLLS LB. 1FT X 8.5 LATEX FREE</t>
  </si>
  <si>
    <t>ROLL COTTON 1 FTX8.5 IN 1 LB STERILE LATEXFREE</t>
  </si>
  <si>
    <t>NON6028</t>
  </si>
  <si>
    <t>34223845</t>
  </si>
  <si>
    <t>139663</t>
  </si>
  <si>
    <t>VIAL DECANTER</t>
  </si>
  <si>
    <t>DECANTER FLUID VIAL FLEXIBLE RESEAL LEAKPROOF CAP STERILE MEDIPLAST LATEXFREE REUSABLE</t>
  </si>
  <si>
    <t>ECOLAB INC</t>
  </si>
  <si>
    <t>2006S</t>
  </si>
  <si>
    <t>9330558</t>
  </si>
  <si>
    <t>MEDIPLAST</t>
  </si>
  <si>
    <t>MICROTEK MEDICAL INC</t>
  </si>
  <si>
    <t>139867</t>
  </si>
  <si>
    <t>SUTURE BAG 12X18 IN 42.75 OT POLY STERILE LATEXFREE 12 INX18 2.75</t>
  </si>
  <si>
    <t>SUTURE BAG 12X18 IN 42.75 OT POLY STERILE LATEXFREE</t>
  </si>
  <si>
    <t>1225-SB1218</t>
  </si>
  <si>
    <t>34687828</t>
  </si>
  <si>
    <t>140111</t>
  </si>
  <si>
    <t>SHEET ORBITAL FLOOR SMALL 4X4 CMX0.35 MM VETERINARY IMPLANT SQUARE NYLON STERILE LATEX 0.35 THICK 4 X CM</t>
  </si>
  <si>
    <t>SHEET ORBITAL FLOOR SMALL 4X4 CMX0.35 MM VETERINARY IMPLANT SQUARE NYLON STERILE LATEX</t>
  </si>
  <si>
    <t>S JACKSON INC</t>
  </si>
  <si>
    <t>F-SS-035</t>
  </si>
  <si>
    <t>C1763</t>
  </si>
  <si>
    <t>2878744</t>
  </si>
  <si>
    <t>14142</t>
  </si>
  <si>
    <t>STOPCOCK INTRAVENOUS 1 WAY OFF HANDLE POSITION HIGH PRESSURE FIXED MALE LUER LOCK FEMALE FITTING STERILE LATEXFREE 1WAY WITH 050 PSI</t>
  </si>
  <si>
    <t>STOPCOCK INTRAVENOUS 1 WAY OFF HANDLE POSITION HIGH PRESSURE FIXED MALE LUER LOCK FEMALE FITTING STERILE LATEXFREE</t>
  </si>
  <si>
    <t>70055017</t>
  </si>
  <si>
    <t>A4222</t>
  </si>
  <si>
    <t>32367836</t>
  </si>
  <si>
    <t>NAMIC</t>
  </si>
  <si>
    <t>14580</t>
  </si>
  <si>
    <t>BLADE SAW 39.5X55X0.40.79 MM STERNAL FOR CONMED / LINVATEC PROPRIETARY BUSA REPLACEMENT SYSTEM STERILE LATEX</t>
  </si>
  <si>
    <t>BLADE SAW 39.5X55X0.40.79 MM STERNAL FOR CONMED / LINVATEC / PROPRIETARY BUSA REPLACEMENT SYSTEM STERILE LATEX</t>
  </si>
  <si>
    <t>KM-279</t>
  </si>
  <si>
    <t>35464938</t>
  </si>
  <si>
    <t>145914</t>
  </si>
  <si>
    <t>BLADE SHAVER 4.5 MMX18 CM FULL RADIUS AGGRESSIVE CUTTER DOUBLE SERRATED LATCH FOR EP1 RESECTION SYSTEM SLATE STERILE DYONICS ELITE INCISOR PLUS LATEX FREE DISPOSABLE</t>
  </si>
  <si>
    <t>SMITH &amp; NEPHEW - STRYKER SUSTA</t>
  </si>
  <si>
    <t>7210976-R</t>
  </si>
  <si>
    <t>34686020</t>
  </si>
  <si>
    <t>146129</t>
  </si>
  <si>
    <t>DECANTER BAG 9IN</t>
  </si>
  <si>
    <t>DECANTER FLUID BAG 9 IN FLEXIBLE RESEAL LEAKPROOF CAP STERILE MEDIPLAST LATEXFREE DISPOSABLE</t>
  </si>
  <si>
    <t>2002S</t>
  </si>
  <si>
    <t>5649493</t>
  </si>
  <si>
    <t>146159</t>
  </si>
  <si>
    <t>BANDAGE COMPRESSION SELF ADHERENT 5 YDX3 IN COHESIVE NON GLARE STERILE EBAN LATEXFREE E BAN NONGLARE LF 5YDX3IN</t>
  </si>
  <si>
    <t>BANDAGE COMPRESSION SELF ADHERENT 5 YDX3 IN COHESIVE NON GLARE STERILE EBAN LATEXFREE</t>
  </si>
  <si>
    <t>E-BAN13-LF</t>
  </si>
  <si>
    <t>35991713</t>
  </si>
  <si>
    <t>146269</t>
  </si>
  <si>
    <t>BLADE SHAVER 5.5 MM FULL RADIUS STRAIGHT AGGRESSIVE PLUS RAZOR SHARP TOOTH NARROW GAP FOR RESECTION OF MENISCUS CARTILAGE GRAY STERILE FORMULA LATEX FREE DISPOSABLE</t>
  </si>
  <si>
    <t>0375564000-R</t>
  </si>
  <si>
    <t>34688571</t>
  </si>
  <si>
    <t>146583</t>
  </si>
  <si>
    <t>TAPE MEASURING 36 IN STERILE LATEXFREE DISPOSABLE</t>
  </si>
  <si>
    <t>17711/100</t>
  </si>
  <si>
    <t>32097922</t>
  </si>
  <si>
    <t>146592</t>
  </si>
  <si>
    <t>CUTTER SURGICAL RING STERILE LATEX FREE</t>
  </si>
  <si>
    <t>374100</t>
  </si>
  <si>
    <t>34239872</t>
  </si>
  <si>
    <t>14667</t>
  </si>
  <si>
    <t>CATHETER URETHRAL STRAIGHT TIP ADULT 14 FRX6 IN MALE INTERMITTENT FIRE POLISHED EYELET UNCOATED PVC SILICONE GREEN STERILE SELFCATH LATEX FREE DISPOSABLE</t>
  </si>
  <si>
    <t>COLOPLAST</t>
  </si>
  <si>
    <t>450</t>
  </si>
  <si>
    <t>A4351</t>
  </si>
  <si>
    <t>34236537</t>
  </si>
  <si>
    <t>SELF CATH</t>
  </si>
  <si>
    <t>147069</t>
  </si>
  <si>
    <t>GUIDEWIRE VASCULAR J 0.014 INX190 CM EXTRA DISTAL SUPPORT HYDROPHILIC COATED STERILE ACUITY WHISPER VIEW LATEXFREE DISPOSABLE</t>
  </si>
  <si>
    <t>GUIDANT</t>
  </si>
  <si>
    <t>4648</t>
  </si>
  <si>
    <t>34684047</t>
  </si>
  <si>
    <t>ACUITY WHISPER VIEW</t>
  </si>
  <si>
    <t>147162</t>
  </si>
  <si>
    <t>BLADE RAZOR PREP O.R. STYLE SINGLE EDGE STAINLESS STEEL STERILE LATEXFREE DISPOSABLE LATEX FREE</t>
  </si>
  <si>
    <t>BLADE RAZOR PREP O.R. STYLE SINGLE EDGE STAINLESS STEEL STERILE LATEXFREE DISPOSABLE</t>
  </si>
  <si>
    <t>KI211/50</t>
  </si>
  <si>
    <t>54</t>
  </si>
  <si>
    <t>35961978</t>
  </si>
  <si>
    <t>14717</t>
  </si>
  <si>
    <t>GRAFT VASCULAR STRAIGHT 28 MMX30 CM AORTA SOFT TUBE FLEXIBLE ONE LAYER COMPLIANT BOVINE COLLAGEN IMPREGNATED POLYESTER WOVEN DOUBLE VELOUR STERILE HEMASHIELD PLATINUM LATEXFREE DISPOSABLE GRAFTS</t>
  </si>
  <si>
    <t>GRAFT VASCULAR STRAIGHT 28 MMX30 CM AORTA SOFT TUBE FLEXIBLE ONE LAYER COMPLIANT BOVINE COLLAGEN IMPREGNATED POLYESTER WOVEN DOUBLE VELOUR STERILE HEMASHIELD PLATINUM LATEXFREE DISPOSABLE</t>
  </si>
  <si>
    <t>M00202175428P0</t>
  </si>
  <si>
    <t>3082405</t>
  </si>
  <si>
    <t>14720</t>
  </si>
  <si>
    <t>GRAFT VASCULAR BIFURCATED 16X8 MMX40 CM AORTA SOFT FLEXIBLE ONE LAYER COMPLIANT BOVINE COLLAGEN IMPREGNATED POLYESTER WOVEN DOUBLE VELOUR STERILE HEMASHIELD PLATINUM LATEXFREE DISPOSABLE GRAFTS</t>
  </si>
  <si>
    <t>GRAFT VASCULAR BIFURCATED 16X8 MMX40 CM AORTA SOFT FLEXIBLE ONE LAYER COMPLIANT BOVINE COLLAGEN IMPREGNATED POLYESTER WOVEN DOUBLE VELOUR STERILE HEMASHIELD PLATINUM LATEXFREE DISPOSABLE</t>
  </si>
  <si>
    <t>M00202166168P0</t>
  </si>
  <si>
    <t>16297635</t>
  </si>
  <si>
    <t>14721</t>
  </si>
  <si>
    <t>GRAFT VASCULAR BIFURCATED 18X9 MMX40 CM AORTA SOFT FLEXIBLE ONE LAYER COMPLIANT BOVINE COLLAGEN IMPREGNATED POLYESTER WOVEN DOUBLE VELOUR STERILE HEMASHIELD PLATINUM LATEXFREE DISPOSABLE GRAFTS</t>
  </si>
  <si>
    <t>GRAFT VASCULAR BIFURCATED 18X9 MMX40 CM AORTA SOFT FLEXIBLE ONE LAYER COMPLIANT BOVINE COLLAGEN IMPREGNATED POLYESTER WOVEN DOUBLE VELOUR STERILE HEMASHIELD PLATINUM LATEXFREE DISPOSABLE</t>
  </si>
  <si>
    <t>M00202166189P0</t>
  </si>
  <si>
    <t>5042957</t>
  </si>
  <si>
    <t>HEMASHIELD PLATINUM</t>
  </si>
  <si>
    <t>147330</t>
  </si>
  <si>
    <t>SOLUTION IRRIGATION WATER 500 ML PVC FREE DEHP STERILE LATEXFREE 500ML NONDRIP POUR PIC LATEX</t>
  </si>
  <si>
    <t>SOLUTION IRRIGATION WATER 500 ML PVC FREE DEHP FREE STERILE LATEXFREE</t>
  </si>
  <si>
    <t>B BRAUN INTERVENTIONAL SYSTEMS</t>
  </si>
  <si>
    <t>R5001-01</t>
  </si>
  <si>
    <t>3337829</t>
  </si>
  <si>
    <t>147351</t>
  </si>
  <si>
    <t>STAPLER INTERNAL STRAIGHT 45 MM RELOADABLE SYNTHETIC BIOABSORBABLE CARTRIDGE REINFORCEMENT LINE FOR ENDOSCOPIC ETS FLEX BLUE GREEN STERILE SEAMGUARD ENDOPATH LATEXFREE DISPOSABLE GORE SEAMGUARD STAPLE</t>
  </si>
  <si>
    <t>STAPLER INTERNAL STRAIGHT 45 MM RELOADABLE SYNTHETIC BIOABSORBABLE CARTRIDGE REINFORCEMENT LINE FOR ENDOSCOPIC ETS FLEX BLUE GREEN STERILE SEAMGUARD ENDOPATH LATEXFREE DISPOSABLE</t>
  </si>
  <si>
    <t>W L GORE AND ASSOCIATES INC</t>
  </si>
  <si>
    <t>12BSGEZ45</t>
  </si>
  <si>
    <t>8373350</t>
  </si>
  <si>
    <t>147355</t>
  </si>
  <si>
    <t>STAPLER INTERNAL STRAIGHT 3.5X45 MM RELOADABLE BIOABSORBABLE CARTRIDGE REINFORCEMENT LINE ROTICULATOR FOR ENDOSCOPIC UNIVERSAL SYSTEM BLUE WHITE STERILE SEAMGUARD ENDOPATH ENDOGIA LATEXFREE DISPOSABLE ENDO GIA 45 2.5</t>
  </si>
  <si>
    <t>STAPLER INTERNAL STRAIGHT 3.5X45 MM RELOADABLE BIOABSORBABLE CARTRIDGE REINFORCEMENT LINE ROTICULATOR FOR ENDOSCOPIC UNIVERSAL SYSTEM BLUE WHITE STERILE SEAMGUARD ENDOPATH ENDOGIA LATEXFREE DISPOSABLE</t>
  </si>
  <si>
    <t>12BSGUSS45B</t>
  </si>
  <si>
    <t>210372</t>
  </si>
  <si>
    <t>147356</t>
  </si>
  <si>
    <t>STAPLER INTERNAL STRAIGHT 2.5/3.5X60 MM RELOADABLE BIOABSORBABLE CARTRIDGE REINFORCEMENT LINE ROTICULATOR FOR ENDOSCOPIC UNIVERSAL SYSTEM BLUE WHITE STERILE SEAMGUARD ENDOPATH ENDOGIA LATEXFREE DISPOSABLE ENDO GIA 60 2.5</t>
  </si>
  <si>
    <t>STAPLER INTERNAL STRAIGHT 2.5/3.5X60 MM RELOADABLE BIOABSORBABLE CARTRIDGE REINFORCEMENT LINE ROTICULATOR FOR ENDOSCOPIC UNIVERSAL SYSTEM BLUE WHITE STERILE SEAMGUARD ENDOPATH ENDOGIA LATEXFREE DISPOSABLE</t>
  </si>
  <si>
    <t>12BSGUSS60B</t>
  </si>
  <si>
    <t>144727</t>
  </si>
  <si>
    <t>SEAMGUARD  ENDO GIA</t>
  </si>
  <si>
    <t>147616</t>
  </si>
  <si>
    <t>IMPLANT BIOLOGICAL TISSUE 8CMW X 8CML ACELLULAR PORCINE MATRIX PLIABLE STRATTICE LATEXFREE STERILE SINGLEUSE</t>
  </si>
  <si>
    <t>GRAFT SOFT TISSUE 8X8 CM PLIABLE PORCINE TISSUE MATRIX STERILE STRATTICE LATEXFREE DISPOSABLE</t>
  </si>
  <si>
    <t>ALLERGAN USA INC</t>
  </si>
  <si>
    <t>0808006</t>
  </si>
  <si>
    <t>32183206</t>
  </si>
  <si>
    <t>147854</t>
  </si>
  <si>
    <t>FELT ORTHOPAEDIC 2X2 IN WHITE STERILE LATEXFREE DISPOSABLE ORTHOPEDIC 2INX 2INSTERILE LATEX FREE</t>
  </si>
  <si>
    <t>FELT ORTHOPAEDIC 2X2 IN WHITE STERILE LATEXFREE DISPOSABLE</t>
  </si>
  <si>
    <t>8512/50</t>
  </si>
  <si>
    <t>44</t>
  </si>
  <si>
    <t>2543584</t>
  </si>
  <si>
    <t>148768</t>
  </si>
  <si>
    <t>GRAFT VASCULAR STRAIGHT 6 MMX30 CM AORTIC ARCH ONE LAYER SOFT FLEXIBLE COMPLIANT FOR ANEURYSMAL/OCCLUSIVE DISEASE BOVINE COLLAGEN COATED IMPREGNATED POLYESTER KNITTED DOUBLE VELOUR STERILE HEMASHIELD GOLD LATEXFREE DISPOSABLE MICROVEL VELOURVASCULAR</t>
  </si>
  <si>
    <t>GRAFT VASCULAR STRAIGHT 6 MMX30 CM AORTIC ARCH ONE LAYER SOFT FLEXIBLE COMPLIANT FOR ANEURYSMAL/OCCLUSIVE DISEASE BOVINE COLLAGEN COATED IMPREGNATED POLYESTER KNITTED DOUBLE VELOUR STERILE HEMASHIELD GOLD LATEXFREE DISPOSABLE</t>
  </si>
  <si>
    <t>M002020954060</t>
  </si>
  <si>
    <t>3082403</t>
  </si>
  <si>
    <t>148769</t>
  </si>
  <si>
    <t>GRAFT VASCULAR STRAIGHT 7 MMX30 CM AORTIC ARCH ONE LAYER SOFT FLEXIBLE COMPLIANT FOR ANEURYSMAL/OCCLUSIVE DISEASE BOVINE COLLAGEN COATED IMPREGNATED POLYESTER KNITTED DOUBLE VELOUR STERILE HEMASHIELD GOLD LATEXFREE DISPOSABLE MICROVEL VELOURVASCULAR</t>
  </si>
  <si>
    <t>GRAFT VASCULAR STRAIGHT 7 MMX30 CM AORTIC ARCH ONE LAYER SOFT FLEXIBLE COMPLIANT FOR ANEURYSMAL/OCCLUSIVE DISEASE BOVINE COLLAGEN COATED IMPREGNATED POLYESTER KNITTED DOUBLE VELOUR STERILE HEMASHIELD GOLD LATEXFREE DISPOSABLE</t>
  </si>
  <si>
    <t>M002020954070</t>
  </si>
  <si>
    <t>1224865</t>
  </si>
  <si>
    <t>149221</t>
  </si>
  <si>
    <t>CUFF TOURNIQUET CYLINDRICAL 18X5.5 IN SINGLE PORT DUAL BLADDER QUICK CONNECT REPROCESSED RED STERILE LATEXFREE DISPOSABLE TRNQT SGL1PRT REPR</t>
  </si>
  <si>
    <t>CUFF TOURNIQUET CYLINDRICAL 18X5.5 IN SINGLE PORT DUAL BLADDER QUICK CONNECT REPROCESSED RED STERILE LATEXFREE DISPOSABLE</t>
  </si>
  <si>
    <t>5921-018-145-R</t>
  </si>
  <si>
    <t>66</t>
  </si>
  <si>
    <t>34689284</t>
  </si>
  <si>
    <t>149223</t>
  </si>
  <si>
    <t>TOURNIQUET SURGICAL DUAL PORT ADULT 18X3 IN 40 IN SINGLE BLADDER QUICK CONNECT LOW PROFILE REINFORCED STRAP LIMB PROTECTION SLEEVE COLOR CUFFED CYLINDRICAL RED STERILE LATEXFREE</t>
  </si>
  <si>
    <t>5921-018-235-R</t>
  </si>
  <si>
    <t>34687715</t>
  </si>
  <si>
    <t>149225</t>
  </si>
  <si>
    <t>CUFF TOURNIQUET CYLINDRICAL 18X5.5 IN DUAL PORT BLADDER QUICK CONNECT REPROCESSED RED STERILE LATEXFREE DISPOSABLE TRNQT 5.5X18 DL 2PRT REPR</t>
  </si>
  <si>
    <t>CUFF TOURNIQUET CYLINDRICAL 18X5.5 IN DUAL PORT DUAL BLADDER QUICK CONNECT REPROCESSED RED STERILE LATEXFREE DISPOSABLE</t>
  </si>
  <si>
    <t>5921-018-245-R</t>
  </si>
  <si>
    <t>17016674</t>
  </si>
  <si>
    <t>149227</t>
  </si>
  <si>
    <t>CUFF TOURNIQUET CYLINDRICAL 24X4 IN SINGLE PORT BLADDER QUICK CONNECT LOW PROFILE REPROCESSED YELLOW STERILE LATEXFREE DISPOSABLE 24 L X 4 IN.W FLEXIBLE EDGES FOR IMPROVED COMFORT REINFORCED STRAPS PROVIDE EASY POSITIONING AND SECURITY</t>
  </si>
  <si>
    <t>CUFF TOURNIQUET CYLINDRICAL 24X4 IN SINGLE PORT BLADDER QUICK CONNECT LOW PROFILE REPROCESSED YELLOW STERILE LATEXFREE DISPOSABLE</t>
  </si>
  <si>
    <t>5921-024-135-R</t>
  </si>
  <si>
    <t>17016700</t>
  </si>
  <si>
    <t>149228</t>
  </si>
  <si>
    <t>CUFF TOURNIQUET CYLINDRICAL 24X4 IN SINGLE PORT BLADDER LUER LOCK REPROCESSED YELLOW STERILE LATEXFREE DISPOSABLE CUFF2 ADT SG1PT YEL</t>
  </si>
  <si>
    <t>CUFF TOURNIQUET CYLINDRICAL 24X4 IN SINGLE PORT BLADDER LUER LOCK REPROCESSED YELLOW STERILE LATEXFREE DISPOSABLE</t>
  </si>
  <si>
    <t>5921-024-136-R</t>
  </si>
  <si>
    <t>34687636</t>
  </si>
  <si>
    <t>149229</t>
  </si>
  <si>
    <t>CUFF TOURNIQUET CYLINDRICAL 24X5.5 IN SINGLE PORT DUAL BLADDER QUICK CONNECT REPROCESSED YELLOW STERILE LATEXFREE DISPOSABLE TRNQT SGL1PRT REPR</t>
  </si>
  <si>
    <t>CUFF TOURNIQUET CYLINDRICAL 24X5.5 IN SINGLE PORT DUAL BLADDER QUICK CONNECT REPROCESSED YELLOW STERILE LATEXFREE DISPOSABLE</t>
  </si>
  <si>
    <t>5921-024-145-R</t>
  </si>
  <si>
    <t>34687716</t>
  </si>
  <si>
    <t>149231</t>
  </si>
  <si>
    <t>CUFF TOURNIQUET QUICK CONNECT 24X4 IN 40 CYLINDER DUAL PORT SINGLE BLADDER LIMB PROTECTION SLEEVE FLEXIBLE EDGE COLOR REPROCESSED YELLOW STERILE LATEXFREE DISPOSABLE CYLINDRICAL 24X4IN 2 1 LOW PROFILE 40IN</t>
  </si>
  <si>
    <t>CUFF TOURNIQUET QUICK CONNECT 24X4 IN 40 IN CYLINDER DUAL PORT SINGLE BLADDER LIMB PROTECTION SLEEVE FLEXIBLE EDGE COLOR REPROCESSED YELLOW STERILE LATEXFREE DISPOSABLE</t>
  </si>
  <si>
    <t>5921-024-235-R</t>
  </si>
  <si>
    <t>17007379</t>
  </si>
  <si>
    <t>149234</t>
  </si>
  <si>
    <t>CUFF TOURNIQUET CYLINDRICAL 30X4 IN SINGLE PORT BLADDER QUICK CONNECT LOW PROFILE REPROCESSED ROYAL BLUE STERILE LATEXFREE DISPOSABLE 30 L X 4 IN. W FLEXIBLE EDGES FOR IMPROVED COMFORT REINFORCED STRAPS PROVIDE EASY POSITIONING AND SECURITY</t>
  </si>
  <si>
    <t>CUFF TOURNIQUET CYLINDRICAL 30X4 IN SINGLE PORT BLADDER QUICK CONNECT LOW PROFILE REPROCESSED ROYAL BLUE STERILE LATEXFREE DISPOSABLE</t>
  </si>
  <si>
    <t>5921-030-135-R</t>
  </si>
  <si>
    <t>17021299</t>
  </si>
  <si>
    <t>149236</t>
  </si>
  <si>
    <t>CUFF TOURNIQUET LOW PROFILE 30X4 IN 40 CYLINDER DUAL PORT SINGLE BLADDER LIMB PROTECTION SLEEVE REINFORCE STRAP FLEXIBLE COLOR REPROCESSED ROYAL BLUE STERILE LATEXFREE DISPOSABLE 30X4IN 2 1 40IN</t>
  </si>
  <si>
    <t>CUFF TOURNIQUET LOW PROFILE 30X4 IN 40 IN CYLINDER DUAL PORT SINGLE BLADDER LIMB PROTECTION SLEEVE REINFORCE STRAP FLEXIBLE COLOR REPROCESSED ROYAL BLUE STERILE LATEXFREE DISPOSABLE</t>
  </si>
  <si>
    <t>5921-030-235-R</t>
  </si>
  <si>
    <t>16990527</t>
  </si>
  <si>
    <t>149240</t>
  </si>
  <si>
    <t>CUFF TOURNIQUET QUICK CONNECT 44X4 IN SINGLE PORT CONNECTOR REPROCESSED NAVY BLUE STERILE LATEXFREE DISPOSABLE 44X4IN COLOR CYLINDRICAL 1 BLADDER LIMB PROTECTION SLEEVE LOW PROFILE 40IN</t>
  </si>
  <si>
    <t>CUFF TOURNIQUET QUICK CONNECT 44X4 IN SINGLE PORT CONNECTOR REPROCESSED NAVY BLUE STERILE LATEXFREE DISPOSABLE</t>
  </si>
  <si>
    <t>5921-044-135-R</t>
  </si>
  <si>
    <t>31843092</t>
  </si>
  <si>
    <t>149241</t>
  </si>
  <si>
    <t>CUFF TOURNIQUET SURGICAL 44X4 IN DUAL PORT SINGLE BLADDER TUBE LIMB PROTECTION SLEEVE COLOR REPROCESSED NAVY BLUE STERILE LATEXFREE DISPOSABLE 44X4IN 2 1 40IN</t>
  </si>
  <si>
    <t>CUFF TOURNIQUET SURGICAL 44X4 IN DUAL PORT SINGLE BLADDER TUBE LIMB PROTECTION SLEEVE COLOR REPROCESSED NAVY BLUE STERILE LATEXFREE DISPOSABLE</t>
  </si>
  <si>
    <t>5921-044-235-R</t>
  </si>
  <si>
    <t>17020093</t>
  </si>
  <si>
    <t>149249</t>
  </si>
  <si>
    <t>CUFF TOURNIQUET CYLINDRICAL 9X2.75 IN SINGLE PORT BLADDER QUICK CONNECT REPROCESSED LIGHT BLUE STERILE LATEXFREE DISPOSABLE TRNQT 9X2.75SGL1PRT REPR</t>
  </si>
  <si>
    <t>CUFF TOURNIQUET CYLINDRICAL 9X2.75 IN SINGLE PORT SINGLE BLADDER QUICK CONNECT REPROCESSED LIGHT BLUE STERILE LATEXFREE DISPOSABLE</t>
  </si>
  <si>
    <t>5921-209-135-R</t>
  </si>
  <si>
    <t>34689282</t>
  </si>
  <si>
    <t>149251</t>
  </si>
  <si>
    <t>CUFF TOURNIQUET 18X4 IN CYLINDRICAL SINGLE PORT BLADDER LIMB PROTECTION SLEEVE FLEXIBLE EDGE REPROCESSED RED STERILE LATEXFREE DISPOSABLE 18X4IN COLOR 1 40IN</t>
  </si>
  <si>
    <t>CUFF TOURNIQUET 18X4 IN CYLINDRICAL SINGLE PORT SINGLE BLADDER LIMB PROTECTION SLEEVE FLEXIBLE EDGE REPROCESSED RED STERILE LATEXFREE DISPOSABLE</t>
  </si>
  <si>
    <t>5921-218-135-R</t>
  </si>
  <si>
    <t>16994995</t>
  </si>
  <si>
    <t>149252</t>
  </si>
  <si>
    <t>CUFF TOURNIQUET CYLINDRICAL 18X4 IN SINGLE PORT BLADDER LUER LOCK REPROCESSED RED STERILE LATEXFREE DISPOSABLE CUFF2 ADT SG1PT</t>
  </si>
  <si>
    <t>CUFF TOURNIQUET CYLINDRICAL 18X4 IN SINGLE PORT SINGLE BLADDER LUER LOCK REPROCESSED RED STERILE LATEXFREE DISPOSABLE</t>
  </si>
  <si>
    <t>5921-218-136-R</t>
  </si>
  <si>
    <t>31839520</t>
  </si>
  <si>
    <t>149253</t>
  </si>
  <si>
    <t>CUFF TOURNIQUET LOW PROFILE 18X4 IN DUALPORT BLADDER QUICK CONNECT REPROCESSED RED STERILE LATEXFREE DISPOSABLE CYLINDRICAL 18X4IN 2 PORT COLOR 40IN</t>
  </si>
  <si>
    <t>CUFF TOURNIQUET LOW PROFILE 18X4 IN DUALPORT BLADDER QUICK CONNECT REPROCESSED RED STERILE LATEXFREE DISPOSABLE</t>
  </si>
  <si>
    <t>5921-218-235-R</t>
  </si>
  <si>
    <t>16990358</t>
  </si>
  <si>
    <t>149473</t>
  </si>
  <si>
    <t>GLOVE EXAM POWDER FREE MEDIUM 12 IN BEADED CUFF FULL TEXTURED NITRILE GREEN STERILE ALOETOUCH LATEXFREE 12IN GLOVES M</t>
  </si>
  <si>
    <t>GLOVE EXAM POWDER FREE MEDIUM 12 IN BEADED CUFF FULL TEXTURED NITRILE GREEN STERILE ALOETOUCH LATEXFREE</t>
  </si>
  <si>
    <t>MDS194086</t>
  </si>
  <si>
    <t>3072801</t>
  </si>
  <si>
    <t>ALOETOUCH</t>
  </si>
  <si>
    <t>149474</t>
  </si>
  <si>
    <t>GLOVE EXAM POWDER FREE MEDIUM 12 IN BREADED CUFF NITRILE GREEN STERILE ALOETOUCH LATEX DISPOSABLE 12" POWDERFREE GLOVES SINGLES SIZE M BEADED</t>
  </si>
  <si>
    <t>GLOVE EXAM POWDER FREE MEDIUM 12 IN BREADED CUFF NITRILE GREEN STERILE ALOETOUCH LATEX FREE DISPOSABLE</t>
  </si>
  <si>
    <t>MDS194082</t>
  </si>
  <si>
    <t>34239144</t>
  </si>
  <si>
    <t>149475</t>
  </si>
  <si>
    <t>GLOVE EXAM POWDER FREE SMALL 12 IN BEADED CUFF FULL TEXTURED NITRILE GREEN STERILE ALOETOUCH LATEXFREE 12IN GLOVES S</t>
  </si>
  <si>
    <t>GLOVE EXAM POWDER FREE SMALL 12 IN BEADED CUFF FULL TEXTURED NITRILE GREEN STERILE ALOETOUCH LATEXFREE</t>
  </si>
  <si>
    <t>MDS194085</t>
  </si>
  <si>
    <t>3040449</t>
  </si>
  <si>
    <t>149476</t>
  </si>
  <si>
    <t>GLOVE EXAM POWDER FREE LARGE 12 IN BREADED CUFF NITRILE GREEN STERILE ALOETOUCH LATEX DISPOSABLE 12" POWDERFREE GLOVES SINGLES SIZE L BEADED</t>
  </si>
  <si>
    <t>GLOVE EXAM POWDER FREE LARGE 12 IN BREADED CUFF NITRILE GREEN STERILE ALOETOUCH LATEX FREE DISPOSABLE</t>
  </si>
  <si>
    <t>MDS194083</t>
  </si>
  <si>
    <t>34305914</t>
  </si>
  <si>
    <t>149477</t>
  </si>
  <si>
    <t>GLOVE EXAM POWDER FREE LARGE 12 IN BEADED CUFF FULL TEXTURED NITRILE GREEN STERILE ALOETOUCH LATEXFREE 12IN GLOVES L</t>
  </si>
  <si>
    <t>GLOVE EXAM POWDER FREE LARGE 12 IN BEADED CUFF FULL TEXTURED NITRILE GREEN STERILE ALOETOUCH LATEXFREE</t>
  </si>
  <si>
    <t>MDS194087</t>
  </si>
  <si>
    <t>1253451</t>
  </si>
  <si>
    <t>149909</t>
  </si>
  <si>
    <t>GLOVE EXAM POWDER FREE XLARGE 12 INX7.5 MIL 6.7 SINGLE BEADED FULL TEXTURED NITRILE ALOE GREEN STERILE ALOETOUCH LATEXFREE</t>
  </si>
  <si>
    <t>GLOVE EXAM POWDER FREE XLARGE 12 INX7.5 MIL 6.7 MIL SINGLE BEADED FULL TEXTURED NITRILE ALOE GREEN STERILE ALOETOUCH LATEXFREE</t>
  </si>
  <si>
    <t>MDS194084</t>
  </si>
  <si>
    <t>A4927</t>
  </si>
  <si>
    <t>4015206</t>
  </si>
  <si>
    <t>149910</t>
  </si>
  <si>
    <t>GLOVE EXAM POWDER FREE XLARGE 12 INX7.5 MIL 6.7 PAIR BEADED FULL TEXTURED NITRILE ALOE GREEN STERILE ALOETOUCH LATEXFREE</t>
  </si>
  <si>
    <t>GLOVE EXAM POWDER FREE XLARGE 12 INX7.5 MIL 6.7 MIL PAIR BEADED FULL TEXTURED NITRILE ALOE GREEN STERILE ALOETOUCH LATEXFREE</t>
  </si>
  <si>
    <t>MDS194088</t>
  </si>
  <si>
    <t>1293575</t>
  </si>
  <si>
    <t>149950</t>
  </si>
  <si>
    <t>SET NEEDLE INFUSION SAFETY POWERLOC 19GA 1.5INL POWERINJECTABLE YSITE 90DEG WINGED NONCORING LOWPROFILE MINILOC SIS LATEXFREE DEHPFREE MRI CONDITIONAL SMALL FOOTPRINT</t>
  </si>
  <si>
    <t>INFUSION SET SAFETY 19 GAX1.5 IN 5 CC/SEC ANGLE DOWN Y INJECTION SITE POWER INJECTABLE DUAL LUMEN PORT LOW PROFILE STERILE POWERLOC LATEXFREE</t>
  </si>
  <si>
    <t>0671915</t>
  </si>
  <si>
    <t>31858653</t>
  </si>
  <si>
    <t>149962</t>
  </si>
  <si>
    <t>GUARD TIP 0.7X5.6 IN TRANSESOPHAGEAL FOR PHILIP X72T TRANSDUCER VINYL NONSTERILE LATEX FREE TEE GUARDS NONSTERILE TEE LENGTH USE WITH PHILIPS NOT MADE NATURAL RUBBER</t>
  </si>
  <si>
    <t>GUARD TIP 0.7X5.6 IN TRANSESOPHAGEAL FOR PHILIP X72T TRANSDUCER VINYL NONSTERILE LATEX FREE</t>
  </si>
  <si>
    <t>CIVCO MEDICAL SOLUTIONS</t>
  </si>
  <si>
    <t>667-094</t>
  </si>
  <si>
    <t>34163636</t>
  </si>
  <si>
    <t>15021</t>
  </si>
  <si>
    <t>BLADE SHAVER 4 MM FULL RADIUS RAZOR CUTTER SHARP TOOTHED STANDARD STRAIGHT RESECTOR STAINLESS STEEL RED STERILE FORMULA LATEX FREE DISPOSABLE</t>
  </si>
  <si>
    <t>375-542-000-R</t>
  </si>
  <si>
    <t>31843079</t>
  </si>
  <si>
    <t>15022</t>
  </si>
  <si>
    <t>BLADE SHAVER AGGRESSIVE PLUS 4 MM RAZOR SHARP TEETH FOR ARTHROSCOPY SMALL JOINT REPROCESSED RED STERILE FORMULA LATEXFREE DISPOSABLE 4MMD</t>
  </si>
  <si>
    <t>BLADE SHAVER AGGRESSIVE PLUS 4 MM RAZOR SHARP TEETH FOR ARTHROSCOPY SMALL JOINT REPROCESSED RED STERILE FORMULA LATEXFREE DISPOSABLE</t>
  </si>
  <si>
    <t>375-544-000-R</t>
  </si>
  <si>
    <t>16989105</t>
  </si>
  <si>
    <t>15023</t>
  </si>
  <si>
    <t>BLADE SHAVER TOMCAT 4 MM FOR ARTHROSCOPY SMALL JOINT REPROCESSED RED STERILE FORMULA LATEXFREE DISPOSABLE 4MMD</t>
  </si>
  <si>
    <t>BLADE SHAVER TOMCAT 4 MM FOR ARTHROSCOPY SMALL JOINT REPROCESSED RED STERILE FORMULA LATEXFREE DISPOSABLE</t>
  </si>
  <si>
    <t>375-545-000-R</t>
  </si>
  <si>
    <t>16997089</t>
  </si>
  <si>
    <t>150492</t>
  </si>
  <si>
    <t>BLADE SAW SAGITTAL 70X18.5X0.790.91 MM OFFSET TOOTH FOR STRYKER 7/6/5/4/2000/EHD LARGE BONE BUSA REPLACEMENT SYSTEM STERILE LATEX 18.5X0.790.91X70MM</t>
  </si>
  <si>
    <t>BLADE SAW SAGITTAL 70X18.5X0.790.91 MM OFFSET TOOTH FOR STRYKER 7/6/5/4/2000/EHD LARGE BONE BUSA REPLACEMENT SYSTEM STERILE LATEX</t>
  </si>
  <si>
    <t>BR2108-115</t>
  </si>
  <si>
    <t>35464565</t>
  </si>
  <si>
    <t>150629</t>
  </si>
  <si>
    <t>CATHETER THORACENTESIS STRAIGHT 40 FRX23 IN 6 EYELET KINK RESISTANT THERMOSENSITIVE RADIOPAQUE TAPER CONNECTOR TIP SOFT PVC STERILE LATEXFREE DISPOSABLE THORACIC CATHETERS 40FR 23IN EYELETS</t>
  </si>
  <si>
    <t>CATHETER THORACENTESIS STRAIGHT 40 FRX23 IN 6 EYELET KINK RESISTANT THERMOSENSITIVE RADIOPAQUE TAPER CONNECTOR TIP SOFT PVC STERILE LATEXFREE DISPOSABLE</t>
  </si>
  <si>
    <t>8040</t>
  </si>
  <si>
    <t>36</t>
  </si>
  <si>
    <t>C1729</t>
  </si>
  <si>
    <t>5758142</t>
  </si>
  <si>
    <t>PVC THORACIC CATHETERS</t>
  </si>
  <si>
    <t>150826</t>
  </si>
  <si>
    <t>STOCKINETTE ORTHOPAEDIC 6 INX4 YD BIAS CUT COTTON NATURAL STERILE LATEXFREE 6X4 YD. BULK</t>
  </si>
  <si>
    <t>STOCKINETTE ORTHOPAEDIC 6 INX4 YD BIAS CUT COTTON NATURAL STERILE LATEXFREE</t>
  </si>
  <si>
    <t>ALBA WALDENSIAN INC</t>
  </si>
  <si>
    <t>88264</t>
  </si>
  <si>
    <t>35981257</t>
  </si>
  <si>
    <t>151486</t>
  </si>
  <si>
    <t>TAPE "FENTANYL" 3/4X500 BLUE 333 IMPRINTS/RL</t>
  </si>
  <si>
    <t>LABEL MEDICAL ANESTHESIA 1IN CORE 1/2INW X 500INL PROPOFOL/MG/ML/DATE/TIME/INTIAL REMOVABLE WOUND OUT 333 IMPRINT YELLOW LATEXFREE NONSTERILE</t>
  </si>
  <si>
    <t>PRECISION DYNAMICS CORP</t>
  </si>
  <si>
    <t>AN-27</t>
  </si>
  <si>
    <t>16697657</t>
  </si>
  <si>
    <t>151593</t>
  </si>
  <si>
    <t>CATHETER ANGIOPLASTY OVER THE WIRE 0.014 IN 5 FRX155 CM 2.5X40 MM FEMOROPOPLITEAL ARTERY RADIOPAQUE NITINOL STERILE ANGIOSCULPT XL LATEXFREE BALLOON DILATATION 2.5MM 155CM 40MM OTW  ACCEPTS .014IN GUIDEWIRE 5FR SHEATH PTA</t>
  </si>
  <si>
    <t>CATHETER ANGIOPLASTY OVER THE WIRE 0.014 IN 5 FRX155 CM 2.5X40 MM FEMOROPOPLITEAL ARTERY RADIOPAQUE NITINOL STERILE ANGIOSCULPT XL LATEXFREE</t>
  </si>
  <si>
    <t>2155-2540</t>
  </si>
  <si>
    <t>281190</t>
  </si>
  <si>
    <t>151595</t>
  </si>
  <si>
    <t>CATHETER ANGIOPLASTY OVER THE WIRE 0.014 IN 5 FRX155 CM 3X40 MM FEMOROPOPLITEAL ARTERY RADIOPAQUE NITINOL STERILE ANGIOSCULPT XL LATEXFREE BALLOON DILATATION 3MM 155CM 40MM OTW  ACCEPTS .014IN GUIDEWIRE 5FR SHEATH PTA</t>
  </si>
  <si>
    <t>CATHETER ANGIOPLASTY OVER THE WIRE 0.014 IN 5 FRX155 CM 3X40 MM FEMOROPOPLITEAL ARTERY RADIOPAQUE NITINOL STERILE ANGIOSCULPT XL LATEXFREE</t>
  </si>
  <si>
    <t>2155-3040</t>
  </si>
  <si>
    <t>281191</t>
  </si>
  <si>
    <t>151597</t>
  </si>
  <si>
    <t>CATHETER ANGIOPLASTY OVER THE WIRE 0.014 IN 5 FRX155 CM 3.5X40 MM FEMOROPOPLITEAL ARTERY RADIOPAQUE NITINOL STERILE ANGIOSCULPT XL LATEXFREE BALLOON DILATATION 3.5MM 155CM 40MM OTW  ACCEPTS .014IN GUIDEWIRE 5FR SHEATH PTA</t>
  </si>
  <si>
    <t>CATHETER ANGIOPLASTY OVER THE WIRE 0.014 IN 5 FRX155 CM 3.5X40 MM FEMOROPOPLITEAL ARTERY RADIOPAQUE NITINOL STERILE ANGIOSCULPT XL LATEXFREE</t>
  </si>
  <si>
    <t>2155-3540</t>
  </si>
  <si>
    <t>3889526</t>
  </si>
  <si>
    <t>151602</t>
  </si>
  <si>
    <t>SENSOR OXIMETER ADHESIVE INFANT 3 FT 320 KG SPO2 REPROCESSED STERILE LNCS LATEXFREE DISPOSABLE INFL SENSORS DISP  20 LF</t>
  </si>
  <si>
    <t>SENSOR OXIMETER ADHESIVE INFANT 3 FT 320 KG SPO2 REPROCESSED STERILE LNCS LATEXFREE DISPOSABLE</t>
  </si>
  <si>
    <t>MASIMO-STRYKER SUSTAINABILITY</t>
  </si>
  <si>
    <t>1861-R</t>
  </si>
  <si>
    <t>36077235</t>
  </si>
  <si>
    <t>LNCS</t>
  </si>
  <si>
    <t>151603</t>
  </si>
  <si>
    <t>SENSOR OXIMETER SPO2 NEONATAL 3 FT 340 KG ADHESIVE STERILE LNCS LATEX FREE DISPOSABLE</t>
  </si>
  <si>
    <t>1862-R</t>
  </si>
  <si>
    <t>32162031</t>
  </si>
  <si>
    <t>151604</t>
  </si>
  <si>
    <t>SENSOR OXIMETER ADHESIVE ADULT 18 IN 30 KG SPO2 REPROCESSED STERILE LNCS LATEXFREE DISPOSABLE ADTX SENSORS DISP LF &gt;</t>
  </si>
  <si>
    <t>SENSOR OXIMETER ADHESIVE ADULT 18 IN 30 KG SPO2 REPROCESSED STERILE LNCS LATEXFREE DISPOSABLE</t>
  </si>
  <si>
    <t>1859-R</t>
  </si>
  <si>
    <t>36077007</t>
  </si>
  <si>
    <t>151605</t>
  </si>
  <si>
    <t>SENSOR OXIMETER ADHESIVE PEDIATRIC 18 IN 1050 KG SPO2 REPROCESSED STERILE LNCS LATEXFREE DISPOSABLE LNCSPDTX SENSORS DISP LF 10  50</t>
  </si>
  <si>
    <t>SENSOR OXIMETER ADHESIVE PEDIATRIC 18 IN 1050 KG SPO2 REPROCESSED STERILE LNCS LATEXFREE DISPOSABLE</t>
  </si>
  <si>
    <t>1860-R</t>
  </si>
  <si>
    <t>36077008</t>
  </si>
  <si>
    <t>15162</t>
  </si>
  <si>
    <t>CUFF TOURNIQUET ANGLED 90 DEGREE 24X4 IN CYLINDRICAL SINGLE BLADDER DUAL PORTX2 POSITIVE LOCKING CONNECTOR WITHOUT SLEEVE REPROCESSED STERILE ATS LATEXFREE DISPOSABLE CUFFS  PORT</t>
  </si>
  <si>
    <t>CUFF TOURNIQUET ANGLED 90 DEGREE 24X4 IN CYLINDRICAL SINGLE BLADDER DUAL PORTX2 POSITIVE LOCKING CONNECTOR WITHOUT SLEEVE REPROCESSED STERILE ATS LATEXFREE DISPOSABLE</t>
  </si>
  <si>
    <t>ZIMMER - STRYKER SUSTAINABILIT</t>
  </si>
  <si>
    <t>60-7070-104-00R</t>
  </si>
  <si>
    <t>40316531</t>
  </si>
  <si>
    <t>ATS</t>
  </si>
  <si>
    <t>15166</t>
  </si>
  <si>
    <t>CUFF TOURNIQUET ANGLED 90 DEGREE 42X4 IN CYLINDRICAL SINGLE BLADDER DUAL PORTX2 POSITIVE LOCKING CONNECTOR WITHOUT SLEEVE REPROCESSED STERILE ATS LATEXFREE DISPOSABLE CUFFS  PORT</t>
  </si>
  <si>
    <t>CUFF TOURNIQUET ANGLED 90 DEGREE 42X4 IN CYLINDRICAL SINGLE BLADDER DUAL PORTX2 POSITIVE LOCKING CONNECTOR WITHOUT SLEEVE REPROCESSED STERILE ATS LATEXFREE DISPOSABLE</t>
  </si>
  <si>
    <t>60-7070-107-00R</t>
  </si>
  <si>
    <t>40316532</t>
  </si>
  <si>
    <t>151783</t>
  </si>
  <si>
    <t>NEEDLE SUTURE FERGUSON 12 1/2 CIRCLE TAPER POINT STERILE LATEXFREE DISPOSABLE ANCHOR1/2 TYPE SIZE</t>
  </si>
  <si>
    <t>NEEDLE SUTURE FERGUSON 12 1/2 CIRCLE TAPER POINT STERILE LATEXFREE DISPOSABLE</t>
  </si>
  <si>
    <t>1842-12DC</t>
  </si>
  <si>
    <t>35986594</t>
  </si>
  <si>
    <t>151830</t>
  </si>
  <si>
    <t>EXTENSION SET MICROBORE 0.054X36 IN 1.5 CC WITH FEMALE ADAPTER SLIDE CLAMP SECURE LOCK MALE STERILE LATEXFREE 36 INCH AND</t>
  </si>
  <si>
    <t>EXTENSION SET MICROBORE 0.054X36 IN 1.5 CC WITH FEMALE ADAPTER SLIDE CLAMP SECURE LOCK MALE ADAPTER STERILE LATEXFREE</t>
  </si>
  <si>
    <t>1265828</t>
  </si>
  <si>
    <t>10363707</t>
  </si>
  <si>
    <t>LIFESHIELD</t>
  </si>
  <si>
    <t>151937</t>
  </si>
  <si>
    <t>GRAFT DURAL SUTURABLE 1X1 IN BIOLOGICAL TISSUE FOR DURAPLASTY COLLAGEN DURAL REGENERATIVE MATRIX STERILE DURAMATRIXONLAY LATEX FREE DISPOSABLE</t>
  </si>
  <si>
    <t>STRYKER CMF NEWNAN</t>
  </si>
  <si>
    <t>CDSLM11</t>
  </si>
  <si>
    <t>61</t>
  </si>
  <si>
    <t>1008609</t>
  </si>
  <si>
    <t>DURAMATRIX ONLAY</t>
  </si>
  <si>
    <t>151938</t>
  </si>
  <si>
    <t>GRAFT DURAL SUTURABLE 3X1 IN BIOLOGICAL TISSUE FOR DURAPLASTY COLLAGEN DURAL REGENERATIVE MATRIX STERILE DURAMATRIXONLAY LATEX FREE DISPOSABLE</t>
  </si>
  <si>
    <t>CDSLM13</t>
  </si>
  <si>
    <t>896125</t>
  </si>
  <si>
    <t>151939</t>
  </si>
  <si>
    <t>GRAFT DURAL SUTURABLE 2X2 IN BIOLOGICAL TISSUE FOR DURAPLASTY COLLAGEN DURAL REGENERATIVE MATRIX STERILE DURAMATRIXONLAY LATEX FREE DISPOSABLE</t>
  </si>
  <si>
    <t>CDSLM22</t>
  </si>
  <si>
    <t>Q4100</t>
  </si>
  <si>
    <t>2732505</t>
  </si>
  <si>
    <t>151940</t>
  </si>
  <si>
    <t>GRAFT DURAL SUTURABLE 3X3 IN BIOLOGICAL TISSUE FOR DURAPLASTY COLLAGEN DURAL REGENERATIVE MATRIX STERILE DURAMATRIXONLAY LATEX FREE DISPOSABLE</t>
  </si>
  <si>
    <t>CDSLM33</t>
  </si>
  <si>
    <t>920501</t>
  </si>
  <si>
    <t>151941</t>
  </si>
  <si>
    <t>GRAFT DURAL SUTURABLE 5X4 IN BIOLOGICAL TISSUE FOR DURAPLASTY COLLAGEN DURAL REGENERATIVE MATRIX STERILE DURAMATRIXONLAY LATEX FREE DISPOSABLE</t>
  </si>
  <si>
    <t>CDSLM45</t>
  </si>
  <si>
    <t>2813160</t>
  </si>
  <si>
    <t>152094</t>
  </si>
  <si>
    <t>BLADE SAW OSCILLATING 65X32X0.80.9 MM OFFSET TOOTH OPPOSING TEETH FOR CONMED LINVATEC/LARGE BONE STERILE LATEX</t>
  </si>
  <si>
    <t>KM71-586</t>
  </si>
  <si>
    <t>39722974</t>
  </si>
  <si>
    <t>152239</t>
  </si>
  <si>
    <t>SYSTEM BONE CEMENT STERILE SMARTMIX MINI LATEXFREE</t>
  </si>
  <si>
    <t>540139000</t>
  </si>
  <si>
    <t>67</t>
  </si>
  <si>
    <t>2404616</t>
  </si>
  <si>
    <t>SMARTMIX MINI</t>
  </si>
  <si>
    <t>153042</t>
  </si>
  <si>
    <t>SYSTEM DELIVERY INJECTABLE PROSTATE RECTUM ANTERIOR ABSORBABLE RADIOTHERAPY HYDROGEL SYNTHETIC STERILE SPACEOAR LATEXFREE DISPOSABLE</t>
  </si>
  <si>
    <t>BOSTON SCIENTIFIC VASCULAR</t>
  </si>
  <si>
    <t>SO-2101</t>
  </si>
  <si>
    <t>16933741</t>
  </si>
  <si>
    <t>SPACEOAR</t>
  </si>
  <si>
    <t>15446</t>
  </si>
  <si>
    <t>CANNULA ORTHOPAEDIC 9 MM SCREW CONTAIN STERILE CLEARTRAC LATEX DISPOSABLE CLEAR TRAC CONTAINS SINGLE USE</t>
  </si>
  <si>
    <t>CANNULA ORTHOPAEDIC 9 MM SCREW CONTAIN STERILE CLEARTRAC LATEX DISPOSABLE</t>
  </si>
  <si>
    <t>SMITH NEPHEW ACUFEX MICROSURG</t>
  </si>
  <si>
    <t>7210120</t>
  </si>
  <si>
    <t>11643945</t>
  </si>
  <si>
    <t>SMITH &amp; NEPHEW</t>
  </si>
  <si>
    <t>15965</t>
  </si>
  <si>
    <t>BUR SURGICAL MATCH HEAD 2.9X3.8 MM 3.16 HIGH SPEED SHANK FOR ULTRAPOWER STERILE LATEX 2.9X3.8MM 3.16MM</t>
  </si>
  <si>
    <t>BUR SURGICAL MATCH HEAD 2.9X3.8 MM 3.16 MM HIGH SPEED SHANK FOR ULTRAPOWER STERILE LATEX</t>
  </si>
  <si>
    <t>KM-M8U</t>
  </si>
  <si>
    <t>35464459</t>
  </si>
  <si>
    <t>15966</t>
  </si>
  <si>
    <t>BUR SURGICAL ROUND 5X5 MM 3.16 FLUTED HIGH SPEED SHANK FOR ULTRAPOWER STERILE LATEX 5X5MM 3.16MM</t>
  </si>
  <si>
    <t>BUR SURGICAL ROUND 5X5 MM 3.16 MM FLUTED HIGH SPEED SHANK FOR ULTRAPOWER STERILE LATEX</t>
  </si>
  <si>
    <t>KM-M35U</t>
  </si>
  <si>
    <t>35464146</t>
  </si>
  <si>
    <t>15967</t>
  </si>
  <si>
    <t>BUR SURGICAL MATCH HEAD LONG 2.9X3.8 MM HIGH SPEED SHANK FOR ULTRAPOWER STERILE LATEX 2.9X3.8MM</t>
  </si>
  <si>
    <t>BUR SURGICAL MATCH HEAD LONG 2.9X3.8 MM HIGH SPEED SHANK FOR ULTRAPOWER STERILE LATEX</t>
  </si>
  <si>
    <t>KM-AM8U</t>
  </si>
  <si>
    <t>35464347</t>
  </si>
  <si>
    <t>160021</t>
  </si>
  <si>
    <t>GLOVE EXAM POWDER FREE SMALL 12 IN BREADED CUFF NITRILE GREEN STERILE ALOETOUCH LATEX DISPOSABLE 12" POWDERFREE GLOVES SINGLES SIZE S BEADED</t>
  </si>
  <si>
    <t>GLOVE EXAM POWDER FREE SMALL 12 IN BREADED CUFF NITRILE GREEN STERILE ALOETOUCH LATEX FREE DISPOSABLE</t>
  </si>
  <si>
    <t>MDS194081</t>
  </si>
  <si>
    <t>34452709</t>
  </si>
  <si>
    <t>160027</t>
  </si>
  <si>
    <t>NEBULIZER KIT AEROSOL LARGE 1000 CC PREFILLED WITH ADAPTER CAP STERILE WATER FOR INHALATION USP AIRLIFE LATEXFREE</t>
  </si>
  <si>
    <t>CK0005</t>
  </si>
  <si>
    <t>A7008</t>
  </si>
  <si>
    <t>880524</t>
  </si>
  <si>
    <t>AIRLIFE</t>
  </si>
  <si>
    <t>160033</t>
  </si>
  <si>
    <t>PUNCH BIOPSY DSIP 2MM STRL</t>
  </si>
  <si>
    <t>PUNCH BIOPSY 2 MM STERILE UNIPUNCH LATEXFREE DISPOSABLE</t>
  </si>
  <si>
    <t>CAREFUSION 2200 INC</t>
  </si>
  <si>
    <t>9033512</t>
  </si>
  <si>
    <t>89</t>
  </si>
  <si>
    <t>39155090</t>
  </si>
  <si>
    <t>UNIPUNCH</t>
  </si>
  <si>
    <t>160347</t>
  </si>
  <si>
    <t>PLATELET PREPARATION KIT WITH MAGELLAN AUTOLOGOUS SEPARATOR FOR SEPARATION PROCEDURE STERILE LATEXFREE DISPOSABLE CONTAINING SINGLEPATIENTUSE COMPONENTS NECESSARY EACH THE INSTRUMENT</t>
  </si>
  <si>
    <t>PLATELET PREPARATION KIT WITH MAGELLAN AUTOLOGOUS SEPARATOR FOR PLATELET SEPARATION PROCEDURE STERILE LATEXFREE DISPOSABLE</t>
  </si>
  <si>
    <t>ISTO BIOLOGICS</t>
  </si>
  <si>
    <t>MAR01</t>
  </si>
  <si>
    <t>70</t>
  </si>
  <si>
    <t>38500698</t>
  </si>
  <si>
    <t>160353</t>
  </si>
  <si>
    <t>PROSTHESIS PENILE 1214 MMX2 CM CONCEALABLE MALLEABLE REAR TIP EXTENDER CYLINDER STERILE AMS SPECTRA LATEXFREE DISPOSABLE 2CM 12MM 14MM</t>
  </si>
  <si>
    <t>PROSTHESIS PENILE 1214 MMX2 CM CONCEALABLE MALLEABLE REAR TIP EXTENDER CYLINDER STERILE AMS SPECTRA LATEXFREE DISPOSABLE</t>
  </si>
  <si>
    <t>72404322</t>
  </si>
  <si>
    <t>2012075</t>
  </si>
  <si>
    <t>AMS SPECTRA</t>
  </si>
  <si>
    <t>160385</t>
  </si>
  <si>
    <t>BANDAGE COMPRESSION VELCRO CLOSURE 11 YDX4 IN ELASTIC TAN STERILE LATEXFREE DISPOSABLE 4IN X YDS LATEX FREE DISPOSABLE/SINGLE USE</t>
  </si>
  <si>
    <t>BANDAGE COMPRESSION VELCRO CLOSURE 11 YDX4 IN ELASTIC TAN STERILE LATEXFREE DISPOSABLE</t>
  </si>
  <si>
    <t>4540/24</t>
  </si>
  <si>
    <t>2318887</t>
  </si>
  <si>
    <t>160386</t>
  </si>
  <si>
    <t>BANDAGE COMPRESSION VELCRO CLOSURE COTTON OFF WHITE STERILE LATEXFREE DISPOSABLE ELASTIC 6 X 15 YDS LATEX FREE /SINGLE USE OFFWHITE</t>
  </si>
  <si>
    <t>BANDAGE COMPRESSION VELCRO CLOSURE COTTON OFF WHITE STERILE LATEXFREE DISPOSABLE</t>
  </si>
  <si>
    <t>4885/24</t>
  </si>
  <si>
    <t>35961319</t>
  </si>
  <si>
    <t>160387</t>
  </si>
  <si>
    <t>BANDAGE COMPRESSION NO CLOSURE HIGH SYNTHETIC RUBBER LIGHT BLUE STERILE ESMARK BIOSEAL LATEX 4 INCH X YARD</t>
  </si>
  <si>
    <t>BANDAGE COMPRESSION NO CLOSURE HIGH COMPRESSION SYNTHETIC RUBBER LIGHT BLUE STERILE ESMARK BIOSEAL LATEX</t>
  </si>
  <si>
    <t>4944/20</t>
  </si>
  <si>
    <t>35961973</t>
  </si>
  <si>
    <t>ESMARK BIOSEAL</t>
  </si>
  <si>
    <t>160388</t>
  </si>
  <si>
    <t>BANDAGE COMPRESSION 3 YDX6 IN LIGHT BLUE STERILE ESMARK LATEXFREE 6 X YDS LATEX FREE LF</t>
  </si>
  <si>
    <t>BANDAGE COMPRESSION 3 YDX6 IN LIGHT BLUE STERILE ESMARK LATEXFREE</t>
  </si>
  <si>
    <t>4963/20</t>
  </si>
  <si>
    <t>13965179</t>
  </si>
  <si>
    <t>ESMARK</t>
  </si>
  <si>
    <t>160836</t>
  </si>
  <si>
    <t>DEVICE POSITIONING KNEE PLACER STERILE LATEXFREE DISPOSABLE LATEX FREE</t>
  </si>
  <si>
    <t>DEVICE POSITIONING KNEE PLACER STERILE LATEXFREE DISPOSABLE</t>
  </si>
  <si>
    <t>KNEEPLACE/10</t>
  </si>
  <si>
    <t>21</t>
  </si>
  <si>
    <t>E0190</t>
  </si>
  <si>
    <t>35961752</t>
  </si>
  <si>
    <t>160859</t>
  </si>
  <si>
    <t>JOINT TOE METATARSOPHALANGEAL 7X13 MM TAPERED POST TITANIUM STERILE HEMICAP LATEXFREE TAPER 7.0MM DIA X 13MM LG MTP CE</t>
  </si>
  <si>
    <t>JOINT TOE METATARSOPHALANGEAL 7X13 MM TAPERED POST TITANIUM STERILE HEMICAP LATEXFREE</t>
  </si>
  <si>
    <t>PARCUS MEDICAL LLC</t>
  </si>
  <si>
    <t>9070-0013-W</t>
  </si>
  <si>
    <t>C1776</t>
  </si>
  <si>
    <t>38965549</t>
  </si>
  <si>
    <t>HEMICAP</t>
  </si>
  <si>
    <t>160875</t>
  </si>
  <si>
    <t>JOINT TOE 3 MM OF HMCP STERILE</t>
  </si>
  <si>
    <t>JOINT TOE METATARSOPHALANGEAL 3 MM 2 MM OFFSET TITANIUM STERILE HEMICAP LATEXFREE</t>
  </si>
  <si>
    <t>9122-2030-W</t>
  </si>
  <si>
    <t>7989035</t>
  </si>
  <si>
    <t>160895</t>
  </si>
  <si>
    <t>COMPONENT ARTCLR 2.5X15 MM INT</t>
  </si>
  <si>
    <t>COMPONENT ARTICULAR SURFACE METATARSOPHALANGEAL 2.5X15 MM 4.5 MM FOOT KNEE OFFSET RESURFACING MORSE TAPER INTERLOCKING FOR ROCK SOLID FIXATION COBALT CHROME TITANIUM STERILE HEMICAP LATEXFREE</t>
  </si>
  <si>
    <t>9M52-2545-W</t>
  </si>
  <si>
    <t>2604454</t>
  </si>
  <si>
    <t>16092</t>
  </si>
  <si>
    <t>TUBING IRRIGATION FOR EGP100 PUMP WITH FUJIFILM CONNECTOR STERILE ENDOGATOR LATEXFREE DISPOSABLE EGP100</t>
  </si>
  <si>
    <t>TUBING IRRIGATION FOR EGP100 PUMP WITH FUJIFILM CONNECTOR STERILE ENDOGATOR LATEXFREE DISPOSABLE</t>
  </si>
  <si>
    <t>200230F</t>
  </si>
  <si>
    <t>39379961</t>
  </si>
  <si>
    <t>161290</t>
  </si>
  <si>
    <t>CANNULA PERFUSION SINGLE STAGE 90 DEGREE 18 FRX14 IN 3/8 PLASTIC TIP WITH SIDE HOLE STERILE THINFLEX LATEX VENOUS 18FRX14IN</t>
  </si>
  <si>
    <t>CANNULA PERFUSION SINGLE STAGE 90 DEGREE 18 FRX14 IN 3/8 IN PLASTIC TIP WITH SIDE HOLE STERILE THINFLEX LATEX</t>
  </si>
  <si>
    <t>TF018O90</t>
  </si>
  <si>
    <t>38933033</t>
  </si>
  <si>
    <t>161294</t>
  </si>
  <si>
    <t>CANNULA PERFUSION SINGLE STAGE 90 DEGREE 24 FRX15 IN 3/8 PLASTIC TIP WITH SIDE HOLE STERILE THINFLEX LATEX VENOUS 24FRX15IN</t>
  </si>
  <si>
    <t>CANNULA PERFUSION SINGLE STAGE 90 DEGREE 24 FRX15 IN 3/8 IN PLASTIC TIP WITH SIDE HOLE STERILE THINFLEX LATEX</t>
  </si>
  <si>
    <t>TF024O90</t>
  </si>
  <si>
    <t>38933035</t>
  </si>
  <si>
    <t>162336</t>
  </si>
  <si>
    <t>DRESSING NEGATIVE PRESSURE MEDIUM 17X15X1.8 CM PAD TUBING SET 2 FOAM STERILE VAC VERAFLO LATEX DISPOSABLE</t>
  </si>
  <si>
    <t>ULTVFL05MD.S</t>
  </si>
  <si>
    <t>35146195</t>
  </si>
  <si>
    <t>VAC VERAFLO</t>
  </si>
  <si>
    <t>162337</t>
  </si>
  <si>
    <t>CASSETTE NEGATIVE PRESSURE 38 MM SPIKEABLE CAP ADAPTER WOUND THERAPY STERILE VAC VERALINK LATEX NEGETIVE INSTILL V.A.C.</t>
  </si>
  <si>
    <t>CASSETTE NEGATIVE PRESSURE 38 MM SPIKEABLE CAP ADAPTER WOUND THERAPY STERILE VAC VERALINK LATEX</t>
  </si>
  <si>
    <t>ULTLNK0500</t>
  </si>
  <si>
    <t>31939643</t>
  </si>
  <si>
    <t>VAC VERALINK</t>
  </si>
  <si>
    <t>162400</t>
  </si>
  <si>
    <t>CANNULA PERFUSION SINGLE STAGE 90 DEGREE 10 FRX11 IN 0.25 PLASTIC TIP WITH SIDE HOLE STERILE THINFLEX LATEX SMALL SIZE VENOUS 10FRX11IN</t>
  </si>
  <si>
    <t>CANNULA PERFUSION SINGLE STAGE 90 DEGREE 10 FRX11 IN 0.25 IN PLASTIC TIP WITH SIDE HOLE STERILE THINFLEX LATEX</t>
  </si>
  <si>
    <t>TF 010O90</t>
  </si>
  <si>
    <t>39146007</t>
  </si>
  <si>
    <t>162838</t>
  </si>
  <si>
    <t>PROTECTOR INSTRUMENT 1X0.70 IN OSTEOTOME CAP VENTED RADIOPAQUE YELLOW TINT STERILE LATEX FREE DISPOSABLE</t>
  </si>
  <si>
    <t>3-08-15</t>
  </si>
  <si>
    <t>9885694</t>
  </si>
  <si>
    <t>162846</t>
  </si>
  <si>
    <t>TAG IDENTIFICATION 5X3 IN BROKEN DOUBLE SIDED TAMPER RESISTANT CUSTOMIZABLE ORANGE STERILE WRITEON LATEX FREE DISPOSABLE</t>
  </si>
  <si>
    <t>WT-0507</t>
  </si>
  <si>
    <t>3832395</t>
  </si>
  <si>
    <t>WRITE ON</t>
  </si>
  <si>
    <t>16320</t>
  </si>
  <si>
    <t>GRAFT VASCULAR BIFURCATED 24X12 MMX40 CM AORTIC ARCH ONE LAYER SOFT FLEXIBLE COMPLIANT FOR ANEURYSMAL/OCCLUSIVE DISEASE BOVINE COLLAGEN COATED IMPREGNATED POLYESTER KNITTED DOUBLE VELOUR STERILE HEMASHIELD GOLD LATEXFREE DISPOSABLE MICROVEL VELOURVAS</t>
  </si>
  <si>
    <t>GRAFT VASCULAR BIFURCATED 24X12 MMX40 CM AORTIC ARCH ONE LAYER SOFT FLEXIBLE COMPLIANT FOR ANEURYSMAL/OCCLUSIVE DISEASE BOVINE COLLAGEN COATED IMPREGNATED POLYESTER KNITTED DOUBLE VELOUR STERILE HEMASHIELD GOLD LATEXFREE DISPOSABLE</t>
  </si>
  <si>
    <t>M002020852410</t>
  </si>
  <si>
    <t>2997486</t>
  </si>
  <si>
    <t>16324</t>
  </si>
  <si>
    <t>GRAFT VASCULAR BIFURCATED 12X6 MM X 40 CM AORTA SOFT FLEXIBLE ONE LAYER COMPLIANT BOVINE COLLAGEN IMPREGNATED POLYESTER WOVEN DOUBLE VELOUR STERILE HEMASHIELD PLATINUM LATEXFREE DISPOSABLE GRAFTS</t>
  </si>
  <si>
    <t>GRAFT VASCULAR BIFURCATED 12X6 MM X 40 CM AORTA SOFT FLEXIBLE ONE LAYER COMPLIANT BOVINE COLLAGEN IMPREGNATED POLYESTER WOVEN DOUBLE VELOUR STERILE HEMASHIELD PLATINUM LATEXFREE DISPOSABLE</t>
  </si>
  <si>
    <t>M00202166126P0</t>
  </si>
  <si>
    <t>16341959</t>
  </si>
  <si>
    <t>163551</t>
  </si>
  <si>
    <t>TUBE GASTROSTOMY STANDARD PROFILE ADULT PEDIATRIC 14 FR BALLOON REPLACEMENT STRAIGHT STEPPED DESIGN WITH DEPTH MARKING NON RADIOLUCENT STRIPE SILICONE STERILE ENDOVIVE LATEXFREE DISPOSABLE 14FR GTUBE</t>
  </si>
  <si>
    <t>TUBE GASTROSTOMY STANDARD PROFILE ADULT PEDIATRIC 14 FR BALLOON REPLACEMENT STRAIGHT STEPPED DESIGN WITH DEPTH MARKING NON RADIOLUCENT STRIPE SILICONE STERILE ENDOVIVE LATEXFREE DISPOSABLE</t>
  </si>
  <si>
    <t>M00582050</t>
  </si>
  <si>
    <t>1149543</t>
  </si>
  <si>
    <t>163668</t>
  </si>
  <si>
    <t>BLADE SAW SAGITTAL 25.7X14X0.40.61 MM COARSE TOOTH STRAIGHT EDGE FOR CONMED LINVATEC SMALL BONE BUSA REPLACEMENT SYSTEM STERILE LATEX</t>
  </si>
  <si>
    <t>KM-3237</t>
  </si>
  <si>
    <t>39722561</t>
  </si>
  <si>
    <t>16400</t>
  </si>
  <si>
    <t>GRAFT VASCULAR 14 MMX50 CM STRAIGHT ONE LAYER POLYESTER WOVEN DOUBLE VELOUR FABRIC STERILE HEMASHIELD LATEXFREE DISPOSABLE 14MM ID 50CML SINGLEUSE 1LAYER</t>
  </si>
  <si>
    <t>GRAFT VASCULAR 14 MMX50 CM STRAIGHT ONE LAYER POLYESTER WOVEN DOUBLE VELOUR FABRIC STERILE HEMASHIELD LATEXFREE DISPOSABLE</t>
  </si>
  <si>
    <t>M002001744140</t>
  </si>
  <si>
    <t>33939525</t>
  </si>
  <si>
    <t>164390</t>
  </si>
  <si>
    <t>TUBE GASTROSTOMY STANDARD PROFILE ADULT PEDIATRIC 18 FR STRAIGHT NON RADIOLUCENT STEPPED DESIGN DEPTH MARK BOLSTER BALLOON REPLACEMENT STERILE ENDOVIVE LATEXFREE DISPOSABLE</t>
  </si>
  <si>
    <t>M00582070</t>
  </si>
  <si>
    <t>33975752</t>
  </si>
  <si>
    <t>164695</t>
  </si>
  <si>
    <t>NEEDLE SAFETY Y-SITE 22GX.75IN</t>
  </si>
  <si>
    <t>NEEDLE INTRAVENOUS HUBER INFUSION SET 22 GAX3/4 IN 0.3 CC FEMALE LUER LOCK RIGHT ANGLE NEEDLE SMARTSITE PORT PINCH CLAMP LOCKING WINGS NON DEHP MICROBORE TUBING STAINLESS STEEL PLASTIC BLACK STERILE LIFEGUARD LATEXFREE DISPOSABLE</t>
  </si>
  <si>
    <t>CLGY-2234</t>
  </si>
  <si>
    <t>893579</t>
  </si>
  <si>
    <t>164696</t>
  </si>
  <si>
    <t>NEEDLE SAFETY Y-SITE 22GX1IN</t>
  </si>
  <si>
    <t>NEEDLE INTRAVENOUS HUBER INFUSION SET 22 GAX1 IN 0.3 CC FEMALE LUER LOCK RIGHT ANGLE NEEDLE SMARTSITE PORT PINCH CLAMP LOCKING WINGS NON DEHP MICROBORE TUBING STAINLESS STEEL PLASTIC BLACK STERILE LIFEGUARD LATEXFREE DISPOSABLE</t>
  </si>
  <si>
    <t>CLGY-2210</t>
  </si>
  <si>
    <t>11825358</t>
  </si>
  <si>
    <t>164697</t>
  </si>
  <si>
    <t>NEEDLE SAFETY HUBER 22GX.5IN</t>
  </si>
  <si>
    <t>NEEDLE INTRAVENOUS HUBER INFUSION SET 22 GAX1/2 IN FEMALE LUER LOCK RIGHT ANGLE NEEDLE WITHOUT PORT PINCH CLAMP LOCKING WINGS NON DEHP STAINLESS STEEL PLASTIC BLACK STERILE LIFEGUARD LATEXFREE DISPOSABLE</t>
  </si>
  <si>
    <t>CLG-2250</t>
  </si>
  <si>
    <t>11825347</t>
  </si>
  <si>
    <t>164700</t>
  </si>
  <si>
    <t>NEEDLE SAFETY HUBER 20GX.5IN</t>
  </si>
  <si>
    <t>NEEDLE INTRAVENOUS HUBER INFUSION SET 20 GAX1/2 IN 0.3 CC NON DEHP PINCH CLAMP FEMALE LUER LOCK NON CORNING NEEDLE STERILE LIFEGUARD LATEXFREE DISPOSABLE</t>
  </si>
  <si>
    <t>CLG-2050</t>
  </si>
  <si>
    <t>11825344</t>
  </si>
  <si>
    <t>164701</t>
  </si>
  <si>
    <t>NEEDLE SAFETY HUBER 20GX.75IN</t>
  </si>
  <si>
    <t>NEEDLE INTRAVENOUS HUBER INFUSION SET 20 GAX3/4 IN STERILE LIFEGUARD LATEXFREE DISPOSABLE</t>
  </si>
  <si>
    <t>CLG-2034</t>
  </si>
  <si>
    <t>11825343</t>
  </si>
  <si>
    <t>164703</t>
  </si>
  <si>
    <t>TUBE NASOGASTRIC FEEDING ADULT 10 FRX43 IN 5 GM RADIOPAQUE STANDARD TIP RIGID OUTLET PORT STYLET WEIGHTED NON ENFIT MRI POLYURETHANE HYDROPHILIC COATED PURPLE GREEN STERILE KANGAROO ENTRIFLEX LATEXFREE HYDROPHIILIC</t>
  </si>
  <si>
    <t>TUBE NASOGASTRIC FEEDING ADULT 10 FRX43 IN 5 GM RADIOPAQUE STANDARD TIP RIGID OUTLET PORT STYLET WEIGHTED NON ENFIT MRI POLYURETHANE HYDROPHILIC COATED PURPLE GREEN STERILE KANGAROO ENTRIFLEX LATEXFREE</t>
  </si>
  <si>
    <t>CARDINAL PATIENT RECOVERY</t>
  </si>
  <si>
    <t>8884721088</t>
  </si>
  <si>
    <t>B4081</t>
  </si>
  <si>
    <t>16081176</t>
  </si>
  <si>
    <t>KANGAROO ENTRIFLEX</t>
  </si>
  <si>
    <t>164865</t>
  </si>
  <si>
    <t>CATHETER ANGIOPLASTY RAPID EXCHANGE 0.014 IN 6 FRX137 CM 2X6 MM TAPER TIP NITINOL STERILE ANGIOSCULPT LATEXFREE BALLOON DILATATION 2MM 137CM 6MM ACCEPTS .014IN GUIDEWIRE 6FR GUIDE PTCA</t>
  </si>
  <si>
    <t>CATHETER ANGIOPLASTY RAPID EXCHANGE 0.014 IN 6 FRX137 CM 2X6 MM TAPER TIP NITINOL STERILE ANGIOSCULPT LATEXFREE</t>
  </si>
  <si>
    <t>2200-2006</t>
  </si>
  <si>
    <t>3892399</t>
  </si>
  <si>
    <t>ANGIOSCULPT</t>
  </si>
  <si>
    <t>164866</t>
  </si>
  <si>
    <t>CATHETER ANGIOPLASTY RAPID EXCHANGE 0.014 IN 6 FRX137 CM 2X10 MM TAPER TIP NITINOL STERILE ANGIOSCULPT LATEXFREE BALLOON DILATATION 2MM 137CM 10MM ACCEPTS .014IN GUIDEWIRE 6FR GUIDE PTCA</t>
  </si>
  <si>
    <t>CATHETER ANGIOPLASTY RAPID EXCHANGE 0.014 IN 6 FRX137 CM 2X10 MM TAPER TIP NITINOL STERILE ANGIOSCULPT LATEXFREE</t>
  </si>
  <si>
    <t>2200-2010</t>
  </si>
  <si>
    <t>1812667</t>
  </si>
  <si>
    <t>164867</t>
  </si>
  <si>
    <t>CATHETER ANGIOPLASTY RAPID EXCHANGE 0.014 IN 6 FRX137 CM 2X15 MM TAPER TIP NITINOL STERILE ANGIOSCULPT LATEXFREE BALLOON DILATATION 2MM 137CM 15MM ACCEPTS .014IN GUIDEWIRE 6FR GUIDE PTCA</t>
  </si>
  <si>
    <t>CATHETER ANGIOPLASTY RAPID EXCHANGE 0.014 IN 6 FRX137 CM 2X15 MM TAPER TIP NITINOL STERILE ANGIOSCULPT LATEXFREE</t>
  </si>
  <si>
    <t>2200-2015</t>
  </si>
  <si>
    <t>254497</t>
  </si>
  <si>
    <t>164868</t>
  </si>
  <si>
    <t>CATHETER ANGIOPLASTY RAPID EXCHANGE 0.014 IN 6 FRX137 CM 2.5X6 MM TAPER TIP NITINOL STERILE ANGIOSCULPT LATEXFREE BALLOON DILATATION 2.5MM 137CM 6MM ACCEPTS .014IN GUIDEWIRE 6FR GUIDE PTCA</t>
  </si>
  <si>
    <t>CATHETER ANGIOPLASTY RAPID EXCHANGE 0.014 IN 6 FRX137 CM 2.5X6 MM TAPER TIP NITINOL STERILE ANGIOSCULPT LATEXFREE</t>
  </si>
  <si>
    <t>2200-2506</t>
  </si>
  <si>
    <t>254499</t>
  </si>
  <si>
    <t>164869</t>
  </si>
  <si>
    <t>CATHETER ANGIOPLASTY RAPID EXCHANGE 0.014 IN 6 FRX137 CM 2.5X10 MM TAPER TIP NITINOL STERILE ANGIOSCULPT LATEXFREE BALLOON DILATATION 2.5MM 137CM 10MM ACCEPTS .014IN GUIDEWIRE 6FR GUIDE PTCA</t>
  </si>
  <si>
    <t>CATHETER ANGIOPLASTY RAPID EXCHANGE 0.014 IN 6 FRX137 CM 2.5X10 MM TAPER TIP NITINOL STERILE ANGIOSCULPT LATEXFREE</t>
  </si>
  <si>
    <t>2200-2510</t>
  </si>
  <si>
    <t>1726221</t>
  </si>
  <si>
    <t>164870</t>
  </si>
  <si>
    <t>CATHETER ANGIOPLASTY RAPID EXCHANGE 0.014 IN 6 FRX137 CM 2.5X15 MM TAPER TIP NITINOL STERILE ANGIOSCULPT LATEXFREE BALLOON DILATATION 2.5MM 137CM 15MM ACCEPTS .014IN GUIDEWIRE 6FR GUIDE PTCA</t>
  </si>
  <si>
    <t>CATHETER ANGIOPLASTY RAPID EXCHANGE 0.014 IN 6 FRX137 CM 2.5X15 MM TAPER TIP NITINOL STERILE ANGIOSCULPT LATEXFREE</t>
  </si>
  <si>
    <t>2200-2515</t>
  </si>
  <si>
    <t>299299</t>
  </si>
  <si>
    <t>164871</t>
  </si>
  <si>
    <t>CATHETER ANGIOPLASTY RAPID EXCHANGE 0.014 IN 6 FRX137 CM 3X6 MM TAPER TIP NITINOL STERILE ANGIOSCULPT LATEXFREE BALLOON DILATATION 3MM 137CM 6MM ACCEPTS .014IN GUIDEWIRE 6FR GUIDE PTCA</t>
  </si>
  <si>
    <t>CATHETER ANGIOPLASTY RAPID EXCHANGE 0.014 IN 6 FRX137 CM 3X6 MM TAPER TIP NITINOL STERILE ANGIOSCULPT LATEXFREE</t>
  </si>
  <si>
    <t>2200-3006</t>
  </si>
  <si>
    <t>299302</t>
  </si>
  <si>
    <t>164872</t>
  </si>
  <si>
    <t>CATHETER ANGIOPLASTY RAPID EXCHANGE 0.014 IN 6 FRX137 CM 3X10 MM TAPER TIP NITINOL STERILE ANGIOSCULPT LATEXFREE BALLOON DILATATION 3MM 137CM 10MM ACCEPTS .014IN GUIDEWIRE 6FR GUIDE PTCA</t>
  </si>
  <si>
    <t>CATHETER ANGIOPLASTY RAPID EXCHANGE 0.014 IN 6 FRX137 CM 3X10 MM TAPER TIP NITINOL STERILE ANGIOSCULPT LATEXFREE</t>
  </si>
  <si>
    <t>2200-3010</t>
  </si>
  <si>
    <t>1812671</t>
  </si>
  <si>
    <t>164873</t>
  </si>
  <si>
    <t>CATHETER ANGIOPLASTY RAPID EXCHANGE 0.014 IN 6 FRX137 CM 3X15 MM TAPER TIP NITINOL STERILE ANGIOSCULPT LATEXFREE BALLOON DILATATION 3MM 137CM 15MM ACCEPTS .014IN GUIDEWIRE 6FR GUIDE PTCA</t>
  </si>
  <si>
    <t>CATHETER ANGIOPLASTY RAPID EXCHANGE 0.014 IN 6 FRX137 CM 3X15 MM TAPER TIP NITINOL STERILE ANGIOSCULPT LATEXFREE</t>
  </si>
  <si>
    <t>2200-3015</t>
  </si>
  <si>
    <t>254508</t>
  </si>
  <si>
    <t>164874</t>
  </si>
  <si>
    <t>CATHETER ANGIOPLASTY RAPID EXCHANGE 0.014 IN 6 FRX137 CM 3.5X6 MM TAPER TIP NITINOL STERILE ANGIOSCULPT LATEXFREE BALLOON DILATATION 3.5MM 137CM 6MM ACCEPTS .014IN GUIDEWIRE 6FR GUIDE PTCA</t>
  </si>
  <si>
    <t>CATHETER ANGIOPLASTY RAPID EXCHANGE 0.014 IN 6 FRX137 CM 3.5X6 MM TAPER TIP NITINOL STERILE ANGIOSCULPT LATEXFREE</t>
  </si>
  <si>
    <t>2200-3506</t>
  </si>
  <si>
    <t>2111034</t>
  </si>
  <si>
    <t>164875</t>
  </si>
  <si>
    <t>CATHETER ANGIOPLASTY RAPID EXCHANGE 0.014 IN 6 FRX137 CM 3.5X10 MM TAPER TIP NITINOL STERILE ANGIOSCULPT LATEXFREE BALLOON DILATATION 3.5MM 137CM 10MM ACCEPTS .014IN GUIDEWIRE 6FR GUIDE PTCA</t>
  </si>
  <si>
    <t>CATHETER ANGIOPLASTY RAPID EXCHANGE 0.014 IN 6 FRX137 CM 3.5X10 MM TAPER TIP NITINOL STERILE ANGIOSCULPT LATEXFREE</t>
  </si>
  <si>
    <t>PHILIPS MEDICAL SYSTEM</t>
  </si>
  <si>
    <t>2200-3510</t>
  </si>
  <si>
    <t>254510</t>
  </si>
  <si>
    <t>164876</t>
  </si>
  <si>
    <t>CATHETER ANGIOPLASTY RAPID EXCHANGE 0.014 IN 6 FRX137 CM 3.5X15 MM TAPER TIP NITINOL STERILE ANGIOSCULPT LATEXFREE BALLOON DILATATION 3.5MM 137CM 15MM ACCEPTS .014IN GUIDEWIRE 6FR GUIDE PTCA</t>
  </si>
  <si>
    <t>CATHETER ANGIOPLASTY RAPID EXCHANGE 0.014 IN 6 FRX137 CM 3.5X15 MM TAPER TIP NITINOL STERILE ANGIOSCULPT LATEXFREE</t>
  </si>
  <si>
    <t>2200-3515</t>
  </si>
  <si>
    <t>1812673</t>
  </si>
  <si>
    <t>164878</t>
  </si>
  <si>
    <t>CATHETER ANGIOPLASTY OVER THE WIRE 0.014 IN 6 FRX155 CM 2X100 MM FEMOROPOPLITEAL ARTERY RADIOPAQUE NITINOL STERILE ANGIOSCULPT XL LATEXFREE BALLOON DILATATION 2MM 155CM 100MM OTW  ACCEPTS .014IN GUIDEWIRE 6FR SHEATH PTA</t>
  </si>
  <si>
    <t>CATHETER ANGIOPLASTY OVER THE WIRE 0.014 IN 6 FRX155 CM 2X100 MM FEMOROPOPLITEAL ARTERY RADIOPAQUE NITINOL STERILE ANGIOSCULPT XL LATEXFREE</t>
  </si>
  <si>
    <t>2216-20100</t>
  </si>
  <si>
    <t>2052948</t>
  </si>
  <si>
    <t>165058</t>
  </si>
  <si>
    <t>FORCEP ENDOSCOPIC BIOPSY STANDARD 1.8 MMX100 CM 2 MM PULMONARY MICRO MESH TOOTH DESIGN STREAMLINED CATHETER NEW POSITIONING MARKER PRECISE BITE STAINLESS STEEL STERILE RADIAL JAW 4 LATEXFREE DISPOSABLE 1.8MMX100</t>
  </si>
  <si>
    <t>FORCEP ENDOSCOPIC BIOPSY STANDARD 1.8 MMX100 CM 2 MM PULMONARY MICRO MESH TOOTH DESIGN STREAMLINED CATHETER NEW POSITIONING MARKER PRECISE BITE STAINLESS STEEL STERILE RADIAL JAW 4 LATEXFREE DISPOSABLE</t>
  </si>
  <si>
    <t>M00515181</t>
  </si>
  <si>
    <t>33975712</t>
  </si>
  <si>
    <t>RADIAL JAW 4</t>
  </si>
  <si>
    <t>165170</t>
  </si>
  <si>
    <t>BUR SURGICAL COARSE DIAMOND MEDIUM 4X4 MM 54.5 ROUND J NOTCH STERILE LATEX 4X4MM 54.5MM</t>
  </si>
  <si>
    <t>BUR SURGICAL COARSE DIAMOND MEDIUM 4X4 MM 54.5 MM ROUND J NOTCH STERILE LATEX</t>
  </si>
  <si>
    <t>16-D0135</t>
  </si>
  <si>
    <t>39721932</t>
  </si>
  <si>
    <t>165171</t>
  </si>
  <si>
    <t>BUR SURGICAL DIAMOND MEDIUM 5X5 MM 54.5 ROUND J NOTCH STERILE LATEX 5X5MM 54.5MM</t>
  </si>
  <si>
    <t>BUR SURGICAL DIAMOND MEDIUM 5X5 MM 54.5 MM ROUND J NOTCH STERILE LATEX</t>
  </si>
  <si>
    <t>16-D0137</t>
  </si>
  <si>
    <t>35464219</t>
  </si>
  <si>
    <t>165175</t>
  </si>
  <si>
    <t>BLADE SAW SAGITTAL 90X19X1.27 MM OSCILLATING NO TOOTH OFFSET AGGRESSIVE CUT FOR PROPRIETARY STRYKER 7/6/5/4/2000 EHD/BR2000/BR1 LARGE BONE BUSA SYSTEM STERILE LATEX 19X1.27X90MM OSCILATTING</t>
  </si>
  <si>
    <t>BLADE SAW SAGITTAL 90X19X1.27 MM OSCILLATING NO TOOTH OFFSET AGGRESSIVE CUT FOR PROPRIETARY STRYKER 7/6/5/4/2000 EHD/BR2000/BR1 LARGE BONE BUSA SYSTEM STERILE LATEX</t>
  </si>
  <si>
    <t>BR1-1990-50</t>
  </si>
  <si>
    <t>35463504</t>
  </si>
  <si>
    <t>165176</t>
  </si>
  <si>
    <t>BLADE SAW SAGITTAL 90X25X1.27 MM OSCILLATING NO TOOTH OFFSET AGGRESSIVE CUT FLARED FOR PROPRIETARY STRYKER 7/6/5/4/2000 EHD/BR2000/BR1 LARGE BONE BUSA SYSTEM STERILE LATEX 25X1.27X90MM OSCILATTING</t>
  </si>
  <si>
    <t>BLADE SAW SAGITTAL 90X25X1.27 MM OSCILLATING NO TOOTH OFFSET AGGRESSIVE CUT FLARED FOR PROPRIETARY STRYKER 7/6/5/4/2000 EHD/BR2000/BR1 LARGE BONE BUSA SYSTEM STERILE LATEX</t>
  </si>
  <si>
    <t>BR1-2590-50</t>
  </si>
  <si>
    <t>35463506</t>
  </si>
  <si>
    <t>165180</t>
  </si>
  <si>
    <t>BIT DRILL TWIST STANDARD 2 MMX5 IN FOR BUSA SYSTEM STAINLESS STEEL STERILE LATEX 2MMX5IN</t>
  </si>
  <si>
    <t>BIT DRILL TWIST STANDARD 2 MMX5 IN FOR BUSA SYSTEM STAINLESS STEEL STERILE LATEX</t>
  </si>
  <si>
    <t>KM166-10-01</t>
  </si>
  <si>
    <t>35464445</t>
  </si>
  <si>
    <t>165203</t>
  </si>
  <si>
    <t>WIRE FIXATION TROCAR POINT 2 END 1.1 MMX4 IN STYLE SMOOTH PLAIN STERILE KIRSCHNER LATEX KWIRES MM 4 LENGTH SMOOTH/PLAIN</t>
  </si>
  <si>
    <t>WIRE FIXATION TROCAR POINT 2 END 1.1 MMX4 IN 2 POINT STYLE SMOOTH PLAIN STERILE KIRSCHNER LATEX</t>
  </si>
  <si>
    <t>KM172-24-45S</t>
  </si>
  <si>
    <t>35463619</t>
  </si>
  <si>
    <t>165204</t>
  </si>
  <si>
    <t>WIRE FIXATION TROCAR POINT 2 END 1.6 MMX9 IN STYLE SMOOTH PLAIN STERILE KIRSCHNER LATEX KWIRES MM 9 LENGTH SMOOTH/PLAIN</t>
  </si>
  <si>
    <t>WIRE FIXATION TROCAR POINT 2 END 1.6 MMX9 IN 2 POINT STYLE SMOOTH PLAIN STERILE KIRSCHNER LATEX</t>
  </si>
  <si>
    <t>KM172-29-62S</t>
  </si>
  <si>
    <t>35464341</t>
  </si>
  <si>
    <t>165206</t>
  </si>
  <si>
    <t>BLADE SAW OSCILLATING 32X18X0.40.6 MM FINE TOOTH CRESCENTIC FOR CONMED LINVATEC/ SMALL BONE BUSA SYSTEM STERILE LATEX</t>
  </si>
  <si>
    <t>KM-3172</t>
  </si>
  <si>
    <t>35464454</t>
  </si>
  <si>
    <t>165209</t>
  </si>
  <si>
    <t>RASP SURGICAL RECIPROCATING 11X6.5 MM LARGE TEAR FOR STRYKER SABO REMB CORE TPS COMMAND 2 SMALL BONE BUSA REPLACEMENT SYSTEM STERILE LATEX 6.5X11MM</t>
  </si>
  <si>
    <t>RASP SURGICAL RECIPROCATING 11X6.5 MM LARGE TEAR FOR STRYKER SABO REMB CORE TPS COMMAND 2 SMALL BONE BUSA REPLACEMENT SYSTEM STERILE LATEX</t>
  </si>
  <si>
    <t>KM5100-37-116</t>
  </si>
  <si>
    <t>35464456</t>
  </si>
  <si>
    <t>165211</t>
  </si>
  <si>
    <t>BUR SURGICAL DIAMOND 25.4X0.8 MM 3.16 WHEEL METAL CUTTER HIGH SPEED SHANK FOR ULTRAPOWER STERILE LATEX 25.4X0.8MM 3.16MM</t>
  </si>
  <si>
    <t>BUR SURGICAL DIAMOND 25.4X0.8 MM 3.16 MM WHEEL METAL CUTTER HIGH SPEED SHANK FOR ULTRAPOWER STERILE LATEX</t>
  </si>
  <si>
    <t>KM-M51U</t>
  </si>
  <si>
    <t>39723266</t>
  </si>
  <si>
    <t>165220</t>
  </si>
  <si>
    <t>CATHETER THORACENTESIS RIGHT ANGLED 24 FRX22 IN 4 EYELET CONNECTOR THERMOSENSITIVE DEPTH MARK RADIOPAQUE TAPER TIP SOFT PVC STERILE LATEXFREE DISPOSABLE THORACIC CATHETERS 24FR ANGLE 22IN EYELETS</t>
  </si>
  <si>
    <t>CATHETER THORACENTESIS RIGHT ANGLED 24 FRX22 IN 4 EYELET CONNECTOR THERMOSENSITIVE DEPTH MARK RADIOPAQUE TAPER TIP SOFT PVC STERILE LATEXFREE DISPOSABLE</t>
  </si>
  <si>
    <t>8124</t>
  </si>
  <si>
    <t>16244571</t>
  </si>
  <si>
    <t>165244</t>
  </si>
  <si>
    <t>CATHETER THORACENTESIS STRAIGHT 20 FRX20 IN 5 EYELET KINK RESISTANT RADIOPAQUE STRIPE TAPERED TIP HIGH TEAR STRENGTH SILICONE STERILE LATEXFREE DISPOSABLE THORACIC CATHETERS 20FR 20IN EYELETS</t>
  </si>
  <si>
    <t>CATHETER THORACENTESIS STRAIGHT 20 FRX20 IN 5 EYELET KINK RESISTANT RADIOPAQUE STRIPE TAPERED TIP HIGH TEAR STRENGTH SILICONE STERILE LATEXFREE DISPOSABLE</t>
  </si>
  <si>
    <t>14020</t>
  </si>
  <si>
    <t>1317051</t>
  </si>
  <si>
    <t>SILICONE THORACIC CATHETERS</t>
  </si>
  <si>
    <t>165245</t>
  </si>
  <si>
    <t>CATHETER THORACENTESIS STRAIGHT 24 FRX20 IN 6 EYELET KINK RESISTANT RADIOPAQUE STRIPE TAPERED TIP HIGH TEAR STRENGTH SILICONE STERILE LATEXFREE DISPOSABLE THORACIC CATHETERS 24FR 20IN EYELETS</t>
  </si>
  <si>
    <t>CATHETER THORACENTESIS STRAIGHT 24 FRX20 IN 6 EYELET KINK RESISTANT RADIOPAQUE STRIPE TAPERED TIP HIGH TEAR STRENGTH SILICONE STERILE LATEXFREE DISPOSABLE</t>
  </si>
  <si>
    <t>14024</t>
  </si>
  <si>
    <t>4214133</t>
  </si>
  <si>
    <t>165427</t>
  </si>
  <si>
    <t>GUIDEWIRE UROLOGICAL STRAIGHT 3 CM 0.025 INX150 CM STANDARD SHAFT TAPERED NITINOL HYDROPHILIC STERILE ZIPWIRE LATEX</t>
  </si>
  <si>
    <t>M0066802011</t>
  </si>
  <si>
    <t>35497432</t>
  </si>
  <si>
    <t>ZIPWIRE</t>
  </si>
  <si>
    <t>165431</t>
  </si>
  <si>
    <t>GUIDEWIRE UROLOGICAL STRAIGHT 3 CM 0.038 INX150 CM STANDARD SHAFT TAPERED NITINOL HYDROPHILIC STERILE ZIPWIRE LATEX</t>
  </si>
  <si>
    <t>M0066802081</t>
  </si>
  <si>
    <t>35497342</t>
  </si>
  <si>
    <t>165432</t>
  </si>
  <si>
    <t>GUIDEWIRE UROLOGICAL ANGLED 3 CM 0.038 INX150 CM STANDARD SHAFT TAPERED NITINOL HYDROPHILIC STERILE ZIPWIRE LATEX</t>
  </si>
  <si>
    <t>M0066802091</t>
  </si>
  <si>
    <t>35497577</t>
  </si>
  <si>
    <t>165436</t>
  </si>
  <si>
    <t>GUIDEWIRE UROLOGICAL ANGLED 3 CM 0.035 INX150 CM STIFF SHAFT TAPERED NITINOL HYDROPHILIC STERILE ZIPWIRE LATEX</t>
  </si>
  <si>
    <t>M0066802231</t>
  </si>
  <si>
    <t>35497343</t>
  </si>
  <si>
    <t>165439</t>
  </si>
  <si>
    <t>GUIDEWIRE UROLOGICAL ANGLED 3 CM 0.038 INX150 CM STIFF SHAFT TAPERED NITINOL HYDROPHILIC STERILE ZIPWIRE LATEX</t>
  </si>
  <si>
    <t>M0066802261</t>
  </si>
  <si>
    <t>35497701</t>
  </si>
  <si>
    <t>165442</t>
  </si>
  <si>
    <t>ALLOGRAFT NERVE 12X15 MM PROCESSED STERILE AVANCE LATEX GRAFT 1 2MMX15MM</t>
  </si>
  <si>
    <t>ALLOGRAFT NERVE 12X15 MM PROCESSED STERILE AVANCE LATEX</t>
  </si>
  <si>
    <t>AXOGEN</t>
  </si>
  <si>
    <t>111215</t>
  </si>
  <si>
    <t>34136515</t>
  </si>
  <si>
    <t>AVANCE</t>
  </si>
  <si>
    <t>165443</t>
  </si>
  <si>
    <t>ALLOGRAFT NERVE 23X15 MM PROCESSED STERILE AVANCE LATEX GRAFT 2 3MM X 15MM</t>
  </si>
  <si>
    <t>ALLOGRAFT NERVE 23X15 MM PROCESSED STERILE AVANCE LATEX</t>
  </si>
  <si>
    <t>211215</t>
  </si>
  <si>
    <t>34087613</t>
  </si>
  <si>
    <t>165444</t>
  </si>
  <si>
    <t>ALLOGRAFT NERVE 34X15 MM PROCESSED STERILE AVANCE LATEX GRAFT 3 4MM X 15MM</t>
  </si>
  <si>
    <t>ALLOGRAFT NERVE 34X15 MM PROCESSED STERILE AVANCE LATEX</t>
  </si>
  <si>
    <t>311215</t>
  </si>
  <si>
    <t>11441123</t>
  </si>
  <si>
    <t>165445</t>
  </si>
  <si>
    <t>ALLOGRAFT NERVE 45X15 MM PROCESSED STERILE AVANCE LATEX GRAFT 4 5MM X 15MM</t>
  </si>
  <si>
    <t>ALLOGRAFT NERVE 45X15 MM PROCESSED STERILE AVANCE LATEX</t>
  </si>
  <si>
    <t>411215</t>
  </si>
  <si>
    <t>8402706</t>
  </si>
  <si>
    <t>165446</t>
  </si>
  <si>
    <t>ALLOGRAFT NERVE 12X30 MM PROCESSED STERILE AVANCE LATEX GRAFT 1 2MMX30MM</t>
  </si>
  <si>
    <t>ALLOGRAFT NERVE 12X30 MM PROCESSED STERILE AVANCE LATEX</t>
  </si>
  <si>
    <t>111230</t>
  </si>
  <si>
    <t>34080724</t>
  </si>
  <si>
    <t>165447</t>
  </si>
  <si>
    <t>ALLOGRAFT NERVE 23X30 MM PROCESSED STERILE AVANCE LATEX GRAFT 2 3MMX30MM</t>
  </si>
  <si>
    <t>ALLOGRAFT NERVE 23X30 MM PROCESSED STERILE AVANCE LATEX</t>
  </si>
  <si>
    <t>211230</t>
  </si>
  <si>
    <t>34347184</t>
  </si>
  <si>
    <t>165448</t>
  </si>
  <si>
    <t>ALLOGRAFT NERVE 34X30 MM PROCESSED STERILE AVANCE LATEX GRAFT 3 4MMX30MM</t>
  </si>
  <si>
    <t>ALLOGRAFT NERVE 34X30 MM PROCESSED STERILE AVANCE LATEX</t>
  </si>
  <si>
    <t>311230</t>
  </si>
  <si>
    <t>34405144</t>
  </si>
  <si>
    <t>165449</t>
  </si>
  <si>
    <t>ALLOGRAFT NERVE 45X30 MM PROCESSED STERILE AVANCE LATEX GRAFT 4 5MMX30MM</t>
  </si>
  <si>
    <t>ALLOGRAFT NERVE 45X30 MM PROCESSED STERILE AVANCE LATEX</t>
  </si>
  <si>
    <t>411230</t>
  </si>
  <si>
    <t>34310397</t>
  </si>
  <si>
    <t>165452</t>
  </si>
  <si>
    <t>ALLOGRAFT NERVE 34X50 MM PROCESSED STERILE AVANCE LATEX GRAFT 3 4MM X 50MM</t>
  </si>
  <si>
    <t>ALLOGRAFT NERVE 34X50 MM PROCESSED STERILE AVANCE LATEX</t>
  </si>
  <si>
    <t>311250</t>
  </si>
  <si>
    <t>378698</t>
  </si>
  <si>
    <t>165453</t>
  </si>
  <si>
    <t>ALLOGRAFT NERVE 45X50 MM PROCESSED STERILE AVANCE LATEX GRAFT 4 5MM X 50MM</t>
  </si>
  <si>
    <t>ALLOGRAFT NERVE 45X50 MM PROCESSED STERILE AVANCE LATEX</t>
  </si>
  <si>
    <t>411250</t>
  </si>
  <si>
    <t>2294878</t>
  </si>
  <si>
    <t>165454</t>
  </si>
  <si>
    <t>ALLOGRAFT NERVE 12X70 MM PROCESSED STERILE AVANCE LATEX GRAFT 1 2MMX70MM</t>
  </si>
  <si>
    <t>ALLOGRAFT NERVE 12X70 MM PROCESSED STERILE AVANCE LATEX</t>
  </si>
  <si>
    <t>111270</t>
  </si>
  <si>
    <t>34216864</t>
  </si>
  <si>
    <t>165455</t>
  </si>
  <si>
    <t>ALLOGRAFT NERVE 23X70 MM PROCESSED STERILE AVANCE LATEX GRAFT 2 3MMX70MM</t>
  </si>
  <si>
    <t>ALLOGRAFT NERVE 23X70 MM PROCESSED STERILE AVANCE LATEX</t>
  </si>
  <si>
    <t>211270</t>
  </si>
  <si>
    <t>34225205</t>
  </si>
  <si>
    <t>165456</t>
  </si>
  <si>
    <t>ALLOGRAFT NERVE 34X70 MM PROCESSED STERILE AVANCE LATEX GRAFT 3 4MMX70MM</t>
  </si>
  <si>
    <t>ALLOGRAFT NERVE 34X70 MM PROCESSED STERILE AVANCE LATEX</t>
  </si>
  <si>
    <t>311270</t>
  </si>
  <si>
    <t>34442032</t>
  </si>
  <si>
    <t>165457</t>
  </si>
  <si>
    <t>ALLOGRAFT NERVE 45X70 MM PROCESSED STERILE AVANCE LATEX GRAFT 4 5MMX70MM</t>
  </si>
  <si>
    <t>ALLOGRAFT NERVE 45X70 MM PROCESSED STERILE AVANCE LATEX</t>
  </si>
  <si>
    <t>411270</t>
  </si>
  <si>
    <t>34566945</t>
  </si>
  <si>
    <t>16596</t>
  </si>
  <si>
    <t>GUIDEWIRE ORTHOPEDIC AFFIXUS 3MMX80CM BALL NOSE STERILE LATEX FREE</t>
  </si>
  <si>
    <t>2810-01-080</t>
  </si>
  <si>
    <t>16946956</t>
  </si>
  <si>
    <t>VERSANAIL</t>
  </si>
  <si>
    <t>166130</t>
  </si>
  <si>
    <t>GUIDEWIRE VASCULAR J 3 MM 0.035 INX150 CM FIXED CORE PTFE STERILE EMERALD LATEXFREE DISPOSABLE COATED CURVED</t>
  </si>
  <si>
    <t>GUIDEWIRE VASCULAR J 3 MM 0.035 INX150 CM FIXED CORE PTFE STERILE EMERALD LATEXFREE DISPOSABLE</t>
  </si>
  <si>
    <t>502521</t>
  </si>
  <si>
    <t>539154</t>
  </si>
  <si>
    <t>166491</t>
  </si>
  <si>
    <t>CATHETER ANGIOPLASTY OVER THE WIRE 0.014 IN 6 FRX137 CM 4X200 MM FEMOROPOPLITEAL ARTERY RADIOPAQUE NITINOL STERILE ANGIOSCULPT XL LATEXFREE BALLOON DILATATION 4MM 137CM 200MM OTW  ACCEPTS .014IN GUIDEWIRE 6FR SHEATH PTA</t>
  </si>
  <si>
    <t>CATHETER ANGIOPLASTY OVER THE WIRE 0.014 IN 6 FRX137 CM 4X200 MM FEMOROPOPLITEAL ARTERY RADIOPAQUE NITINOL STERILE ANGIOSCULPT XL LATEXFREE</t>
  </si>
  <si>
    <t>2249-40200</t>
  </si>
  <si>
    <t>269858</t>
  </si>
  <si>
    <t>166492</t>
  </si>
  <si>
    <t>CATHETER ANGIOPLASTY OVER THE WIRE 0.014 IN 6 FRX137 CM 5X200 MM FEMOROPOPLITEAL ARTERY RADIOPAQUE NITINOL STERILE ANGIOSCULPT XL LATEXFREE BALLOON DILATATION 5MM 137CM 200MM OTW  ACCEPTS .014IN GUIDEWIRE 6FR SHEATH PTA</t>
  </si>
  <si>
    <t>CATHETER ANGIOPLASTY OVER THE WIRE 0.014 IN 6 FRX137 CM 5X200 MM FEMOROPOPLITEAL ARTERY RADIOPAQUE NITINOL STERILE ANGIOSCULPT XL LATEXFREE</t>
  </si>
  <si>
    <t>2249-50200</t>
  </si>
  <si>
    <t>1751690</t>
  </si>
  <si>
    <t>166651</t>
  </si>
  <si>
    <t>BLADE SAW SAGITTAL 90X12.5X1.37 MM OSCILLATING NO TOOTH OFFSET AGGRESSIVE CUT FOR PROPRIETARY DEPUY SYNTHES K5 SERIES/BR2000/LARGE BONE BUSA SYSTEM STERILE LATEX OSCILATTING</t>
  </si>
  <si>
    <t>BLADE SAW SAGITTAL 90X12.5X1.37 MM OSCILLATING NO TOOTH OFFSET AGGRESSIVE CUT FOR PROPRIETARY DEPUY SYNTHES K5 SERIES/BR2000/LARGE BONE BUSA SYSTEM STERILE LATEX</t>
  </si>
  <si>
    <t>K5-1290-54</t>
  </si>
  <si>
    <t>35464226</t>
  </si>
  <si>
    <t>167529</t>
  </si>
  <si>
    <t>PAD SURGICAL PROTECTIVE WRAP GELINFUSED MEMORY KNEE POSITIONER FOR DE MAYO FOAM STERILE LATEXFREE DISPOSABLE &amp; SINGLEUSE</t>
  </si>
  <si>
    <t>PAD SURGICAL PROTECTIVE WRAP GELINFUSED MEMORY KNEE POSITIONER FOR DE MAYO KNEE POSITIONER FOAM STERILE LATEXFREE DISPOSABLE</t>
  </si>
  <si>
    <t>INNOVATIVE MEDICAL SYSTEMS</t>
  </si>
  <si>
    <t>803-GP-10</t>
  </si>
  <si>
    <t>705403</t>
  </si>
  <si>
    <t>DE MAYO KNEE POSITIONER</t>
  </si>
  <si>
    <t>168016</t>
  </si>
  <si>
    <t>NEEDLE SUTURE KEITH 27/8 IN ABDOMINAL STRAIGHT TRIANGULAR POINT STERILE LATEXFREE DISPOSABLE ANCHORSTRAIGHT TYPE SIZE</t>
  </si>
  <si>
    <t>NEEDLE SUTURE KEITH 27/8 IN ABDOMINAL STRAIGHT TRIANGULAR POINT STERILE LATEXFREE DISPOSABLE</t>
  </si>
  <si>
    <t>1827-2 7/8DC</t>
  </si>
  <si>
    <t>35972303</t>
  </si>
  <si>
    <t>168045</t>
  </si>
  <si>
    <t>STOCKINETTE ORTHOPEDIC IMPERVIOUS 48X12 IN STERILE LATEX FREE</t>
  </si>
  <si>
    <t>KERMA MEDICAL PRODCUTS INC</t>
  </si>
  <si>
    <t>53128</t>
  </si>
  <si>
    <t>34641506</t>
  </si>
  <si>
    <t>168052</t>
  </si>
  <si>
    <t>BANDAGE COMPRESSION 5 YDX6 IN SWIFT WRAP SELF CLOSURE ELASTIC WHITE STERILE LATEXFREE MEDLINE SWIFTWRAP BANDAGES</t>
  </si>
  <si>
    <t>BANDAGE COMPRESSION 5 YDX6 IN SWIFT WRAP SELF CLOSURE ELASTIC WHITE STERILE LATEXFREE</t>
  </si>
  <si>
    <t>DYNJ05147</t>
  </si>
  <si>
    <t>34370673</t>
  </si>
  <si>
    <t>168093</t>
  </si>
  <si>
    <t>RETAINER WOUND CLOSURE MEDIUM 5.875X9.125 IN VISCERA GLASSMAN STERILE THE FISH LATEXFREE DISPOSABLE</t>
  </si>
  <si>
    <t>CAREFUSION</t>
  </si>
  <si>
    <t>HS3204-1</t>
  </si>
  <si>
    <t>1147826</t>
  </si>
  <si>
    <t>THE FISH</t>
  </si>
  <si>
    <t>168112</t>
  </si>
  <si>
    <t>SNARE ENDOSCOPIC HOT/COLD 2.4 MMX240 CM 10 MM 2.8 ROUND STIFF BRAIDED WIRE SMALL LOOP ROTATABLE INSULATED HANDLE FOR POLYPECTOMY STERILE CAPTIVATOR II LATEXFREE DISPOSABLE</t>
  </si>
  <si>
    <t>SNARE ENDOSCOPIC HOT/COLD 2.4 MMX240 CM 10 MM 2.8 MM ROUND STIFF BRAIDED WIRE SMALL LOOP ROTATABLE INSULATED HANDLE FOR POLYPECTOMY STERILE CAPTIVATOR II LATEXFREE DISPOSABLE</t>
  </si>
  <si>
    <t>M00561221</t>
  </si>
  <si>
    <t>3099022</t>
  </si>
  <si>
    <t>CAPTIVATOR II</t>
  </si>
  <si>
    <t>168113</t>
  </si>
  <si>
    <t>SNARE ENDOSCOPIC HOT/COLD 2.4 MMX240 CM 20 MM 2.8 ROUND STIFF BRAIDED WIRE SMALL LOOP ROTATABLE INSULATED HANDLE FOR POLYPECTOMY STERILE CAPTIVATOR II LATEXFREE DISPOSABLE</t>
  </si>
  <si>
    <t>SNARE ENDOSCOPIC HOT/COLD 2.4 MMX240 CM 20 MM 2.8 MM ROUND STIFF BRAIDED WIRE SMALL LOOP ROTATABLE INSULATED HANDLE FOR POLYPECTOMY STERILE CAPTIVATOR II LATEXFREE DISPOSABLE</t>
  </si>
  <si>
    <t>M00561241</t>
  </si>
  <si>
    <t>33975741</t>
  </si>
  <si>
    <t>168114</t>
  </si>
  <si>
    <t>SNARE ENDOSCOPIC HOT/COLD XLARGE 2.4 MMX240 CM 33 MM 2.8 ROUND STIFF BRAIDED WIRE SMALL LOOP ROTATABLE INSULATED HANDLE FOR POLYPECTOMY STERILE CAPTIVATOR II LATEXFREE DISPOSABLE EXTRA LARGE</t>
  </si>
  <si>
    <t>SNARE ENDOSCOPIC HOT/COLD XLARGE 2.4 MMX240 CM 33 MM 2.8 MM ROUND STIFF BRAIDED WIRE SMALL LOOP ROTATABLE INSULATED HANDLE FOR POLYPECTOMY STERILE CAPTIVATOR II LATEXFREE DISPOSABLE</t>
  </si>
  <si>
    <t>M00561291</t>
  </si>
  <si>
    <t>3107542</t>
  </si>
  <si>
    <t>168118</t>
  </si>
  <si>
    <t>GUIDEWIRE ENDOSCOPIC STRAIGHT 0.025 INX270 CM HYDROPHILIC COATED STERILE VISIGLIDE LATEXFREE DISPOSABLE SINGLEUSE</t>
  </si>
  <si>
    <t>GUIDEWIRE ENDOSCOPIC STRAIGHT 0.025 INX270 CM HYDROPHILIC COATED STERILE VISIGLIDE LATEXFREE DISPOSABLE</t>
  </si>
  <si>
    <t>OLYMPUS AMERICA INC</t>
  </si>
  <si>
    <t>G-240-2527S</t>
  </si>
  <si>
    <t>2842308</t>
  </si>
  <si>
    <t>VISIGLIDE</t>
  </si>
  <si>
    <t>168119</t>
  </si>
  <si>
    <t>GUIDEWIRE ENDOSCOPIC ANGLED 0.025 INX270 CM HYDROPHILIC COATED STERILE VISIGLIDE LATEXFREE DISPOSABLE SINGLEUSE</t>
  </si>
  <si>
    <t>GUIDEWIRE ENDOSCOPIC ANGLED 0.025 INX270 CM HYDROPHILIC COATED STERILE VISIGLIDE LATEXFREE DISPOSABLE</t>
  </si>
  <si>
    <t>G-240-2527A</t>
  </si>
  <si>
    <t>1031221</t>
  </si>
  <si>
    <t>168509</t>
  </si>
  <si>
    <t>STENT PANCREATIC STRAIGHT 0.035 IN 7 FRX5 CM LEADING BARB RADIOPAQUE MARKER WITH TRAILING ENDOSCOPIC DRAINAGE HOLE COLOR CODED POLYMER STERILE ADVANIX LATEXFREE DISPOSABLE STRAIGHT 7FRX5</t>
  </si>
  <si>
    <t>STENT PANCREATIC STRAIGHT 0.035 IN 7 FRX5 CM LEADING BARB LEADING RADIOPAQUE MARKER WITH TRAILING ENDOSCOPIC MARKER DRAINAGE HOLE COLOR CODED POLYMER STERILE ADVANIX LATEXFREE DISPOSABLE</t>
  </si>
  <si>
    <t>M00536500</t>
  </si>
  <si>
    <t>C2617</t>
  </si>
  <si>
    <t>3056904</t>
  </si>
  <si>
    <t>ADVANIX</t>
  </si>
  <si>
    <t>168525</t>
  </si>
  <si>
    <t>GUIDEWIRE ENDOSCOPIC STRAIGHT 0.025 INX450 CM BILIARY ROUND HIGH PERFORMANCE STIFF SHAFT ENDOGLIDE COATED NITINOL STERILE JAGWIRE LATEXFREE</t>
  </si>
  <si>
    <t>M00556521</t>
  </si>
  <si>
    <t>6861847</t>
  </si>
  <si>
    <t>JAGWIRE</t>
  </si>
  <si>
    <t>168984</t>
  </si>
  <si>
    <t>STENT PANCREATIC STRAIGHT 0.035 IN 7 FRX7 CM LEADING BARB RADIOPAQUE MARKER WITH TRAILING ENDOSCOPIC DRAINAGE HOLE COLOR CODED POLYMER STERILE ADVANIX LATEXFREE DISPOSABLE STRAIGHT 7FRX7</t>
  </si>
  <si>
    <t>STENT PANCREATIC STRAIGHT 0.035 IN 7 FRX7 CM LEADING BARB LEADING RADIOPAQUE MARKER WITH TRAILING ENDOSCOPIC MARKER DRAINAGE HOLE COLOR CODED POLYMER STERILE ADVANIX LATEXFREE DISPOSABLE</t>
  </si>
  <si>
    <t>M00536520</t>
  </si>
  <si>
    <t>3092850</t>
  </si>
  <si>
    <t>169174</t>
  </si>
  <si>
    <t>BLADE SAW SAGITTAL 90X25X1.27 MM OSCILLATING NO TOOTH OFFSET AGGRESSIVE CUT FOR PROPRIETARY DEPUY SYNTHES K5 SERIES/BR2000/LARGE BONE BUSA SYSTEM STERILE LATEX OSCILATTING</t>
  </si>
  <si>
    <t>BLADE SAW SAGITTAL 90X25X1.27 MM OSCILLATING NO TOOTH OFFSET AGGRESSIVE CUT FOR PROPRIETARY DEPUY SYNTHES K5 SERIES/BR2000/LARGE BONE BUSA SYSTEM STERILE LATEX</t>
  </si>
  <si>
    <t>K5-2590-50</t>
  </si>
  <si>
    <t>39722754</t>
  </si>
  <si>
    <t>169175</t>
  </si>
  <si>
    <t>BLADE SAW 30.5X6.5X0.641.02 MM STERNAL STERILE LATEX</t>
  </si>
  <si>
    <t>ST6207-97-101</t>
  </si>
  <si>
    <t>35464349</t>
  </si>
  <si>
    <t>169268</t>
  </si>
  <si>
    <t>DRAPE EQUIPMENT MICROSCOPE 62X20 IN ZEISS OPMI 1 WITH OUT OBSERVER TUBE STERILE LATEXFREE FOR W/OUT TUBES 20INW X 62INL</t>
  </si>
  <si>
    <t>DRAPE EQUIPMENT MICROSCOPE 62X20 IN ZEISS OPMI 1 WITH OUT OBSERVER TUBE STERILE LATEXFREE</t>
  </si>
  <si>
    <t>ADVANCE MEDICAL DESIGNS INC</t>
  </si>
  <si>
    <t>09-MK901</t>
  </si>
  <si>
    <t>12674712</t>
  </si>
  <si>
    <t>UNBRANDED</t>
  </si>
  <si>
    <t>169269</t>
  </si>
  <si>
    <t>DRAPE EQUIPMENT CARM MINI 85X54 IN ELASTIC OPENING WITH POLYESTER STRAP WITH FLUOROSCAN OEC/GE 6800 STERILE LATEX FREE DISPOSABLE</t>
  </si>
  <si>
    <t>07-CA601</t>
  </si>
  <si>
    <t>68585</t>
  </si>
  <si>
    <t>169282</t>
  </si>
  <si>
    <t>DRAPE EQUIPMENT MICROSCOPE 102X40.5 IN ZEISS MD STERILE LATEXFREE FOR 40.5INW X 102INL</t>
  </si>
  <si>
    <t>DRAPE EQUIPMENT MICROSCOPE 102X40.5 IN ZEISS MD STERILE LATEXFREE</t>
  </si>
  <si>
    <t>09-MK932</t>
  </si>
  <si>
    <t>12674723</t>
  </si>
  <si>
    <t>169283</t>
  </si>
  <si>
    <t>BAG EQUIPMENT BANDED 40X36 IN ANTIMICROBIAL C ARM COVER STERILE SNAPKOVER LATEXFREE</t>
  </si>
  <si>
    <t>01-3640</t>
  </si>
  <si>
    <t>12657950</t>
  </si>
  <si>
    <t>SNAPKOVER</t>
  </si>
  <si>
    <t>169284</t>
  </si>
  <si>
    <t>DRAPE EQUIPMENT MICROSCOPE 150X54 IN GLASS LENS LEICA WILD STERILE LATEXFREE FOR LEICA/WILD 54INW X 150INL</t>
  </si>
  <si>
    <t>DRAPE EQUIPMENT MICROSCOPE 150X54 IN GLASS LENS LEICA WILD STERILE LATEXFREE</t>
  </si>
  <si>
    <t>09-GL801</t>
  </si>
  <si>
    <t>12672261</t>
  </si>
  <si>
    <t>169292</t>
  </si>
  <si>
    <t>DRAPE EQUIPMENT MICROSCOPE 150X54 IN ZEISS MD STERILE LATEXFREE FOR 54INW X 150INL</t>
  </si>
  <si>
    <t>DRAPE EQUIPMENT MICROSCOPE 150X54 IN ZEISS MD STERILE LATEXFREE</t>
  </si>
  <si>
    <t>09-MK944</t>
  </si>
  <si>
    <t>12674679</t>
  </si>
  <si>
    <t>169310</t>
  </si>
  <si>
    <t>TUBE GASTROSTOMY STANDARD PROFILE ADULT PEDIATRIC 16 FR STRAIGHT NON RADIOLUCENT STEPPED DESIGN DEPTH MARK BOLSTER BALLOON REPLACEMENT STERILE ENDOVIVE LATEXFREE DISPOSABLE</t>
  </si>
  <si>
    <t>M00582060</t>
  </si>
  <si>
    <t>3106838</t>
  </si>
  <si>
    <t>169312</t>
  </si>
  <si>
    <t>BLADE SAW SAGITTAL 90X25X1.47 MM OSCILLATING NO TOOTH OFFSET AGGRESSIVE CUT FOR PROPRIETARY DEPUY SYNTHES K5 SERIES/BR2000/LARGE BONE BUSA SYSTEM STERILE LATEX OSCILATTING</t>
  </si>
  <si>
    <t>BLADE SAW SAGITTAL 90X25X1.47 MM OSCILLATING NO TOOTH OFFSET AGGRESSIVE CUT FOR PROPRIETARY DEPUY SYNTHES K5 SERIES/BR2000/LARGE BONE BUSA SYSTEM STERILE LATEX</t>
  </si>
  <si>
    <t>K5-2590-58</t>
  </si>
  <si>
    <t>39722755</t>
  </si>
  <si>
    <t>169400</t>
  </si>
  <si>
    <t>BLADE SAW SAGITTAL 90X19X0.99 MM OSCILLATING NO TOOTH OFFSET AGGRESSIVE CUT FOR PROPRIETARY DEPUY SYNTHES K5 SERIES/BR2000/LARGE BONE BUSA SYSTEM STERILE LATEX OSCILATTING</t>
  </si>
  <si>
    <t>BLADE SAW SAGITTAL 90X19X0.99 MM OSCILLATING NO TOOTH OFFSET AGGRESSIVE CUT FOR PROPRIETARY DEPUY SYNTHES K5 SERIES/BR2000/LARGE BONE BUSA SYSTEM STERILE LATEX</t>
  </si>
  <si>
    <t>K5-1990-39</t>
  </si>
  <si>
    <t>39722805</t>
  </si>
  <si>
    <t>169406</t>
  </si>
  <si>
    <t>BLADE SAW SAGITTAL 90X21X1.27 MM OSCILLATING NO TOOTH OFFSET AGGRESSIVE CUT FOR PROPRIETARY DEPUY SYNTHES K5 SERIES/BR2000/LARGE BONE BUSA SYSTEM STERILE LATEX OSCILATTING</t>
  </si>
  <si>
    <t>BLADE SAW SAGITTAL 90X21X1.27 MM OSCILLATING NO TOOTH OFFSET AGGRESSIVE CUT FOR PROPRIETARY DEPUY SYNTHES K5 SERIES/BR2000/LARGE BONE BUSA SYSTEM STERILE LATEX</t>
  </si>
  <si>
    <t>K5-2190-50F</t>
  </si>
  <si>
    <t>39722130</t>
  </si>
  <si>
    <t>169515</t>
  </si>
  <si>
    <t>BAG EQUIPMENT BANDED 30X36 IN ANTIMICROBIAL C ARM COVER STERILE SNAPKOVER LATEXFREE</t>
  </si>
  <si>
    <t>01-3630</t>
  </si>
  <si>
    <t>12657948</t>
  </si>
  <si>
    <t>169561</t>
  </si>
  <si>
    <t>DRESSING ADHESIVE ANTIMICROBIAL NON ADHERENT DRY ISLAND STERILE TELFA LATEXFREE AMD NONADHERENT LATEX FREE</t>
  </si>
  <si>
    <t>DRESSING ADHESIVE ANTIMICROBIAL NON ADHERENT DRY ISLAND STERILE TELFA LATEXFREE</t>
  </si>
  <si>
    <t>IW37T</t>
  </si>
  <si>
    <t>34689086</t>
  </si>
  <si>
    <t>TELFA</t>
  </si>
  <si>
    <t>169574</t>
  </si>
  <si>
    <t>WIRE FIXATION TROCAR POINT 2 END 1.4 MMX4 IN STYLE SMOOTH PLAIN STERILE KIRSCHNER LATEX KWIRES MM 4 LENGTH SMOOTH/PLAIN</t>
  </si>
  <si>
    <t>WIRE FIXATION TROCAR POINT 2 END 1.4 MMX4 IN 2 POINT STYLE SMOOTH PLAIN STERILE KIRSCHNER LATEX</t>
  </si>
  <si>
    <t>KM172-24-54S</t>
  </si>
  <si>
    <t>39722238</t>
  </si>
  <si>
    <t>169617</t>
  </si>
  <si>
    <t>CATHETER ARTHERECTOMY 2.4 MMX127 CM SYSTEM KIT DEFLECTING SAFE SIMPLE STERILE PHOENIX LATEX</t>
  </si>
  <si>
    <t>PHILIPS IGT DEVICES (INVIVO)</t>
  </si>
  <si>
    <t>PD24127K</t>
  </si>
  <si>
    <t>C1714</t>
  </si>
  <si>
    <t>16988067</t>
  </si>
  <si>
    <t>PHOENIX</t>
  </si>
  <si>
    <t>170008</t>
  </si>
  <si>
    <t>CONNECTOR TUBING 5IN1 511 MM TOUGH SHATTERPROOF CLEAN PLASTIC POLYPROPYLENE STERILE LATEXFREE DISPOSABLE</t>
  </si>
  <si>
    <t>511</t>
  </si>
  <si>
    <t>2297870</t>
  </si>
  <si>
    <t>170493</t>
  </si>
  <si>
    <t>COVER TABLE 228.6X101.6 CM ABSORBENT FOR OPERATING MOJAVE STERILE CLEANOP LATEXFREE SHEET 101.6X228.6 TABLES</t>
  </si>
  <si>
    <t>COVER TABLE 228.6X101.6 CM ABSORBENT FOR OPERATING TABLE MOJAVE STERILE CLEANOP LATEXFREE</t>
  </si>
  <si>
    <t>ATC4090N</t>
  </si>
  <si>
    <t>14643424</t>
  </si>
  <si>
    <t>CLEANOP</t>
  </si>
  <si>
    <t>170589</t>
  </si>
  <si>
    <t>WIRE FIXATION TROCAR POINT 1 END 1.1 MMX6 IN STYLE SMOOTH PLAIN STERILE KIRSCHNER LATEX KWIRES MM 6 LENGTH SMOOTH/PLAIN</t>
  </si>
  <si>
    <t>WIRE FIXATION TROCAR POINT 1 END 1.1 MMX6 IN 1 POINT STYLE SMOOTH PLAIN STERILE KIRSCHNER LATEX</t>
  </si>
  <si>
    <t>KM172-16-45S</t>
  </si>
  <si>
    <t>35464572</t>
  </si>
  <si>
    <t>170590</t>
  </si>
  <si>
    <t>WIRE FIXATION TROCAR POINT 1 END 0.7 MMX6 IN STYLE SMOOTH PLAIN STERILE KIRSCHNER LATEX KWIRES MM 6 LENGTH SMOOTH/PLAIN</t>
  </si>
  <si>
    <t>WIRE FIXATION TROCAR POINT 1 END 0.7 MMX6 IN 1 POINT STYLE SMOOTH PLAIN STERILE KIRSCHNER LATEX</t>
  </si>
  <si>
    <t>KM172-16-28S</t>
  </si>
  <si>
    <t>35464335</t>
  </si>
  <si>
    <t>170593</t>
  </si>
  <si>
    <t>WIRE FIXATION TROCAR POINT 1 END 0.9 MMX6 IN STYLE SMOOTH PLAIN STERILE KIRSCHNER LATEX KWIRES MM 6 LENGTH SMOOTH/PLAIN</t>
  </si>
  <si>
    <t>WIRE FIXATION TROCAR POINT 1 END 0.9 MMX6 IN 1 POINT STYLE SMOOTH PLAIN STERILE KIRSCHNER LATEX</t>
  </si>
  <si>
    <t>KM172-16-35S</t>
  </si>
  <si>
    <t>35463952</t>
  </si>
  <si>
    <t>170594</t>
  </si>
  <si>
    <t>WIRE FIXATION TROCAR POINT 1 END 1.4 MMX6 IN STYLE SMOOTH PLAIN STERILE KIRSCHNER LATEX KWIRES MM 6 LENGTH SMOOTH/PLAIN</t>
  </si>
  <si>
    <t>WIRE FIXATION TROCAR POINT 1 END 1.4 MMX6 IN 1 POINT STYLE SMOOTH PLAIN STERILE KIRSCHNER LATEX</t>
  </si>
  <si>
    <t>KM172-16-54S</t>
  </si>
  <si>
    <t>35464336</t>
  </si>
  <si>
    <t>170596</t>
  </si>
  <si>
    <t>WIRE FIXATION TROCAR POINT 1 END 1.6 MMX6 IN STYLE SMOOTH PLAIN STERILE KIRSCHNER LATEX KWIRES MM 6 LENGTH SMOOTH/PLAIN</t>
  </si>
  <si>
    <t>WIRE FIXATION TROCAR POINT 1 END 1.6 MMX6 IN 1 POINT STYLE SMOOTH PLAIN STERILE KIRSCHNER LATEX</t>
  </si>
  <si>
    <t>KM172-16-62S</t>
  </si>
  <si>
    <t>35464233</t>
  </si>
  <si>
    <t>170864</t>
  </si>
  <si>
    <t>CONNECTOR ENDOSCOPE SINGLE WATER JET IRRIGATION STERILE ENDOGATOR LATEX DISPOSABLE USE OLYMPUS</t>
  </si>
  <si>
    <t>CONNECTOR ENDOSCOPE SINGLE WATER JET IRRIGATION STERILE ENDOGATOR LATEX DISPOSABLE</t>
  </si>
  <si>
    <t>100241</t>
  </si>
  <si>
    <t>63</t>
  </si>
  <si>
    <t>38255753</t>
  </si>
  <si>
    <t>170965</t>
  </si>
  <si>
    <t>PORT IMPLANTABLE INFUSION 5 FR 1 LUMEN CONVENTIONAL WITH ATTACHED SILICONE INTRODUCER MRI CONDITIONAL NEEDLE GUIDEWIRE VEIN PICK TITANIUM STERILE VORTEX MP LATEXFREE DISPOSABLE SINGLE 5FR CATHETER</t>
  </si>
  <si>
    <t>PORT IMPLANTABLE INFUSION 5 FR 5 FR 1 LUMEN CONVENTIONAL WITH ATTACHED SILICONE INTRODUCER MRI CONDITIONAL NEEDLE GUIDEWIRE VEIN PICK TITANIUM STERILE VORTEX MP LATEXFREE DISPOSABLE</t>
  </si>
  <si>
    <t>ANGIODYNAMICS INC</t>
  </si>
  <si>
    <t>H787MPP5SAT0</t>
  </si>
  <si>
    <t>4569035</t>
  </si>
  <si>
    <t>VORTEX MP</t>
  </si>
  <si>
    <t>170993</t>
  </si>
  <si>
    <t>WIRE FIXATION DIAMOND POINT 2 END 1.4 MMX9 IN 4 STYLE SMOOTH PLAIN STERILE KIRSCHNER LATEX KWIRES MM 9 LENGTH SMOOTH/PLAIN</t>
  </si>
  <si>
    <t>WIRE FIXATION DIAMOND POINT 2 END 1.4 MMX9 IN 4 POINT STYLE SMOOTH PLAIN STERILE KIRSCHNER LATEX</t>
  </si>
  <si>
    <t>KM172-49-54S</t>
  </si>
  <si>
    <t>35464140</t>
  </si>
  <si>
    <t>170994</t>
  </si>
  <si>
    <t>BLADE SAW SAGITTAL 90X11X1.141.27 MM OFFSET TOOTH AGGRESSIVE CUT FOR STRYKER 7/6/5/4/2000/EHD LARGE BONE BUSA REPLACEMENT SYSTEM STERILE LATEX</t>
  </si>
  <si>
    <t>BR4111-127-090</t>
  </si>
  <si>
    <t>39722123</t>
  </si>
  <si>
    <t>171038</t>
  </si>
  <si>
    <t>DRAPE EQUIPMENT 66X44 IN SCOPE PILLOW WARMER STERILE LATEXFREE 44IN X 66IN</t>
  </si>
  <si>
    <t>DRAPE EQUIPMENT 66X44 IN SCOPE PILLOW WARMER STERILE LATEXFREE</t>
  </si>
  <si>
    <t>ORS-400</t>
  </si>
  <si>
    <t>16171297</t>
  </si>
  <si>
    <t>171205</t>
  </si>
  <si>
    <t>GLOVE RADIATION POWDER FREE 7.5 11 IN BEAD CUFF TEXTURE FINISH LEAD ATTENUATION PERSONAL PROTECTIVE STRAIGHT BISMUTH OXIDE KHAKI STERILE ENCORE LATEX</t>
  </si>
  <si>
    <t>GLOVE RADIATION POWDER FREE 7.5 11 IN BEAD CUFF TEXTURE FINISH LEAD FREE ATTENUATION PERSONAL PROTECTIVE STRAIGHT BISMUTH OXIDE KHAKI STERILE ENCORE LATEX</t>
  </si>
  <si>
    <t>20873075</t>
  </si>
  <si>
    <t>34271105</t>
  </si>
  <si>
    <t>ENCORE</t>
  </si>
  <si>
    <t>171207</t>
  </si>
  <si>
    <t>GLOVE RADIATION POWDER FREE 7 11 IN BEAD CUFF TEXTURE FINISH LEAD ATTENUATION PERSONAL PROTECTIVE STRAIGHT BISMUTH OXIDE KHAKI STERILE ENCORE LATEX</t>
  </si>
  <si>
    <t>GLOVE RADIATION POWDER FREE 7 11 IN BEAD CUFF TEXTURE FINISH LEAD FREE ATTENUATION PERSONAL PROTECTIVE STRAIGHT BISMUTH OXIDE KHAKI STERILE ENCORE LATEX</t>
  </si>
  <si>
    <t>20873070</t>
  </si>
  <si>
    <t>236421</t>
  </si>
  <si>
    <t>171208</t>
  </si>
  <si>
    <t>GLOVE RADIATION POWDER FREE 8.5 11 IN BEAD CUFF TEXTURE FINISH LEAD ATTENUATION PERSONAL PROTECTIVE STRAIGHT BISMUTH OXIDE KHAKI STERILE ENCORE LATEX</t>
  </si>
  <si>
    <t>GLOVE RADIATION POWDER FREE 8.5 11 IN BEAD CUFF TEXTURE FINISH LEAD FREE ATTENUATION PERSONAL PROTECTIVE STRAIGHT BISMUTH OXIDE KHAKI STERILE ENCORE LATEX</t>
  </si>
  <si>
    <t>20873085</t>
  </si>
  <si>
    <t>311293</t>
  </si>
  <si>
    <t>171209</t>
  </si>
  <si>
    <t>GLOVE RADIATION POWDER FREE 8 11 IN BEAD CUFF TEXTURE FINISH LEAD ATTENUATION PERSONAL PROTECTIVE STRAIGHT BISMUTH OXIDE KHAKI STERILE ENCORE LATEX</t>
  </si>
  <si>
    <t>GLOVE RADIATION POWDER FREE 8 11 IN BEAD CUFF TEXTURE FINISH LEAD FREE ATTENUATION PERSONAL PROTECTIVE STRAIGHT BISMUTH OXIDE KHAKI STERILE ENCORE LATEX</t>
  </si>
  <si>
    <t>20873080</t>
  </si>
  <si>
    <t>34466303</t>
  </si>
  <si>
    <t>171210</t>
  </si>
  <si>
    <t>GLOVE RADIOLOGY POWDER FREE 9 STANDARD 290 MM 114 MM RADIATION ATTENUATION BEADED CUFF FULLY TEXTURED MODERATE GRIP LEVEL CONTAINING DISPERSED BISMUTH OXIDE GAMMA RADIATION KHAKI STERILE ENCORE LATEX</t>
  </si>
  <si>
    <t>20873090</t>
  </si>
  <si>
    <t>1764348</t>
  </si>
  <si>
    <t>171294</t>
  </si>
  <si>
    <t>WIRE FIXATION TROCAR POINT 2 END 1.1 MMX9 IN STYLE SMOOTH PLAIN STERILE KIRSCHNER LATEX KWIRES MM 9 LENGTH SMOOTH/PLAIN</t>
  </si>
  <si>
    <t>WIRE FIXATION TROCAR POINT 2 END 1.1 MMX9 IN 2 POINT STYLE SMOOTH PLAIN STERILE KIRSCHNER LATEX</t>
  </si>
  <si>
    <t>KM172-29-45S</t>
  </si>
  <si>
    <t>35464577</t>
  </si>
  <si>
    <t>171295</t>
  </si>
  <si>
    <t>WIRE FIXATION TROCAR POINT 1 END 0.9 MMX4 IN STYLE SMOOTH PLAIN STERILE KIRSCHNER LATEX KWIRES MM 4 LENGTH SMOOTH/PLAIN</t>
  </si>
  <si>
    <t>WIRE FIXATION TROCAR POINT 1 END 0.9 MMX4 IN 1 POINT STYLE SMOOTH PLAIN STERILE KIRSCHNER LATEX</t>
  </si>
  <si>
    <t>KM172-14-35S</t>
  </si>
  <si>
    <t>35464571</t>
  </si>
  <si>
    <t>171296</t>
  </si>
  <si>
    <t>BUR SURGICAL LINDEMANN 1.6X9 MM 54.5 4 FLUTED J NOTCH STAINLESS STEEL STERILE LATEX 1.6X9MM 54.5MM</t>
  </si>
  <si>
    <t>BUR SURGICAL LINDEMANN 1.6X9 MM 54.5 MM 4 FLUTED J NOTCH STAINLESS STEEL STERILE LATEX</t>
  </si>
  <si>
    <t>16-S1805</t>
  </si>
  <si>
    <t>39722255</t>
  </si>
  <si>
    <t>171441</t>
  </si>
  <si>
    <t>BLADE SAW SAGITTAL 55X29X0.641.02 MM OFFSET TOOTH FOR STRYKER 7/6/5/4/2000/EHD LARGE BONE BUSA REPLACEMENT SYSTEM STERILE LATEX 29X0.641.02X55MM</t>
  </si>
  <si>
    <t>BLADE SAW SAGITTAL 55X29X0.641.02 MM OFFSET TOOTH FOR STRYKER 7/6/5/4/2000/EHD LARGE BONE BUSA REPLACEMENT SYSTEM STERILE LATEX</t>
  </si>
  <si>
    <t>BR2108-140</t>
  </si>
  <si>
    <t>35464566</t>
  </si>
  <si>
    <t>171559</t>
  </si>
  <si>
    <t>SUTURE ABSORBABLE MONOFILAMENT 0 MH 6 IN 36 MM 1/2 CIRCLE TAPER POINT FLAT NEEDLE DOUBLE ARM KNOTLESS TISSUE CONTROL POLYDIOXANONE VIOLET STERILE STRATAFIX SPIRAL LATEXFREE TAPERPOINT PDO</t>
  </si>
  <si>
    <t>SUTURE ABSORBABLE MONOFILAMENT 0 MH 6 IN 36 MM 1/2 CIRCLE TAPER POINT FLAT NEEDLE DOUBLE ARM KNOTLESS TISSUE CONTROL POLYDIOXANONE VIOLET STERILE STRATAFIX SPIRAL LATEXFREE</t>
  </si>
  <si>
    <t>JJ ETHICON</t>
  </si>
  <si>
    <t>SXPD2B409</t>
  </si>
  <si>
    <t>3880245</t>
  </si>
  <si>
    <t>STRATAFIX SPIRAL</t>
  </si>
  <si>
    <t>171616</t>
  </si>
  <si>
    <t>GRAFT HUMAN TISSUE MATRIX THICK 5CMW X 10CML ACELLULAR DERMIS FROZEN FLEXIBLE HMATRIX LATEXFREE STERILE SINGLEUSE</t>
  </si>
  <si>
    <t>GRAFT HUMAN TISSUE 10X5 CM FROZEN FLEXIBLE THICK MATRIX ACELLULAR DERMIS STERILE HMATRIX ADM LATEXFREE DISPOSABLE</t>
  </si>
  <si>
    <t>BACTERIN INTL INC</t>
  </si>
  <si>
    <t>208042</t>
  </si>
  <si>
    <t>6622234</t>
  </si>
  <si>
    <t>HMATRIX ADM</t>
  </si>
  <si>
    <t>171650</t>
  </si>
  <si>
    <t>BLADE SAW SAGITTAL 75X25X1.271.47 MM OFFSET TOOTH FOR STRYKER 7/6/5/4/2000/EHD LARGE BONE BUSA REPLACEMENT SYSTEM STERILE LATEX 25X1.271.47X75MM</t>
  </si>
  <si>
    <t>BLADE SAW SAGITTAL 75X25X1.271.47 MM OFFSET TOOTH FOR STRYKER 7/6/5/4/2000/EHD LARGE BONE BUSA REPLACEMENT SYSTEM STERILE LATEX</t>
  </si>
  <si>
    <t>BR2108-111</t>
  </si>
  <si>
    <t>35463507</t>
  </si>
  <si>
    <t>171651</t>
  </si>
  <si>
    <t>BLADE SAW SAGITTAL 70X12.5X0.640.99 MM OFFSET TOOTH FOR STRYKER 7/6/5/4/2000/EHD LARGE BONE BUSA REPLACEMENT SYSTEM STERILE LATEX 12.5X0.640.99X70MM</t>
  </si>
  <si>
    <t>BLADE SAW SAGITTAL 70X12.5X0.640.99 MM OFFSET TOOTH FOR STRYKER 7/6/5/4/2000/EHD LARGE BONE BUSA REPLACEMENT SYSTEM STERILE LATEX</t>
  </si>
  <si>
    <t>BR2108-150</t>
  </si>
  <si>
    <t>35464927</t>
  </si>
  <si>
    <t>171777</t>
  </si>
  <si>
    <t>NEEDLE TRANSFER DOUBLE ENDED 17 GAX0.5 IN PROXIMAL STERILE LATEXFREE DOUBLEENDED</t>
  </si>
  <si>
    <t>NEEDLE TRANSFER DOUBLE ENDED 17 GAX0.5 IN PROXIMAL STERILE LATEXFREE</t>
  </si>
  <si>
    <t>08021415017</t>
  </si>
  <si>
    <t>36141150</t>
  </si>
  <si>
    <t>171787</t>
  </si>
  <si>
    <t>BLADE SAW SAGITTAL 90X19X1.19 MM OSCILLATING NO TOOTH OFFSET AGGRESSIVE CUT FOR PROPRIETARY STRYKER 7/6/5/4/2000 EHD/BR2000/BR1 LARGE BONE BUSA SYSTEM STERILE LATEX 19X1.19X90MM OSCILATTING</t>
  </si>
  <si>
    <t>BLADE SAW SAGITTAL 90X19X1.19 MM OSCILLATING NO TOOTH OFFSET AGGRESSIVE CUT FOR PROPRIETARY STRYKER 7/6/5/4/2000 EHD/BR2000/BR1 LARGE BONE BUSA SYSTEM STERILE LATEX</t>
  </si>
  <si>
    <t>BR1-1990-47</t>
  </si>
  <si>
    <t>35463945</t>
  </si>
  <si>
    <t>171788</t>
  </si>
  <si>
    <t>BLADE SAW SAGITTAL 80X21X0.890.94 MM OFFSET TOOTH FOR STRYKER 7/6/5/4/2000/EHD LARGE BONE BUSA REPLACEMENT SYSTEM STERILE LATEX 21X0.890.94X80MM</t>
  </si>
  <si>
    <t>BLADE SAW SAGITTAL 80X21X0.890.94 MM OFFSET TOOTH FOR STRYKER 7/6/5/4/2000/EHD LARGE BONE BUSA REPLACEMENT SYSTEM STERILE LATEX</t>
  </si>
  <si>
    <t>BR2108-109</t>
  </si>
  <si>
    <t>35464331</t>
  </si>
  <si>
    <t>171789</t>
  </si>
  <si>
    <t>BLADE SAW SAGITTAL 80X12.5X1.19 MM NO OFFSET TOOTH DIAMOND FOR STRYKER 7/6/5/4/2000/EHD LARGE BONE BUSA REPLACEMENT SYSTEM STERILE LATEX 12.5X1.19X80MM</t>
  </si>
  <si>
    <t>BLADE SAW SAGITTAL 80X12.5X1.19 MM NO OFFSET TOOTH DIAMOND TOOTH FOR STRYKER 7/6/5/4/2000/EHD LARGE BONE BUSA REPLACEMENT SYSTEM STERILE LATEX</t>
  </si>
  <si>
    <t>BR2108-152</t>
  </si>
  <si>
    <t>35464130</t>
  </si>
  <si>
    <t>171861</t>
  </si>
  <si>
    <t>BLADE SAW 32X6.4X0.791.02 MM STERNAL FOR TERUMO / SARNS BUSA REPLACEMENT SYSTEM STERILE LATEX</t>
  </si>
  <si>
    <t>BLADE SAW 32X6.4X0.791.02 MM STERNAL FOR TERUMO / SARNS / BUSA REPLACEMENT SYSTEM STERILE LATEX</t>
  </si>
  <si>
    <t>KM-278</t>
  </si>
  <si>
    <t>35464579</t>
  </si>
  <si>
    <t>171862</t>
  </si>
  <si>
    <t>BIT DRILL TWIST 3.2X121147 MM 2 FLUTED QUICK CONNECT SOLID ONE PIECE CONSTRUCTION FOR BUSA REPLACEMENT SYSTEM STAINLESS STEEL STERILE LATEX 3.2X121147MM</t>
  </si>
  <si>
    <t>BIT DRILL TWIST 3.2X121147 MM 2 FLUTED QUICK CONNECT SOLID ONE PIECE CONSTRUCTION FOR BUSA REPLACEMENT SYSTEM STAINLESS STEEL STERILE LATEX</t>
  </si>
  <si>
    <t>KM166-310-31</t>
  </si>
  <si>
    <t>39722761</t>
  </si>
  <si>
    <t>171868</t>
  </si>
  <si>
    <t>CATHETER ANGIOPLASTY OVER THE WIRE 0.018 IN 6 FRX90 CM 6X40 MM FEMOROPOPLITEAL ARTERY RADIOPAQUE NITINOL STERILE ANGIOSCULPT XL LATEXFREE BALLOON DILATATION 6MM 40MM OTW SCORING  PTA</t>
  </si>
  <si>
    <t>CATHETER ANGIOPLASTY OVER THE WIRE 0.018 IN 6 FRX90 CM 6X40 MM FEMOROPOPLITEAL ARTERY RADIOPAQUE NITINOL STERILE ANGIOSCULPT XL LATEXFREE</t>
  </si>
  <si>
    <t>2092-6040</t>
  </si>
  <si>
    <t>34688467</t>
  </si>
  <si>
    <t>173014</t>
  </si>
  <si>
    <t>GUIDEWIRE VASCULAR J 3 MM 0.025 INX145 CM MEGA STAINLESS STEEL PTFE STERILE SENSATION PLUS LINEAR LATEXFREE X 145CM 3MM BOX OF 5</t>
  </si>
  <si>
    <t>GUIDEWIRE VASCULAR J 3 MM 0.025 INX145 CM MEGA STAINLESS STEEL PTFE STERILE SENSATION PLUS LINEAR LATEXFREE</t>
  </si>
  <si>
    <t>0684-00-0254-09</t>
  </si>
  <si>
    <t>17512723</t>
  </si>
  <si>
    <t>SENSATION PLUS LINEAR</t>
  </si>
  <si>
    <t>17316</t>
  </si>
  <si>
    <t>TUBING ENDOSCOPE STERILIZATION WATER BOTTLE STERILE ENDO SMARTCAP LATEX DISPOSABLE</t>
  </si>
  <si>
    <t>100165</t>
  </si>
  <si>
    <t>38329738</t>
  </si>
  <si>
    <t>ENDO SMARTCAP</t>
  </si>
  <si>
    <t>173291</t>
  </si>
  <si>
    <t>ALLOGRAFT BONE MEDIUM 2.5 CC FREEZE DRIED DEMINERALIZED CORTICAL FIBER STERILE ENHANCE LATEXFREE DISPOSABLE</t>
  </si>
  <si>
    <t>MTF BIOLOGICS</t>
  </si>
  <si>
    <t>422204</t>
  </si>
  <si>
    <t>35067311</t>
  </si>
  <si>
    <t>ENHANCE</t>
  </si>
  <si>
    <t>173292</t>
  </si>
  <si>
    <t>ALLOGRAFT BONE FIBER LARGE 5 CC FREEZE DRIED DEMINERALIZED CORTICAL STERILE ENHANCE LATEXFREE DISPOSABLE</t>
  </si>
  <si>
    <t>422205</t>
  </si>
  <si>
    <t>35067563</t>
  </si>
  <si>
    <t>173350</t>
  </si>
  <si>
    <t>BLADE SAW SAGITTAL 73X25X1.24 MM 12 TEETH HEAVY DUTY FOR 4/5/6/2000/EHD SYSTEM REPROCESSED STERILE LATEXFREE DISPOSABLE 25MMW 73MML 1.24MMTHK LATEXFREE</t>
  </si>
  <si>
    <t>BLADE SAW SAGITTAL 73X25X1.24 MM 12 TEETH HEAVY DUTY FOR 4/5/6/2000/EHD SYSTEM REPROCESSED STERILE LATEXFREE DISPOSABLE</t>
  </si>
  <si>
    <t>2108-110-R</t>
  </si>
  <si>
    <t>34686634</t>
  </si>
  <si>
    <t>17367</t>
  </si>
  <si>
    <t>BLADE SHAVER AGGRESSIVE PLUS 3.5 MM RAZOR SHARP TEETH FOR ARTHROSCOPY SMALL JOINT REPROCESSED YELLOW STERILE FORMULA LATEXFREE DISPOSABLE 3.5MMD</t>
  </si>
  <si>
    <t>BLADE SHAVER AGGRESSIVE PLUS 3.5 MM RAZOR SHARP TEETH FOR ARTHROSCOPY SMALL JOINT REPROCESSED YELLOW STERILE FORMULA LATEXFREE DISPOSABLE</t>
  </si>
  <si>
    <t>375-534-000-R</t>
  </si>
  <si>
    <t>16978968</t>
  </si>
  <si>
    <t>173712</t>
  </si>
  <si>
    <t>ARMBOARD INTRAVENOUS MEDIUM PEDIATRIC INFANT WRIST WITH STABILIZER FOR LEROY RANEY SCALP CLIP APPLIER PLASTIC STERILE LATEXFREE DISPOSABLE LATEX FREE</t>
  </si>
  <si>
    <t>ARMBOARD INTRAVENOUS MEDIUM PEDIATRIC INFANT WRIST WITH STABILIZER FOR LEROY RANEY SCALP CLIP APPLIER PLASTIC STERILE LATEXFREE DISPOSABLE</t>
  </si>
  <si>
    <t>PROTECTION PRODUCTS INC</t>
  </si>
  <si>
    <t>9352</t>
  </si>
  <si>
    <t>2122826</t>
  </si>
  <si>
    <t>173713</t>
  </si>
  <si>
    <t>ARMBOARD INTRAVENOUS ADULT WRIST WITH STABILIZER FOR LEROY RANEY SCALP CLIP APPLIER PLASTIC STERILE LATEXFREE DISPOSABLE LATEX FREE</t>
  </si>
  <si>
    <t>ARMBOARD INTRAVENOUS ADULT WRIST WITH STABILIZER FOR LEROY RANEY SCALP CLIP APPLIER PLASTIC STERILE LATEXFREE DISPOSABLE</t>
  </si>
  <si>
    <t>9353</t>
  </si>
  <si>
    <t>1492819</t>
  </si>
  <si>
    <t>173801</t>
  </si>
  <si>
    <t>SPONGE GAUZE 8 PLY 2X2 IN USP TYPE VII 100% COTTON WOVEN STERILE LATEX FREE</t>
  </si>
  <si>
    <t>NON21420H</t>
  </si>
  <si>
    <t>34013125</t>
  </si>
  <si>
    <t>173887</t>
  </si>
  <si>
    <t>DRAIN SURGICAL PENROSE 0.25X18 IN FOR CLOSED WOUND SILICONE STERILE LATEX FREE</t>
  </si>
  <si>
    <t>DYND50427</t>
  </si>
  <si>
    <t>3985605</t>
  </si>
  <si>
    <t>174054</t>
  </si>
  <si>
    <t>DRAPE EQUIPMENT CARM FOOT SWITCH COVER IMAGE INTENSIFIER X RAY TUBE POLYETHYLENE GRAY STERILE STREIQUICK LATEXFREE C ARM STERIQUICK FOOTSWITCH ANDXRAY</t>
  </si>
  <si>
    <t>DRAPE EQUIPMENT CARM FOOT SWITCH COVER IMAGE INTENSIFIER X RAY TUBE COVER POLYETHYLENE GRAY STERILE STREIQUICK LATEXFREE</t>
  </si>
  <si>
    <t>STERIGEAR</t>
  </si>
  <si>
    <t>10109</t>
  </si>
  <si>
    <t>35485459</t>
  </si>
  <si>
    <t>STREIQUICK</t>
  </si>
  <si>
    <t>174146</t>
  </si>
  <si>
    <t>NEEDLE SUTURE MAYO CATGUT 3 1/2 CIRCLE TAPER POINT STERILE LATEXFREE DISPOSABLE ANCHOR1/2 TYPE SIZE</t>
  </si>
  <si>
    <t>NEEDLE SUTURE MAYO CATGUT 3 1/2 CIRCLE TAPER POINT STERILE LATEXFREE DISPOSABLE</t>
  </si>
  <si>
    <t>1824-3DG</t>
  </si>
  <si>
    <t>35986337</t>
  </si>
  <si>
    <t>174251</t>
  </si>
  <si>
    <t>SURGICAL PROCEDURE TRAY RECTANGULAR STANDARD 11X9.5X2 IN MULTIPURPOSE PLASTIC BLUE STERILE LATEX 11INL 9.5INW 2INH</t>
  </si>
  <si>
    <t>SURGICAL PROCEDURE TRAY RECTANGULAR STANDARD 11X9.5X2 IN MULTIPURPOSE PLASTIC BLUE STERILE LATEX</t>
  </si>
  <si>
    <t>DNSC05429A</t>
  </si>
  <si>
    <t>13603392</t>
  </si>
  <si>
    <t>174286</t>
  </si>
  <si>
    <t>SURGICAL PROCEDURE TRAY PITCHER STANDARD 1200 CC STERILE LATEXFREE 1200ML LF</t>
  </si>
  <si>
    <t>SURGICAL PROCEDURE TRAY PITCHER STANDARD 1200 CC STERILE LATEXFREE</t>
  </si>
  <si>
    <t>DYNJSPITCHER</t>
  </si>
  <si>
    <t>34207640</t>
  </si>
  <si>
    <t>174397</t>
  </si>
  <si>
    <t>BANDAGE COMPRESSION COHESIVE 5YDX4 IN TAN STERILE COEASE LATEXFREE CO EASE 4INX5 YDS NON LATEX</t>
  </si>
  <si>
    <t>BANDAGE COMPRESSION COHESIVE 5YDX4 IN TAN STERILE COEASE LATEXFREE</t>
  </si>
  <si>
    <t>TEMPO MEDICAL PRODUCTS</t>
  </si>
  <si>
    <t>CE40LFS</t>
  </si>
  <si>
    <t>36130868</t>
  </si>
  <si>
    <t>COEASE</t>
  </si>
  <si>
    <t>174481</t>
  </si>
  <si>
    <t>WIRE FIXATION TROCAR POINT 2 END 1.6 MMX4 IN STYLE SMOOTH PLAIN STERILE KIRSCHNER LATEX KWIRES MM 4 LENGTH SMOOTH/PLAIN</t>
  </si>
  <si>
    <t>WIRE FIXATION TROCAR POINT 2 END 1.6 MMX4 IN 2 POINT STYLE SMOOTH PLAIN STERILE KIRSCHNER LATEX</t>
  </si>
  <si>
    <t>KM172-24-62S</t>
  </si>
  <si>
    <t>35464575</t>
  </si>
  <si>
    <t>174716</t>
  </si>
  <si>
    <t>GRAFT VASCULAR GRADUATED WALL 46 MMX45 CM AORTA STRAIGHT TAPERED REINFORCED SOFT WRAP TUNNELER ATTACHMENT WITH DOUBLE SLIDER GDS THREE LAYER DELIVERY SYSTEM HEMODIALYSIS PTFE STERILE FLIXENE LATEXFREE DISPOSABLE 46MMX45CM GWTGW W/DBL</t>
  </si>
  <si>
    <t>GRAFT VASCULAR GRADUATED WALL 46 MMX45 CM AORTA STRAIGHT TAPERED REINFORCED SOFT WRAP TUNNELER ATTACHMENT WITH DOUBLE SLIDER GDS THREE LAYER DELIVERY SYSTEM HEMODIALYSIS PTFE STERILE FLIXENE LATEXFREE DISPOSABLE</t>
  </si>
  <si>
    <t>25137</t>
  </si>
  <si>
    <t>6200349</t>
  </si>
  <si>
    <t>174853</t>
  </si>
  <si>
    <t>BUR SURGICAL OVAL SMALL 5.5X10.3 MM 44.5 10 FLUTED J NOTCH CARBIDE STERILE LATEX 5.5X10.3MM 44.5MM</t>
  </si>
  <si>
    <t>BUR SURGICAL OVAL SMALL 5.5X10.3 MM 44.5 MM 10 FLUTED J NOTCH CARBIDE STERILE LATEX</t>
  </si>
  <si>
    <t>14-C0905</t>
  </si>
  <si>
    <t>39721641</t>
  </si>
  <si>
    <t>174854</t>
  </si>
  <si>
    <t>RASP SURGICAL RECIPROCATING 13X6.5 MM LARGE TEAR CROSS CUT FOR STRYKER SABO REMB CORE TPS COMMAND 2 SMALL BONE BUSA REPLACEMENT SYSTEM STERILE LATEX 6.5X13MM</t>
  </si>
  <si>
    <t>RASP SURGICAL RECIPROCATING 13X6.5 MM LARGE TEAR CROSS CUT FOR STRYKER SABO REMB CORE TPS COMMAND 2 SMALL BONE BUSA REPLACEMENT SYSTEM STERILE LATEX</t>
  </si>
  <si>
    <t>KM5100-37-114</t>
  </si>
  <si>
    <t>35463964</t>
  </si>
  <si>
    <t>174855</t>
  </si>
  <si>
    <t>BLADE SAW SAGITTAL 80X12.5X1.27 MM NO OFFSET TOOTH DIAMOND FOR STRYKER 7/6/5/4/2000/EHD LARGE BONE BUSA REPLACEMENT SYSTEM STERILE LATEX</t>
  </si>
  <si>
    <t>BLADE SAW SAGITTAL 80X12.5X1.27 MM NO OFFSET TOOTH DIAMOND TOOTH FOR STRYKER 7/6/5/4/2000/EHD LARGE BONE BUSA REPLACEMENT SYSTEM STERILE LATEX</t>
  </si>
  <si>
    <t>BR2108-158</t>
  </si>
  <si>
    <t>35464567</t>
  </si>
  <si>
    <t>174856</t>
  </si>
  <si>
    <t>WIRE FIXATION TROCAR POINT 2 END 1.4 MMX9 IN STYLE SMOOTH PLAIN STERILE KIRSCHNER LATEX KWIRES MM 9 LENGTH SMOOTH/PLAIN</t>
  </si>
  <si>
    <t>WIRE FIXATION TROCAR POINT 2 END 1.4 MMX9 IN 2 POINT STYLE SMOOTH PLAIN STERILE KIRSCHNER LATEX</t>
  </si>
  <si>
    <t>KM172-29-54S</t>
  </si>
  <si>
    <t>35464449</t>
  </si>
  <si>
    <t>17486</t>
  </si>
  <si>
    <t>BLADE SAW SAGITTAL 90X19X1.37 MM OSCILLATING NO TOOTH OFFSET AGGRESSIVE CUT FOR PROPRIETARY STRYKER 7/6/5/4/2000 EHD/BR2000/BR1 LARGE BONE BUSA SYSTEM STERILE LATEX 19X1.37X90MM OSCILATTING</t>
  </si>
  <si>
    <t>BLADE SAW SAGITTAL 90X19X1.37 MM OSCILLATING NO TOOTH OFFSET AGGRESSIVE CUT FOR PROPRIETARY STRYKER 7/6/5/4/2000 EHD/BR2000/BR1 LARGE BONE BUSA SYSTEM STERILE LATEX</t>
  </si>
  <si>
    <t>BR1-1990-54</t>
  </si>
  <si>
    <t>35464099</t>
  </si>
  <si>
    <t>17487</t>
  </si>
  <si>
    <t>BLADE SAW SAGITTAL 90X25X1.19 MM OSCILLATING NO TOOTH OFFSET AGGRESSIVE CUT FOR PROPRIETARY STRYKER 7/6/5/4/2000 EHD/BR2000/BR1 LARGE BONE BUSA SYSTEM STERILE LATEX 25X1.19X90MM OSCILATTING</t>
  </si>
  <si>
    <t>BLADE SAW SAGITTAL 90X25X1.19 MM OSCILLATING NO TOOTH OFFSET AGGRESSIVE CUT FOR PROPRIETARY STRYKER 7/6/5/4/2000 EHD/BR2000/BR1 LARGE BONE BUSA SYSTEM STERILE LATEX</t>
  </si>
  <si>
    <t>BR1-2590-47F</t>
  </si>
  <si>
    <t>35463610</t>
  </si>
  <si>
    <t>17497</t>
  </si>
  <si>
    <t>BUR SURGICAL ROUND SMALL 5X5 MM 95 2.35 10 FLUTED STRAIGHT SHANK BONE CARBIDE STERILE LATEX 5X5MM 95MM 2.35MM</t>
  </si>
  <si>
    <t>BUR SURGICAL ROUND SMALL 5X5 MM 95 MM 2.35 MM 10 FLUTED STRAIGHT SHANK SMALL BONE CARBIDE STERILE LATEX</t>
  </si>
  <si>
    <t>12-C0109</t>
  </si>
  <si>
    <t>39721257</t>
  </si>
  <si>
    <t>175074</t>
  </si>
  <si>
    <t>BLADE SAW SAGITTAL 70X12.5X1.271.45 MM OFFSET TOOTH FOR STRYKER 7/6/5/4/2000/EHD LARGE BONE BUSA REPLACEMENT SYSTEM STERILE LATEX</t>
  </si>
  <si>
    <t>BR2108-155</t>
  </si>
  <si>
    <t>35464224</t>
  </si>
  <si>
    <t>175075</t>
  </si>
  <si>
    <t>BUR SURGICAL ROUND 2.3X2.3 MM 44.5 8 FLUTED J NOTCH CARBIDE STERILE LATEX 2.3X2.3MM 44.5MM</t>
  </si>
  <si>
    <t>BUR SURGICAL ROUND 2.3X2.3 MM 44.5 MM 8 FLUTED J NOTCH CARBIDE STERILE LATEX</t>
  </si>
  <si>
    <t>14-C0106</t>
  </si>
  <si>
    <t>39721871</t>
  </si>
  <si>
    <t>17513</t>
  </si>
  <si>
    <t>BLADE SAW RECIPROCATING 25.5X7.6X0.40.64 MM FLAT SHANK FOR CONMED LINVATEC/ SMALL BONE BUSA SYSTEM STERILE LATEX</t>
  </si>
  <si>
    <t>KM-060</t>
  </si>
  <si>
    <t>39722810</t>
  </si>
  <si>
    <t>17514</t>
  </si>
  <si>
    <t>BUR SURGICAL ROUND SMALL 3.1X3.1 MM 95 2.35 10 FLUTED STRAIGHT SHANK BONE STAINLESS STEEL STERILE LATEX 3.1X3.1MM 95MM 2.35MM</t>
  </si>
  <si>
    <t>BUR SURGICAL ROUND SMALL 3.1X3.1 MM 95 MM 2.35 MM 10 FLUTED STRAIGHT SHANK SMALL BONE STAINLESS STEEL STERILE LATEX</t>
  </si>
  <si>
    <t>12-S0153</t>
  </si>
  <si>
    <t>39721869</t>
  </si>
  <si>
    <t>17519</t>
  </si>
  <si>
    <t>BUR SURGICAL OVAL LONG 4X8 MM 95 2.35 8 FLUTED STRAIGHT SHANK SMALL BONE CARBIDE STERILE LATEX 4X8MM 95MM 2.35MM</t>
  </si>
  <si>
    <t>BUR SURGICAL OVAL LONG 4X8 MM 95 MM 2.35 MM 8 FLUTED STRAIGHT SHANK SMALL BONE CARBIDE STERILE LATEX</t>
  </si>
  <si>
    <t>12-C0901</t>
  </si>
  <si>
    <t>39721258</t>
  </si>
  <si>
    <t>175204</t>
  </si>
  <si>
    <t>DRESSING PETROLATUM NON ADHERENT 8X1 IN GAUZE IMPREGNATED 100% COTTON 3% BISMUTH TRIBROMOPHENATE STERILE LATEX FREE</t>
  </si>
  <si>
    <t>MEDLINE IND INC</t>
  </si>
  <si>
    <t>CUR253180</t>
  </si>
  <si>
    <t>A6222</t>
  </si>
  <si>
    <t>34343283</t>
  </si>
  <si>
    <t>175215</t>
  </si>
  <si>
    <t>DRESSING PETROLATUM NON ADHERENT 8X3 IN GAUZE OIL EMULSION CELLULOSE ACETATE STERILE CURAD LATEXFREE</t>
  </si>
  <si>
    <t>CUR250381</t>
  </si>
  <si>
    <t>A6223</t>
  </si>
  <si>
    <t>34508057</t>
  </si>
  <si>
    <t>CURAD</t>
  </si>
  <si>
    <t>175227</t>
  </si>
  <si>
    <t>DRESSING WOUND ADHESIVE 10X4 IN BORDERED COMPOSITE ISLAND STERILE LATEX FREE</t>
  </si>
  <si>
    <t>MSC32410</t>
  </si>
  <si>
    <t>A6219</t>
  </si>
  <si>
    <t>3141455</t>
  </si>
  <si>
    <t>175234</t>
  </si>
  <si>
    <t>STRIP PACKING IODOFORM 5 YDX0.25 IN WOVEN COTTON 100% STERILE CURAD LATEXFREE DISPOSABLE STRIPS .25 X 5YD</t>
  </si>
  <si>
    <t>STRIP PACKING IODOFORM 5 YDX0.25 IN WOVEN COTTON 100% STERILE CURAD LATEXFREE DISPOSABLE</t>
  </si>
  <si>
    <t>NON256145</t>
  </si>
  <si>
    <t>A6266</t>
  </si>
  <si>
    <t>34334447</t>
  </si>
  <si>
    <t>175278</t>
  </si>
  <si>
    <t>APPLICATOR TRAY BRACHYTHERAPY 61 MINI STERILE SAVI BRACHY LATEXFREE GAMMA STERILZATION LATEX FREE</t>
  </si>
  <si>
    <t>APPLICATOR TRAY BRACHYTHERAPY 61 MINI STERILE SAVI BRACHY LATEXFREE</t>
  </si>
  <si>
    <t>MERIT MEDICAL SYSTEMS  INC</t>
  </si>
  <si>
    <t>SAVI-06MINI</t>
  </si>
  <si>
    <t>36079928</t>
  </si>
  <si>
    <t>SAVI BRACHY</t>
  </si>
  <si>
    <t>175280</t>
  </si>
  <si>
    <t>APPLICATOR TRAY BRACHYTHERAPY 81 STERILE SAVI BRACHY LATEXFREE MINI GAMMA STERILZATION LATEX FREE</t>
  </si>
  <si>
    <t>APPLICATOR TRAY BRACHYTHERAPY 81 STERILE SAVI BRACHY LATEXFREE</t>
  </si>
  <si>
    <t>SAVI-08</t>
  </si>
  <si>
    <t>36146331</t>
  </si>
  <si>
    <t>17530</t>
  </si>
  <si>
    <t>NEEDLE BIOPSY 14 GAX22.1 CM 11 GAX15 COAXIAL MURPHY OUTER/INNER CANNULA HIGH TORQUE M2 BEVELED DIAMOND TIP FOR BONE MARROW STAINLESS STEEL STERILE OSTEOSITE LATEXFREE DISPOSABLE SET</t>
  </si>
  <si>
    <t>NEEDLE BIOPSY 14 GAX22.1 CM 11 GAX15 CM COAXIAL MURPHY OUTER/INNER CANNULA HIGH TORQUE M2 BEVELED DIAMOND TIP FOR BONE MARROW STAINLESS STEEL STERILE OSTEOSITE LATEXFREE DISPOSABLE</t>
  </si>
  <si>
    <t>COOK MEDICAL INC</t>
  </si>
  <si>
    <t>G36406</t>
  </si>
  <si>
    <t>2831765</t>
  </si>
  <si>
    <t>OSTEOSITE</t>
  </si>
  <si>
    <t>17555</t>
  </si>
  <si>
    <t>BUR SURGICAL WIRE PASS DRILL 1.5X6.9 MM 65.5 2 FLUTED J NOTCH STAINLESS STEEL STERILE LATEX 1.5X6.9MM 65.5MM</t>
  </si>
  <si>
    <t>BUR SURGICAL WIRE PASS DRILL 1.5X6.9 MM 65.5 MM 2 FLUTED J NOTCH STAINLESS STEEL STERILE LATEX</t>
  </si>
  <si>
    <t>18-S1703</t>
  </si>
  <si>
    <t>35463863</t>
  </si>
  <si>
    <t>175615</t>
  </si>
  <si>
    <t>CATHETER PACING BIPOLAR 10 FRX97.5 CM ESOPHAGEAL RECORDING STAINLESS STEEL STERILE LATEXFREE DISPOSABLE FRENCH AND</t>
  </si>
  <si>
    <t>CATHETER PACING BIPOLAR 10 FRX97.5 CM ESOPHAGEAL RECORDING STAINLESS STEEL STERILE LATEXFREE DISPOSABLE</t>
  </si>
  <si>
    <t>CARDIOCOMMAND INC</t>
  </si>
  <si>
    <t>100-0010</t>
  </si>
  <si>
    <t>590042</t>
  </si>
  <si>
    <t>17710</t>
  </si>
  <si>
    <t>TUBING SET 3/8 INX6 FT WITH RING COLLECTION SWIVEL HANDLE SLIP PLASTIC STERILE VACURETTE LATEXFREE DISPOSABLE L6 OD3/8 IN LATEX FREE</t>
  </si>
  <si>
    <t>TUBING SET 3/8 INX6 FT WITH RING COLLECTION SWIVEL HANDLE SLIP PLASTIC STERILE VACURETTE LATEXFREE DISPOSABLE</t>
  </si>
  <si>
    <t>610</t>
  </si>
  <si>
    <t>2380245</t>
  </si>
  <si>
    <t>VACURETTE</t>
  </si>
  <si>
    <t>17718</t>
  </si>
  <si>
    <t>CATHETER SUCTION TRIANGULAR 18 FR WITH CONTROL PORT LOOPED DEPTH MARKING STERILE AIRLIFE TRIFLO LATEXFREE TRIFLO CATHETERS</t>
  </si>
  <si>
    <t>CATHETER SUCTION TRIANGULAR 18 FR WITH CONTROL PORT LOOPED WITH DEPTH MARKING STERILE AIRLIFE TRIFLO LATEXFREE</t>
  </si>
  <si>
    <t>T62C</t>
  </si>
  <si>
    <t>A4624</t>
  </si>
  <si>
    <t>6070140</t>
  </si>
  <si>
    <t>AIRLIFE TRIFLO</t>
  </si>
  <si>
    <t>17875</t>
  </si>
  <si>
    <t>GRAFT HUMAN TISSUE CORTICAL 4 DEGREE 10 MM CERVICAL CANCELLOUS LORDOTIC SERVICE FEE STERILE LATEXFREE DISPOSABLE 10MM DIA 4DEG ALLOCRAFT SINGLEUSE</t>
  </si>
  <si>
    <t>GRAFT HUMAN TISSUE CORTICAL 4 DEGREE 10 MM CERVICAL CANCELLOUS LORDOTIC SERVICE FEE STERILE LATEXFREE DISPOSABLE</t>
  </si>
  <si>
    <t>6183-7-010</t>
  </si>
  <si>
    <t>5696390</t>
  </si>
  <si>
    <t>17884</t>
  </si>
  <si>
    <t>GRAFT HUMAN TISSUE LORDOTIC 4 DEGREE 11X14X5 MM CERVICAL CORTICAL CANCELLOUS STERILE ALLOCRAFT LATEXFREE DISPOSABLE 14X11X5 SERVICE FEE 14MMW X 11MMD 5MMH 4DEG SINGLEUSE</t>
  </si>
  <si>
    <t>GRAFT HUMAN TISSUE LORDOTIC 4 DEGREE 11X14X5 MM CERVICAL CORTICAL CANCELLOUS STERILE ALLOCRAFT LATEXFREE DISPOSABLE</t>
  </si>
  <si>
    <t>6183-7-005</t>
  </si>
  <si>
    <t>7108103</t>
  </si>
  <si>
    <t>ALLOCRAFT</t>
  </si>
  <si>
    <t>180162</t>
  </si>
  <si>
    <t>SPOON SURGICAL PLASTIC STERILE LATEXFREE</t>
  </si>
  <si>
    <t>17566/25</t>
  </si>
  <si>
    <t>35961972</t>
  </si>
  <si>
    <t>18048</t>
  </si>
  <si>
    <t>COVER PIN SMALL 0.0280.062 IN TAPERED FIT THERMOPLASTIC YELLOW STERILE OXBORO LATEX FREE DISPOSABLE</t>
  </si>
  <si>
    <t>STERION</t>
  </si>
  <si>
    <t>101001PBX</t>
  </si>
  <si>
    <t>34688565</t>
  </si>
  <si>
    <t>OXBORO</t>
  </si>
  <si>
    <t>18058</t>
  </si>
  <si>
    <t>GRAFT BONE SPACER 8 DEGREE LARGE 16 MM FOR ANTERIOR LUMBAR INTERBODY FUSION STERILE LATEXFREE DISPOSABLE SRV FEE 16MM X 8DEG ALIF L 1EA</t>
  </si>
  <si>
    <t>GRAFT BONE SPACER 8 DEGREE LARGE 16 MM FOR ANTERIOR LUMBAR INTERBODY FUSION STERILE LATEXFREE DISPOSABLE</t>
  </si>
  <si>
    <t>45816</t>
  </si>
  <si>
    <t>8053943</t>
  </si>
  <si>
    <t>18059</t>
  </si>
  <si>
    <t>GRAFT BONE SPACER 8 DEGREE LARGE 14 MM FOR ANTERIOR LUMBAR INTERBODY FUSION STERILE LATEXFREE DISPOSABLE HUMAN TISSUE ALIF 8DEG 14MM LATEXFREE SINGLEUSE SERVICE FEE 1EA</t>
  </si>
  <si>
    <t>GRAFT BONE SPACER 8 DEGREE LARGE 14 MM FOR ANTERIOR LUMBAR INTERBODY FUSION STERILE LATEXFREE DISPOSABLE</t>
  </si>
  <si>
    <t>45814</t>
  </si>
  <si>
    <t>8053942</t>
  </si>
  <si>
    <t>18060</t>
  </si>
  <si>
    <t>GRAFT BONE SPACER 8 DEGREE LARGE 12 MM FOR ANTERIOR LUMBAR INTERBODY FUSION STERILE LATEXFREE DISPOSABLE HUMAN TISSUE ALIF 8DEG LORDOTIC LATEXFREE SINGLEUSE SERVICE FEE 1EA</t>
  </si>
  <si>
    <t>GRAFT BONE SPACER 8 DEGREE LARGE 12 MM FOR ANTERIOR LUMBAR INTERBODY FUSION STERILE LATEXFREE DISPOSABLE</t>
  </si>
  <si>
    <t>45812</t>
  </si>
  <si>
    <t>2356377</t>
  </si>
  <si>
    <t>18061</t>
  </si>
  <si>
    <t>GRAFT BONE SPACER 8 DEGREE LARGE 10 MM LEFT FOR ANTERIOR LUMBAR INTERBODY FUSION STERILE LATEXFREE DISPOSABLE LUMBER ALIF DEG X 1EA</t>
  </si>
  <si>
    <t>GRAFT BONE SPACER 8 DEGREE LARGE 10 MM LEFT FOR ANTERIOR LUMBAR INTERBODY FUSION STERILE LATEXFREE DISPOSABLE</t>
  </si>
  <si>
    <t>45810</t>
  </si>
  <si>
    <t>4886044</t>
  </si>
  <si>
    <t>18065</t>
  </si>
  <si>
    <t>COVER PIN 0.0780.125 IN FIT 0.078  0.125 FOR STEINMANN K WIRE THERMOPLASTIC BLUE STERILE OXBORO LATEXFREE DISPOSABLE COVERS</t>
  </si>
  <si>
    <t>COVER PIN 0.0780.125 IN FIT 0.078  0.125 IN FOR STEINMANN PIN K WIRE THERMOPLASTIC BLUE STERILE OXBORO LATEXFREE DISPOSABLE</t>
  </si>
  <si>
    <t>10-1-002</t>
  </si>
  <si>
    <t>36128562</t>
  </si>
  <si>
    <t>18069</t>
  </si>
  <si>
    <t>GRAFT BONE SPACER 12 DEGREE 18 MM FOR ANTERIOR LUMBAR INTERBODY FUSION STERILE ALLOCRAFT LATEX SPINAL ALIF L DEG 1EA</t>
  </si>
  <si>
    <t>GRAFT BONE SPACER 12 DEGREE 18 MM FOR ANTERIOR LUMBAR INTERBODY FUSION STERILE ALLOCRAFT LATEX</t>
  </si>
  <si>
    <t>45218</t>
  </si>
  <si>
    <t>8410426</t>
  </si>
  <si>
    <t>18070</t>
  </si>
  <si>
    <t>GRAFT BONE SPACER 12 DEGREE 16 MM FOR ANTERIOR LUMBAR INTERBODY FUSION STERILE ALLOCRAFT LATEX HUMAN TISSUE ALIF 12DEG 16MML SERVICE FEE 1EA</t>
  </si>
  <si>
    <t>GRAFT BONE SPACER 12 DEGREE 16 MM FOR ANTERIOR LUMBAR INTERBODY FUSION STERILE ALLOCRAFT LATEX</t>
  </si>
  <si>
    <t>45216</t>
  </si>
  <si>
    <t>5236459</t>
  </si>
  <si>
    <t>18071</t>
  </si>
  <si>
    <t>GRAFT BONE SPACER 12 DEGREE 14 MM FOR ANTERIOR LUMBAR INTERBODY FUSION STERILE ALLOCRAFT LATEX SPINAL ALIF L DEG 1EA</t>
  </si>
  <si>
    <t>GRAFT BONE SPACER 12 DEGREE 14 MM FOR ANTERIOR LUMBAR INTERBODY FUSION STERILE ALLOCRAFT LATEX</t>
  </si>
  <si>
    <t>45214</t>
  </si>
  <si>
    <t>4265676</t>
  </si>
  <si>
    <t>18072</t>
  </si>
  <si>
    <t>GRAFT BONE SPACER 12 DEGREE MM FOR ANTERIOR LUMBAR INTERBODY FUSION STERILE ALLOCRAFT LATEX SPINAL ALIF L DEG 1EA</t>
  </si>
  <si>
    <t>GRAFT BONE SPACER 12 DEGREE 12 MM FOR ANTERIOR LUMBAR INTERBODY FUSION STERILE ALLOCRAFT LATEX</t>
  </si>
  <si>
    <t>45212</t>
  </si>
  <si>
    <t>10459746</t>
  </si>
  <si>
    <t>181178</t>
  </si>
  <si>
    <t>ALLOGRAFT BONE SHEET 2X2 CMX3 MM FREEZE DRIED SQUARE DEMINERALIZED CANCELLOUS STERILE ENHANCE LATEXFREE DISPOSABLE</t>
  </si>
  <si>
    <t>423002</t>
  </si>
  <si>
    <t>35067564</t>
  </si>
  <si>
    <t>181179</t>
  </si>
  <si>
    <t>ALLOGRAFT BONE SHEET 2X4 CMX3 MM FREEZE DRIED RECTANGLE DEMINERALIZED CANCELLOUS STERILE ENHANCE LATEXFREE DISPOSABLE</t>
  </si>
  <si>
    <t>423004</t>
  </si>
  <si>
    <t>35067760</t>
  </si>
  <si>
    <t>181301</t>
  </si>
  <si>
    <t>DRESSING FOAM RESTON 77/8X11.75 IN WHITE STERILE LATEXFREE DISPOSABLE 7 7/8INX 11 3/4INSTERILE LATEX FREE</t>
  </si>
  <si>
    <t>DRESSING FOAM RESTON 77/8X11.75 IN WHITE STERILE LATEXFREE DISPOSABLE</t>
  </si>
  <si>
    <t>1742-10</t>
  </si>
  <si>
    <t>34683392</t>
  </si>
  <si>
    <t>181599</t>
  </si>
  <si>
    <t>NEEDLE SUTURE KEITH 2 ABDOMINAL STRAIGHT TRIANGULAR POINT STERILE LATEXFREE DISPOSABLE NEEDLES</t>
  </si>
  <si>
    <t>NEEDLE SUTURE KEITH 2 ABDOMINAL STRAIGHT TRIANGULAR POINT STERILE LATEXFREE DISPOSABLE</t>
  </si>
  <si>
    <t>1827-2D</t>
  </si>
  <si>
    <t>35986791</t>
  </si>
  <si>
    <t>181614</t>
  </si>
  <si>
    <t>CATHETER ANGIOPLASTY OVER THE WIRE 0.014 IN 6 FRX137 CM 4X100 MM FEMOROPOPLITEAL ARTERY RADIOPAQUE NITINOL STERILE ANGIOSCULPT XL LATEXFREE BALLOON DILATATION 4MM 137CM 100MM OTW  ACCEPTS .014IN GUIDEWIRE 6FR SHEATH PTA</t>
  </si>
  <si>
    <t>CATHETER ANGIOPLASTY OVER THE WIRE 0.014 IN 6 FRX137 CM 4X100 MM FEMOROPOPLITEAL ARTERY RADIOPAQUE NITINOL STERILE ANGIOSCULPT XL LATEXFREE</t>
  </si>
  <si>
    <t>2237-40100</t>
  </si>
  <si>
    <t>1819624</t>
  </si>
  <si>
    <t>181615</t>
  </si>
  <si>
    <t>CATHETER ANGIOPLASTY OVER THE WIRE 0.014 IN 6 FRX137 CM 5X100 MM FEMOROPOPLITEAL ARTERY RADIOPAQUE NITINOL STERILE ANGIOSCULPT XL LATEXFREE BALLOON DILATATION 5MM 137CM 100MM OTW  ACCEPTS .014IN GUIDEWIRE 6FR SHEATH PTA</t>
  </si>
  <si>
    <t>CATHETER ANGIOPLASTY OVER THE WIRE 0.014 IN 6 FRX137 CM 5X100 MM FEMOROPOPLITEAL ARTERY RADIOPAQUE NITINOL STERILE ANGIOSCULPT XL LATEXFREE</t>
  </si>
  <si>
    <t>2237-50100</t>
  </si>
  <si>
    <t>263865</t>
  </si>
  <si>
    <t>181616</t>
  </si>
  <si>
    <t>CATHETER ANGIOPLASTY OVER THE WIRE 0.014 IN 6 FRX137 CM 6X100 MM FEMOROPOPLITEAL ARTERY RADIOPAQUE NITINOL STERILE ANGIOSCULPT XL LATEXFREE BALLOON DILATATION 6MM 137CM 100MM OTW  ACCEPTS .014IN GUIDEWIRE 6FR SHEATH PTA</t>
  </si>
  <si>
    <t>CATHETER ANGIOPLASTY OVER THE WIRE 0.014 IN 6 FRX137 CM 6X100 MM FEMOROPOPLITEAL ARTERY RADIOPAQUE NITINOL STERILE ANGIOSCULPT XL LATEXFREE</t>
  </si>
  <si>
    <t>2237-60100</t>
  </si>
  <si>
    <t>264800</t>
  </si>
  <si>
    <t>181637</t>
  </si>
  <si>
    <t>DRESSING FOAM ADHESIVE 8X6.75 IN GENTLE BORDER HYDROCELLULAR ABSORBABLE POLYURETHANE STERILE ALLEVYN LATEXFREE SACRUM SILICONE GEL 8X6.75IN</t>
  </si>
  <si>
    <t>DRESSING FOAM ADHESIVE 8X6.75 IN GENTLE BORDER HYDROCELLULAR ABSORBABLE POLYURETHANE STERILE ALLEVYN LATEXFREE</t>
  </si>
  <si>
    <t>SMITH &amp; NEPHEW WOUND MGT</t>
  </si>
  <si>
    <t>66800898</t>
  </si>
  <si>
    <t>A6212</t>
  </si>
  <si>
    <t>2420701</t>
  </si>
  <si>
    <t>ALLEVYN</t>
  </si>
  <si>
    <t>18188</t>
  </si>
  <si>
    <t>STOCKINETTE ORTHOPAEDIC TUBULAR 4X48 IN 2 PLY PRE CUT SYNTHETIC NATURAL STERILE LATEXFREE DISPOSABLE ORTHOPEDIC WHITE LF STRL SIZE PRECUT</t>
  </si>
  <si>
    <t>STOCKINETTE ORTHOPAEDIC TUBULAR 4X48 IN 2 PLY PRE CUT SYNTHETIC NATURAL STERILE LATEXFREE DISPOSABLE</t>
  </si>
  <si>
    <t>8544</t>
  </si>
  <si>
    <t>16923617</t>
  </si>
  <si>
    <t>18189</t>
  </si>
  <si>
    <t>STOCKINETTE ORTHOPAEDIC TUBULAR 6X48 IN 2 PLY PRE CUT COTTON BEIGE STERILE LATEXFREE DISPOSABLE ALBAHEALTH</t>
  </si>
  <si>
    <t>STOCKINETTE ORTHOPAEDIC TUBULAR 6X48 IN 2 PLY PRE CUT COTTON BEIGE STERILE LATEXFREE DISPOSABLE</t>
  </si>
  <si>
    <t>7764</t>
  </si>
  <si>
    <t>15680975</t>
  </si>
  <si>
    <t>18190</t>
  </si>
  <si>
    <t>STOCKINETTE ORTHOPAEDIC TUBULAR 6X72 IN 2 PLY PRE CUT COTTON NATURAL STERILE LATEXFREE DISPOSABLE LF STRL 12/CA</t>
  </si>
  <si>
    <t>STOCKINETTE ORTHOPAEDIC TUBULAR 6X72 IN 2 PLY PRE CUT COTTON NATURAL STERILE LATEXFREE DISPOSABLE</t>
  </si>
  <si>
    <t>7766</t>
  </si>
  <si>
    <t>35981604</t>
  </si>
  <si>
    <t>18192</t>
  </si>
  <si>
    <t>STOCKINETTE ORTHOPAEDIC 2 INX4 YD BIAS CUT COTTON NATURAL STERILE LATEXFREE DISPOSABLE ORTHOPEDIC X4YD LF STRL 20/CA</t>
  </si>
  <si>
    <t>STOCKINETTE ORTHOPAEDIC 2 INX4 YD BIAS CUT COTTON NATURAL STERILE LATEXFREE DISPOSABLE</t>
  </si>
  <si>
    <t>8224</t>
  </si>
  <si>
    <t>15971387</t>
  </si>
  <si>
    <t>18193</t>
  </si>
  <si>
    <t>STOCKINETTE ORTHOPAEDIC 3 INX4 YD BIAS CUT COTTON NATURAL STERILE LATEXFREE DISPOSABLE 3X4 YD.</t>
  </si>
  <si>
    <t>STOCKINETTE ORTHOPAEDIC 3 INX4 YD BIAS CUT COTTON NATURAL STERILE LATEXFREE DISPOSABLE</t>
  </si>
  <si>
    <t>8234</t>
  </si>
  <si>
    <t>15680976</t>
  </si>
  <si>
    <t>18195</t>
  </si>
  <si>
    <t>STOCKINETTE ORTHOPAEDIC 4 INX4 YD BIAS CUT COTTON NATURAL STERILE LATEXFREE DISPOSABLE 4X4</t>
  </si>
  <si>
    <t>STOCKINETTE ORTHOPAEDIC 4 INX4 YD BIAS CUT COTTON NATURAL STERILE LATEXFREE DISPOSABLE</t>
  </si>
  <si>
    <t>8244</t>
  </si>
  <si>
    <t>2546584</t>
  </si>
  <si>
    <t>18196</t>
  </si>
  <si>
    <t>STOCKINETTE ORTHOPAEDIC 6 INX4 YD BIAS CUT COTTON NATURAL STERILE LATEXFREE DISPOSABLE ALBAHEALTH X4 YARD</t>
  </si>
  <si>
    <t>STOCKINETTE ORTHOPAEDIC 6 INX4 YD BIAS CUT COTTON NATURAL STERILE LATEXFREE DISPOSABLE</t>
  </si>
  <si>
    <t>8264</t>
  </si>
  <si>
    <t>15677481</t>
  </si>
  <si>
    <t>181963</t>
  </si>
  <si>
    <t>BAG BODY STRAIGHT ZIPPER ADULT 90X36 IN WITH ID TAG NO SIDE SEAM HEAVYDUTY RUSTPROOF POSTMORTEM PLASTIC WHITE STERILE LATEXFREE DISPOSABLE POST MORTEM NYLON</t>
  </si>
  <si>
    <t>BAG BODY STRAIGHT ZIPPER ADULT 90X36 IN WITH ID TAG WITH NO SIDE SEAM HEAVYDUTY RUSTPROOF POSTMORTEM PLASTIC WHITE STERILE LATEXFREE DISPOSABLE</t>
  </si>
  <si>
    <t>BUSSE HOSPITAL DISPOSABLES</t>
  </si>
  <si>
    <t>901</t>
  </si>
  <si>
    <t>2506011</t>
  </si>
  <si>
    <t>182160</t>
  </si>
  <si>
    <t>BLADE SAW SAGITTAL 25.7X4.5X0.40.6 MM FINE TOOTH STRAIGHT EDGE FOR CONMED LINVATEC/ SMALL BONE BUSA SYSTEM STERILE LATEX</t>
  </si>
  <si>
    <t>KM-3102</t>
  </si>
  <si>
    <t>35464692</t>
  </si>
  <si>
    <t>182336</t>
  </si>
  <si>
    <t>DRESSING WOUND ADVANCED 9X91/8 IN HEEL HYDRO CELLULAR FOAM SILICONE PINK STERILE ALLEVYN GENTLE BORDER LATEXFREE</t>
  </si>
  <si>
    <t>66800506</t>
  </si>
  <si>
    <t>A6213</t>
  </si>
  <si>
    <t>5673612</t>
  </si>
  <si>
    <t>ALLEVYN GENTLE BORDER</t>
  </si>
  <si>
    <t>182414</t>
  </si>
  <si>
    <t>BLADE SAW SAGITTAL 41.5X14X0.40.61 MM COARSE TOOTH STRAIGHT EDGE FOR CONMED LINVATEC/ SMALL BONE BUSA SYSTEM STERILE LATEX</t>
  </si>
  <si>
    <t>KM-3100C</t>
  </si>
  <si>
    <t>35464241</t>
  </si>
  <si>
    <t>182472</t>
  </si>
  <si>
    <t>PAD POSITIONER PROTECTIVE LEG WRAP STERILE LATEXFREE DISPOSABLE &amp;</t>
  </si>
  <si>
    <t>PAD POSITIONER PROTECTIVE LEG WRAP STERILE LATEXFREE DISPOSABLE</t>
  </si>
  <si>
    <t>INNOMED TECHNOLOGIES</t>
  </si>
  <si>
    <t>2629</t>
  </si>
  <si>
    <t>34684796</t>
  </si>
  <si>
    <t>INNOMED INC.</t>
  </si>
  <si>
    <t>183045</t>
  </si>
  <si>
    <t>BANDAGE COMPRESSION MATRIX 10 YDX6 IN WRAP HOOK LOOP SELF CLOSURE COTTON POLYESTER ELASTIC BEIGE WHITE STERILE LATEX FREE</t>
  </si>
  <si>
    <t>DYNJ05157LF</t>
  </si>
  <si>
    <t>A6450</t>
  </si>
  <si>
    <t>33979906</t>
  </si>
  <si>
    <t>183063</t>
  </si>
  <si>
    <t>SPOON SURGICAL METAL TEA STERILE LATEX FREE</t>
  </si>
  <si>
    <t>17506/24</t>
  </si>
  <si>
    <t>C1751</t>
  </si>
  <si>
    <t>1490852</t>
  </si>
  <si>
    <t>183082</t>
  </si>
  <si>
    <t>GUIDEWIRE ENDOSCOPIC STRAIGHT 0.025 INX4500 MM 70 MM RETROGRADE FOR CHOLANGIO PANCREATOGRAPHY OPTIMAL STIFFNESS FLEXIBLE HYDROPHILIC COATED FLUORINE STERILE VISIGLIDE LATEX FREE DISPOSABLE</t>
  </si>
  <si>
    <t>G-240-2545S</t>
  </si>
  <si>
    <t>1033953</t>
  </si>
  <si>
    <t>183098</t>
  </si>
  <si>
    <t>INTRODUCER TRACHEAL TUBE PEDIATRIC 10 FRX70 CM STERILE LATEXFREE DISPOSABLE ET FR 70</t>
  </si>
  <si>
    <t>INTRODUCER TRACHEAL TUBE PEDIATRIC 10 FRX70 CM STERILE LATEXFREE DISPOSABLE</t>
  </si>
  <si>
    <t>9-0211-70</t>
  </si>
  <si>
    <t>15594682</t>
  </si>
  <si>
    <t>183109</t>
  </si>
  <si>
    <t>NEEDLE SUTURE MAYO CATGUT 1 1/2 CIRCLE TAPER POINT STERILE LATEXFREE DISPOSABLE 18241DG NEEDLES</t>
  </si>
  <si>
    <t>NEEDLE SUTURE MAYO CATGUT 1 1/2 CIRCLE TAPER POINT STERILE LATEXFREE DISPOSABLE 18241DG</t>
  </si>
  <si>
    <t>1824-1DG</t>
  </si>
  <si>
    <t>35972294</t>
  </si>
  <si>
    <t>183110</t>
  </si>
  <si>
    <t>NEEDLE SUTURE MAYO CATGUT 1 1/2 CIRCLE TAPER POINT STERILE LATEXFREE DISPOSABLE 18241DC ANCHOR1/2 TYPE SIZE</t>
  </si>
  <si>
    <t>NEEDLE SUTURE MAYO CATGUT 1 1/2 CIRCLE TAPER POINT STERILE LATEXFREE DISPOSABLE 18241DC</t>
  </si>
  <si>
    <t>1824-1DC</t>
  </si>
  <si>
    <t>35986440</t>
  </si>
  <si>
    <t>183375</t>
  </si>
  <si>
    <t>ULTRASOUND KIT PROBE 36X6 IN 20 CC COVER INDIVIDUALLY WRAPPED STERILE LATEXFREE 20ML NON LATEX 36INL 6INW</t>
  </si>
  <si>
    <t>ULTRASOUND KIT PROBE 36X6 IN 20 CC COVER INDIVIDUALLY WRAPPED STERILE LATEXFREE</t>
  </si>
  <si>
    <t>SHEATHING TECHNOLOGIES INC</t>
  </si>
  <si>
    <t>5-366KIT</t>
  </si>
  <si>
    <t>15017731</t>
  </si>
  <si>
    <t>183852</t>
  </si>
  <si>
    <t>BLADE SAW SAGITTAL 90X19X0.99 MM OSCILLATING NO TOOTH OFFSET AGGRESSIVE CUT FOR PROPRIETARY STRYKER 7/6/5/4/2000 EHD/BR2000/BR1 LARGE BONE BUSA SYSTEM STERILE LATEX 19X0.99X90MM OSCILATTING</t>
  </si>
  <si>
    <t>BLADE SAW SAGITTAL 90X19X0.99 MM OSCILLATING NO TOOTH OFFSET AGGRESSIVE CUT FOR PROPRIETARY STRYKER 7/6/5/4/2000 EHD/BR2000/BR1 LARGE BONE BUSA SYSTEM STERILE LATEX</t>
  </si>
  <si>
    <t>BR1-1990-39</t>
  </si>
  <si>
    <t>35464098</t>
  </si>
  <si>
    <t>184177</t>
  </si>
  <si>
    <t>CUFF TOURNIQUET TUBING 12X3.5 IN CYLINDER SINGLE PORT LIMB PROTECTION SLEEVE FLEXIBLE EDGE STRETCH RESISTANT BLADDER REPROCESSED GREEN STERILE LATEXFREE DISPOSABLE 12X3.5IN COLOR 1 40IN</t>
  </si>
  <si>
    <t>CUFF TOURNIQUET TUBING 12X3.5 IN CYLINDER SINGLE PORT LIMB PROTECTION SLEEVE FLEXIBLE EDGE STRETCH RESISTANT BLADDER REPROCESSED GREEN STERILE LATEXFREE DISPOSABLE</t>
  </si>
  <si>
    <t>592-121-2135-R</t>
  </si>
  <si>
    <t>34689283</t>
  </si>
  <si>
    <t>184178</t>
  </si>
  <si>
    <t>CUFF TOURNIQUET LOW PROFILE 12X3.5 IN CYLINDER DUAL PORT SINGLE BLADDER LIMB PROTECTION SLEEVE REINFORCE STRAP FLEXIBLE REPROCESSED GREEN STERILE LATEXFREE DISPOSABLE 12X3.5IN COLOR 2 1 40IN</t>
  </si>
  <si>
    <t>CUFF TOURNIQUET LOW PROFILE 12X3.5 IN CYLINDER DUAL PORT SINGLE BLADDER LIMB PROTECTION SLEEVE REINFORCE STRAP FLEXIBLE REPROCESSED GREEN STERILE LATEXFREE DISPOSABLE</t>
  </si>
  <si>
    <t>5921212235-R</t>
  </si>
  <si>
    <t>17007380</t>
  </si>
  <si>
    <t>184474</t>
  </si>
  <si>
    <t>BLADE SAW MICRO 25X9X0.38 MM INTRA ORAL OSCILLATING NARROW 32 TEETH STANDARD AGGRESSIVE TOOTH FOR MANDIBULAR/MAXILLARY OSTEOTOMY CORE TPS STAINLESS STEEL STERILE PRECISION LATEX FREE DISPOSABLE</t>
  </si>
  <si>
    <t>2296-3-111-R</t>
  </si>
  <si>
    <t>31843074</t>
  </si>
  <si>
    <t>184723</t>
  </si>
  <si>
    <t>GRAFT VASCULAR GRADUATED WALL 47 MMX30 CM AORTA TAPERED REINFORCED SOFT WRAP TUNNELER ATTACHMENT WITH SLIDER GDS PEELOPEN PACKED THREE LAYER DELIVERY SYSTEM HEMODIALYSIS PTFE STERILE FLIXENE LATEXFREE DISPOSABLE TAPER WALLGWTGW MM X 30CM DOUBLE</t>
  </si>
  <si>
    <t>GRAFT VASCULAR GRADUATED WALL 47 MMX30 CM AORTA TAPERED REINFORCED SOFT WRAP TUNNELER ATTACHMENT WITH SLIDER GDS PEELOPEN PACKED THREE LAYER DELIVERY SYSTEM HEMODIALYSIS PTFE STERILE FLIXENE LATEXFREE DISPOSABLE</t>
  </si>
  <si>
    <t>25141</t>
  </si>
  <si>
    <t>16232711</t>
  </si>
  <si>
    <t>184816</t>
  </si>
  <si>
    <t>NEEDLE BIOPSY 14 GAX17.1 CM 11 GAX10 COAXIAL MURPHY OUTER/INNER CANNULA HIGH TORQUE M2 BEVELED DIAMOND TIP FOR BONE MARROW STAINLESS STEEL STERILE OSTEOSITE LATEXFREE DISPOSABLE SET</t>
  </si>
  <si>
    <t>NEEDLE BIOPSY 14 GAX17.1 CM 11 GAX10 CM COAXIAL MURPHY OUTER/INNER CANNULA HIGH TORQUE M2 BEVELED DIAMOND TIP FOR BONE MARROW STAINLESS STEEL STERILE OSTEOSITE LATEXFREE DISPOSABLE</t>
  </si>
  <si>
    <t>G36211</t>
  </si>
  <si>
    <t>34591632</t>
  </si>
  <si>
    <t>184818</t>
  </si>
  <si>
    <t>NEEDLE BIOPSY HIGH TORQUE 13 GAX10 CM SET MURPHY COAXIAL M2 BEVELED DIAMOND TIP BONE MARROW STAINLESS STEEL STERILE OSTEOSITE LATEX FREE DISPOSABLE</t>
  </si>
  <si>
    <t>G36407</t>
  </si>
  <si>
    <t>34200820</t>
  </si>
  <si>
    <t>OSTEO SITE</t>
  </si>
  <si>
    <t>185254</t>
  </si>
  <si>
    <t>BUR SURGICAL ROUND 2X2 MM 44.5 6 FLUTED J NOTCH CARBIDE STERILE LATEX 2X2MM 44.5MM</t>
  </si>
  <si>
    <t>BUR SURGICAL ROUND 2X2 MM 44.5 MM 6 FLUTED J NOTCH CARBIDE STERILE LATEX</t>
  </si>
  <si>
    <t>14-C0105</t>
  </si>
  <si>
    <t>39721775</t>
  </si>
  <si>
    <t>185266</t>
  </si>
  <si>
    <t>GRAFT VASCULAR GRADUATED WALL 46 MMX35 CM AORTA STRAIGHT TAPERED REINFORCED SOFT WRAP TUNNELER ATTACHMENT WITH DOUBLE SLIDER GDS THREE LAYER DELIVERY SYSTEM HEMODIALYSIS PTFE STERILE FLIXENE LATEXFREE DISPOSABLE TAPER GWTGW MM X 35</t>
  </si>
  <si>
    <t>GRAFT VASCULAR GRADUATED WALL 46 MMX35 CM AORTA STRAIGHT TAPERED REINFORCED SOFT WRAP TUNNELER ATTACHMENT WITH DOUBLE SLIDER GDS THREE LAYER DELIVERY SYSTEM HEMODIALYSIS PTFE STERILE FLIXENE LATEXFREE DISPOSABLE</t>
  </si>
  <si>
    <t>25128</t>
  </si>
  <si>
    <t>16408316</t>
  </si>
  <si>
    <t>18568</t>
  </si>
  <si>
    <t>STOPCOCK INTRAVENOUS 3 WAY OFF HANDLE POSITION HIGH PRESSURE RIGHT HANDED ROTATING MALE ADAPTER FEMALE FITTING STERILE LATEXFREE 3WAY WITH 1 050 PSI</t>
  </si>
  <si>
    <t>STOPCOCK INTRAVENOUS 3 WAY OFF HANDLE POSITION HIGH PRESSURE RIGHT HANDED ROTATING MALE ADAPTER FEMALE FITTING STERILE LATEXFREE</t>
  </si>
  <si>
    <t>70055009</t>
  </si>
  <si>
    <t>34142740</t>
  </si>
  <si>
    <t>185773</t>
  </si>
  <si>
    <t>DRESSING VERAFLO SM</t>
  </si>
  <si>
    <t>DRESSING NEGATIVE PRESSURE SMALL TUBULAR W/SPIRAL FOAM WOUND RULER FOAM LABEL V.A.C VERAFLO CLEANSE LATEX-FREE STERILE</t>
  </si>
  <si>
    <t>ULTVFL05SM</t>
  </si>
  <si>
    <t>1987597</t>
  </si>
  <si>
    <t>185774</t>
  </si>
  <si>
    <t>DRESSING NEGATIVE PRESSURE 3 LAYER LARGE TUBULAR SPIRAL FOAM STERILE LATEXFREE V A C VERAFLO</t>
  </si>
  <si>
    <t>DRESSING NEGATIVE PRESSURE 3 LAYER LARGE TUBULAR SPIRAL FOAM STERILE LATEXFREE</t>
  </si>
  <si>
    <t>KCI USA</t>
  </si>
  <si>
    <t>ULTVFL05LG.S</t>
  </si>
  <si>
    <t>1994820</t>
  </si>
  <si>
    <t>185775</t>
  </si>
  <si>
    <t>TUBING SET SEPARATE DELIVERY WITH REMOVAL PAD STERILE VAC VERATRAC DUO LATEX TUBE</t>
  </si>
  <si>
    <t>TUBING SET SEPARATE DELIVERY WITH REMOVAL PAD STERILE VAC VERATRAC DUO LATEX</t>
  </si>
  <si>
    <t>ULTDUO0500.S</t>
  </si>
  <si>
    <t>38508696</t>
  </si>
  <si>
    <t>VAC VERATRAC DUO</t>
  </si>
  <si>
    <t>187417</t>
  </si>
  <si>
    <t>BASKET REAMER 46+ MM ACETABULAR HIP STERILE LATEXFREE +46 STERIL</t>
  </si>
  <si>
    <t>BASKET REAMER 46+ MM ACETABULAR HIP STERILE LATEXFREE</t>
  </si>
  <si>
    <t>STRYKER MAKO</t>
  </si>
  <si>
    <t>116246</t>
  </si>
  <si>
    <t>1241117</t>
  </si>
  <si>
    <t>187418</t>
  </si>
  <si>
    <t>BASKET REAMER 48+ MM ACETABULAR HIP STERILE LATEXFREE +48 STERIL</t>
  </si>
  <si>
    <t>BASKET REAMER 48+ MM ACETABULAR HIP STERILE LATEXFREE</t>
  </si>
  <si>
    <t>116248</t>
  </si>
  <si>
    <t>3850081</t>
  </si>
  <si>
    <t>187419</t>
  </si>
  <si>
    <t>BASKET REAMER 50+ MM ACETABULAR HIP STERILE LATEXFREE +50 STERIL</t>
  </si>
  <si>
    <t>BASKET REAMER 50+ MM ACETABULAR HIP STERILE LATEXFREE</t>
  </si>
  <si>
    <t>116250</t>
  </si>
  <si>
    <t>10384747</t>
  </si>
  <si>
    <t>187420</t>
  </si>
  <si>
    <t>BASKET REAMER 52+ MM ACETABULAR HIP STERILE LATEXFREE +52 STERIL</t>
  </si>
  <si>
    <t>BASKET REAMER 52+ MM ACETABULAR HIP STERILE LATEXFREE</t>
  </si>
  <si>
    <t>116252</t>
  </si>
  <si>
    <t>499989</t>
  </si>
  <si>
    <t>187421</t>
  </si>
  <si>
    <t>BASKET REAMER 54+ MM ACETABULAR HIP STERILE LATEXFREE +54 STERIL</t>
  </si>
  <si>
    <t>BASKET REAMER 54+ MM ACETABULAR HIP STERILE LATEXFREE</t>
  </si>
  <si>
    <t>116254</t>
  </si>
  <si>
    <t>2366692</t>
  </si>
  <si>
    <t>187422</t>
  </si>
  <si>
    <t>BASKET REAMER 56+ MM ACETABULAR HIP STERILE LATEXFREE +56 STERIL</t>
  </si>
  <si>
    <t>BASKET REAMER 56+ MM ACETABULAR HIP STERILE LATEXFREE</t>
  </si>
  <si>
    <t>116256</t>
  </si>
  <si>
    <t>1874827</t>
  </si>
  <si>
    <t>187423</t>
  </si>
  <si>
    <t>BASKET REAMER 58+ MM ACETABULAR HIP STERILE LATEXFREE +58 STERIL</t>
  </si>
  <si>
    <t>BASKET REAMER 58+ MM ACETABULAR HIP STERILE LATEXFREE</t>
  </si>
  <si>
    <t>116258</t>
  </si>
  <si>
    <t>807973</t>
  </si>
  <si>
    <t>187424</t>
  </si>
  <si>
    <t>BASKET REAMER 60+ MM ACETABULAR HIP STERILE LATEXFREE +60 STERIL</t>
  </si>
  <si>
    <t>BASKET REAMER 60+ MM ACETABULAR HIP STERILE LATEXFREE</t>
  </si>
  <si>
    <t>116260</t>
  </si>
  <si>
    <t>3080445</t>
  </si>
  <si>
    <t>187425</t>
  </si>
  <si>
    <t>BASKET REAMER 62+ MM ACETABULAR HIP STERILE LATEXFREE +62 STERIL</t>
  </si>
  <si>
    <t>BASKET REAMER 62+ MM ACETABULAR HIP STERILE LATEXFREE</t>
  </si>
  <si>
    <t>116262</t>
  </si>
  <si>
    <t>1779996</t>
  </si>
  <si>
    <t>187426</t>
  </si>
  <si>
    <t>BASKET REAMER 64+ MM ACETABULAR HIP STERILE LATEXFREE +64 STERIL</t>
  </si>
  <si>
    <t>BASKET REAMER 64+ MM ACETABULAR HIP STERILE LATEXFREE</t>
  </si>
  <si>
    <t>116264</t>
  </si>
  <si>
    <t>1004997</t>
  </si>
  <si>
    <t>187678</t>
  </si>
  <si>
    <t>WRAP ORTHOPAEDIC KNEE BOOT PAD DEMAYO FOR IMP POSITIONERS STERILE LATEXFREE ORTHOPEDIC LATEXFREE</t>
  </si>
  <si>
    <t>WRAP ORTHOPAEDIC KNEE BOOT PAD DEMAYO FOR IMP KNEE POSITIONERS STERILE LATEXFREE</t>
  </si>
  <si>
    <t>110550</t>
  </si>
  <si>
    <t>33981647</t>
  </si>
  <si>
    <t>188058</t>
  </si>
  <si>
    <t>DRESSING PETROLATUM NON ADHERENT 9X3 IN GAUZE OIL EMULSION WOUND IMPREGNATED 100% COTTON STERILE LATEX FREE DISPOSABLE</t>
  </si>
  <si>
    <t>CUR251390</t>
  </si>
  <si>
    <t>34294052</t>
  </si>
  <si>
    <t>188059</t>
  </si>
  <si>
    <t>DRESSING PETROLATUM NON ADHERENT 18X3 IN GAUZE OIL EMULSION WOUND 100% COTTON STERILE LATEX FREE</t>
  </si>
  <si>
    <t>CUR251318</t>
  </si>
  <si>
    <t>A6224</t>
  </si>
  <si>
    <t>34215699</t>
  </si>
  <si>
    <t>188060</t>
  </si>
  <si>
    <t>DRESSING PETROLATUM NON ADHERENT 9X5 IN GAUZE 100% COTTON 3% BISMUTH TRIBROMOPHENATE STERILE LATEX FREE</t>
  </si>
  <si>
    <t>CUR253590</t>
  </si>
  <si>
    <t>34286204</t>
  </si>
  <si>
    <t>188439</t>
  </si>
  <si>
    <t>SPINAL TRAY 25 GAX3.5 IN PENCAN STERILE DESIGN OPTIONS LATEXFREE DISPOSABLE</t>
  </si>
  <si>
    <t>BB560603</t>
  </si>
  <si>
    <t>34684724</t>
  </si>
  <si>
    <t>DESIGN OPTIONS</t>
  </si>
  <si>
    <t>188551</t>
  </si>
  <si>
    <t>NEEDLE BIOPSY CHIBA 22 GAX20 CM FNA SOFT TISSUE BEVELED TIP CLEAR LUERLOCK HUB CENTIMETER DEPTH MARKING TEMNO STERILE LATEXFREE DISPOSABLE</t>
  </si>
  <si>
    <t>CHI2220</t>
  </si>
  <si>
    <t>8588758</t>
  </si>
  <si>
    <t>188552</t>
  </si>
  <si>
    <t>NEEDLE ASPIRATION CHIBA 22 GAX15 CM BEVELED TIP CLEAR LUER LOCK HUB STERILE LATEXFREE DISPOSABLE FNA 22GAX15CM</t>
  </si>
  <si>
    <t>NEEDLE ASPIRATION CHIBA 22 GAX15 CM BEVELED TIP CLEAR LUER LOCK HUB STERILE LATEXFREE DISPOSABLE</t>
  </si>
  <si>
    <t>CHI2215</t>
  </si>
  <si>
    <t>10611942</t>
  </si>
  <si>
    <t>188633</t>
  </si>
  <si>
    <t>BANDAGE COMPRESSION MATRIX 5 YDX2 IN WRAP HOOK LOOP SELF CLOSURE COTTON POLYESTER ELASTIC BEIGE WHITE STERILE LATEX FREE</t>
  </si>
  <si>
    <t>DYNJ05152LF</t>
  </si>
  <si>
    <t>34446995</t>
  </si>
  <si>
    <t>188640</t>
  </si>
  <si>
    <t>PIN SAFETY 2 NURSES STATION NICKEL PLATED STEEL STERILE LATEXFREE DISPOSABLE PINS #2 MEDIUM</t>
  </si>
  <si>
    <t>PIN SAFETY 2 NURSES STATION NICKEL PLATED STEEL STERILE LATEXFREE DISPOSABLE</t>
  </si>
  <si>
    <t>15202/100</t>
  </si>
  <si>
    <t>35154293</t>
  </si>
  <si>
    <t>188718</t>
  </si>
  <si>
    <t>DRESSING TRANSPARENT FILM 10X4 IN STERILE TEGADERM LATEXFREE 4X10IN</t>
  </si>
  <si>
    <t>DRESSING TRANSPARENT FILM 10X4 IN STERILE TEGADERM LATEXFREE</t>
  </si>
  <si>
    <t>ASPEN SURGICAL PRODUCTS INC</t>
  </si>
  <si>
    <t>TD-27</t>
  </si>
  <si>
    <t>A6257</t>
  </si>
  <si>
    <t>35987979</t>
  </si>
  <si>
    <t>TEGADERM</t>
  </si>
  <si>
    <t>188883</t>
  </si>
  <si>
    <t>NEEDLE SUTURE MAYO 40 1/2 CIRCLE TROCAR POINT CATGUT STERILE LATEXFREE DISPOSABLE SZ 4D</t>
  </si>
  <si>
    <t>NEEDLE SUTURE MAYO 40 1/2 CIRCLE TROCAR POINT CATGUT CATGUT STERILE LATEXFREE DISPOSABLE</t>
  </si>
  <si>
    <t>1826-4DG</t>
  </si>
  <si>
    <t>34683100</t>
  </si>
  <si>
    <t>188884</t>
  </si>
  <si>
    <t>NEEDLE SUTURE MAYO CATGUT 6 1/2 CIRCLE TROCAR POINT STERILE LATEXFREE DISPOSABLE SURGICAL NEEDLES</t>
  </si>
  <si>
    <t>NEEDLE SUTURE MAYO CATGUT 6 1/2 CIRCLE TROCAR POINT STERILE LATEXFREE DISPOSABLE</t>
  </si>
  <si>
    <t>1826-6D</t>
  </si>
  <si>
    <t>35986532</t>
  </si>
  <si>
    <t>188892</t>
  </si>
  <si>
    <t>NEEDLE SUTURE REVERSE CUT 10 3/8 CIRCLE REGULAR SURGEONS STERILE LATEXFREE DISPOSABLE SURGICAL GROSS BOX</t>
  </si>
  <si>
    <t>NEEDLE SUTURE REVERSE CUT 10 3/8 CIRCLE REGULAR SURGEONS STERILE LATEXFREE DISPOSABLE</t>
  </si>
  <si>
    <t>1822-10DG</t>
  </si>
  <si>
    <t>34683350</t>
  </si>
  <si>
    <t>188922</t>
  </si>
  <si>
    <t>SCISSOR SHARP-SHARP 5.5IN</t>
  </si>
  <si>
    <t>SCISSOR SURGICAL STRAIGHT 5.5 IN IRIS SHARP TIP FINGER RING HANDLE STAINLESS STEEL NICKEL STERILE ONE TIME LATEXFREE</t>
  </si>
  <si>
    <t>MED ACTION INDUSTRIES INC</t>
  </si>
  <si>
    <t>56328</t>
  </si>
  <si>
    <t>9943935</t>
  </si>
  <si>
    <t>188938</t>
  </si>
  <si>
    <t>BANDAGE COMPRESSION 4 YDX6 IN SMOOTH FINISH ELASTIC STERILE ESMARK LATEX FREE DISPOSABLE</t>
  </si>
  <si>
    <t>DYNJ05919</t>
  </si>
  <si>
    <t>S8431</t>
  </si>
  <si>
    <t>1006223</t>
  </si>
  <si>
    <t>188941</t>
  </si>
  <si>
    <t>BANDAGE ADHESIVE COMFORTABLE 7/8 IN SPOT PLASTIC NATURAL STERILE CURAD LATEX FREE</t>
  </si>
  <si>
    <t>NON25501</t>
  </si>
  <si>
    <t>A6413</t>
  </si>
  <si>
    <t>34265642</t>
  </si>
  <si>
    <t>188984</t>
  </si>
  <si>
    <t>LABEL LABORATORY BLANK DUAL TIP MARKER RULE STERILE LATEXFREE LF</t>
  </si>
  <si>
    <t>LABEL LABORATORY BLANK DUAL TIP MARKER RULE STERILE LATEXFREE</t>
  </si>
  <si>
    <t>STL2569</t>
  </si>
  <si>
    <t>34685892</t>
  </si>
  <si>
    <t>189012</t>
  </si>
  <si>
    <t>SPONGE GAUZE 8 PLY 2X2 IN WOVEN USP TYPE VII EASY OPEN ENVELOPE 100% COTTON STERILE LATEX FREE</t>
  </si>
  <si>
    <t>NON21420</t>
  </si>
  <si>
    <t>A6402</t>
  </si>
  <si>
    <t>34394879</t>
  </si>
  <si>
    <t>189053</t>
  </si>
  <si>
    <t>BANDAGE COMPRESSION 9 FTX3 IN STERILE ESMARK LATEXFREE DISPOSABLE ELASTIC 3INX9FT LATEX FREE</t>
  </si>
  <si>
    <t>BANDAGE COMPRESSION 9 FTX3 IN STERILE ESMARK LATEXFREE DISPOSABLE</t>
  </si>
  <si>
    <t>DYNJ05914</t>
  </si>
  <si>
    <t>2806095</t>
  </si>
  <si>
    <t>189079</t>
  </si>
  <si>
    <t>TUBING PRESSURE MONITORING ADULT 60 IN FIXED MALE TO FEMALE LUER LOCK HIGHQUALITY WAVE FORM STERILE LATEXFREE</t>
  </si>
  <si>
    <t>90701602</t>
  </si>
  <si>
    <t>64</t>
  </si>
  <si>
    <t>A9279</t>
  </si>
  <si>
    <t>32341114</t>
  </si>
  <si>
    <t>189083</t>
  </si>
  <si>
    <t>SUCKER ORTHO SYS 0800-01S</t>
  </si>
  <si>
    <t>SUCTION ORTHOPAEDIC STERILE LATEXFREE</t>
  </si>
  <si>
    <t>0800-01S</t>
  </si>
  <si>
    <t>14654389</t>
  </si>
  <si>
    <t>189150</t>
  </si>
  <si>
    <t>CANNULA PERFUSION SINGLE STAGE 32 FRX16 IN 3/8 STRAIGHT OPEN LIGHTHOUSE TIP STERILE THINFLEX LATEX VENOUS 32FRX16IN</t>
  </si>
  <si>
    <t>CANNULA PERFUSION SINGLE STAGE 32 FRX16 IN 3/8 IN STRAIGHT OPEN LIGHTHOUSE TIP STERILE THINFLEX LATEX</t>
  </si>
  <si>
    <t>TF032L</t>
  </si>
  <si>
    <t>38933038</t>
  </si>
  <si>
    <t>189410</t>
  </si>
  <si>
    <t>NEEDLE HYPODERMIC STRAIGHT 27 GAX0.5 IN REGULAR WALL BEVELED LUER LOCK CONNECTOR WITHOUT SAFETY STAINLESS STEEL GRAY STERILE LATEXFREE DISPOSABLE GAUGE 1/2 LENGTH</t>
  </si>
  <si>
    <t>NEEDLE HYPODERMIC STRAIGHT 27 GAX0.5 IN REGULAR WALL BEVELED LUER LOCK CONNECTOR WITHOUT SAFETY STAINLESS STEEL GRAY STERILE LATEXFREE DISPOSABLE</t>
  </si>
  <si>
    <t>102-N2705</t>
  </si>
  <si>
    <t>36152845</t>
  </si>
  <si>
    <t>189457</t>
  </si>
  <si>
    <t>NEEDLE SPINAL 24 GAX3.75 IN ATRAUMATIC PENCIL POINT TIP SPROTTE STERILE LATEXFREE STANDALONE NEEDLES GUAGE 43/4 LENGTH</t>
  </si>
  <si>
    <t>NEEDLE SPINAL 24 GAX3.75 IN ATRAUMATIC PENCIL POINT TIP SPROTTE NEEDLE STERILE SPROTTE LATEXFREE</t>
  </si>
  <si>
    <t>03115130A</t>
  </si>
  <si>
    <t>34296786</t>
  </si>
  <si>
    <t>SPROTTE</t>
  </si>
  <si>
    <t>189507</t>
  </si>
  <si>
    <t>EXTENSION SET 0.047X60 IN 1.8 CC SMALL BORE WITH WING SLIDE CLAMP ROTATING STERILE LATEXFREE</t>
  </si>
  <si>
    <t>1336028</t>
  </si>
  <si>
    <t>1236825</t>
  </si>
  <si>
    <t>189630</t>
  </si>
  <si>
    <t>NEEDLE BLUNT CANNULA 18 GAX1.5 IN FILL RIGID POLYPROPYLENE LUERLOCK HUB STERILE MONOJECT LATEXFREE DISPOSABLE</t>
  </si>
  <si>
    <t>8881202018</t>
  </si>
  <si>
    <t>14063111</t>
  </si>
  <si>
    <t>189744</t>
  </si>
  <si>
    <t>189796</t>
  </si>
  <si>
    <t>STRAP POSITIONING CIRCUMCISION BABY 10 IN RESTRAINT FOAM STERILE ARGYLE LATEXFREE DISPOSABLE BOARD 25.4 CM</t>
  </si>
  <si>
    <t>STRAP POSITIONING CIRCUMCISION BABY 10 IN RESTRAINT FOAM STERILE ARGYLE LATEXFREE DISPOSABLE</t>
  </si>
  <si>
    <t>31309480</t>
  </si>
  <si>
    <t>16074795</t>
  </si>
  <si>
    <t>ARGYLE</t>
  </si>
  <si>
    <t>189869</t>
  </si>
  <si>
    <t>GRAFT VASCULAR STRAIGHT 16 MMX15 CM AORTA SOFT TUBE FLEXIBLE ONE LAYER COMPLIANT BOVINE COLLAGEN IMPREGNATED POLYESTER WOVEN DOUBLE VELOUR STERILE HEMASHIELD PLATINUM LATEXFREE DISPOSABLE GRAFTS</t>
  </si>
  <si>
    <t>GRAFT VASCULAR STRAIGHT 16 MMX15 CM AORTA SOFT TUBE FLEXIBLE ONE LAYER COMPLIANT BOVINE COLLAGEN IMPREGNATED POLYESTER WOVEN DOUBLE VELOUR STERILE HEMASHIELD PLATINUM LATEXFREE DISPOSABLE</t>
  </si>
  <si>
    <t>M00202175116P0</t>
  </si>
  <si>
    <t>16363144</t>
  </si>
  <si>
    <t>190267</t>
  </si>
  <si>
    <t>GRAFT SOFT TISSUE 10X5.5 CM PLIABLE PRESHAPED PORCINE TISSUE MATRIX STERILE STRATTICE LATEXFREE DISPOSABLE</t>
  </si>
  <si>
    <t>ABBVIE USA LLC</t>
  </si>
  <si>
    <t>5510009</t>
  </si>
  <si>
    <t>39412380</t>
  </si>
  <si>
    <t>190280</t>
  </si>
  <si>
    <t>CUP MEDICINE 2 OZ STURDY PLASTIC STERILE LATEXFREE LATEX FREE</t>
  </si>
  <si>
    <t>CUP MEDICINE 2 OZ STURDY PLASTIC STERILE LATEXFREE</t>
  </si>
  <si>
    <t>17522/50</t>
  </si>
  <si>
    <t>35995147</t>
  </si>
  <si>
    <t>190398</t>
  </si>
  <si>
    <t>BAND HEMOSTATIC STERILE LATEXFREE HEMORRHOID STRL LF</t>
  </si>
  <si>
    <t>BAND HEMOSTATIC STERILE LATEXFREE</t>
  </si>
  <si>
    <t>18006/20</t>
  </si>
  <si>
    <t>35961201</t>
  </si>
  <si>
    <t>190428</t>
  </si>
  <si>
    <t>GLOVE SURGICAL POWDER FREE XLARGE 24 IN STERILE DIGITCARE LATEX DISPOSABLE EXAM GLOVES</t>
  </si>
  <si>
    <t>GLOVE SURGICAL POWDER FREE XLARGE 24 IN STERILE DIGITCARE LATEX DISPOSABLE</t>
  </si>
  <si>
    <t>LAFS24-3</t>
  </si>
  <si>
    <t>36079337</t>
  </si>
  <si>
    <t>DIGITCARE</t>
  </si>
  <si>
    <t>190688</t>
  </si>
  <si>
    <t>DRAPE EQUIPMENT CARM MINI 120X42 IN ELASTIC OPENING WITH POLYESTER STRAP WITH FLUOROSCAN OEC/GE 6800 STERILE LATEX FREE DISPOSABLE</t>
  </si>
  <si>
    <t>07-CA108</t>
  </si>
  <si>
    <t>60682</t>
  </si>
  <si>
    <t>191041</t>
  </si>
  <si>
    <t>TUBE GASTROSTOMY SMALL 16 FRX10 CM 57 CC BALLOON RETENTION FEEDING INFLATED NONRADIOLUCENT THRIVE WITH ACCESSORIE FOR ENTERAL OF MEDICATION/COMPRESSION SILICONE STERILE ENTUIT LATEXFREE DISPOSABLE</t>
  </si>
  <si>
    <t>TUBE GASTROSTOMY SMALL 16 FRX10 CM 57 CC BALLOON RETENTION FEEDING INFLATED NONRADIOLUCENT THRIVE WITH ACCESSORIE FOR ENTERAL FEEDING OF MEDICATION/COMPRESSION SILICONE STERILE ENTUIT LATEXFREE DISPOSABLE</t>
  </si>
  <si>
    <t>G35615</t>
  </si>
  <si>
    <t>C9999</t>
  </si>
  <si>
    <t>1030419</t>
  </si>
  <si>
    <t>ENTUIT</t>
  </si>
  <si>
    <t>191316</t>
  </si>
  <si>
    <t>NEEDLE SUTURE MAYO CATGUT 6 1/2 CIRCLE TAPER POINT STERILE LATEXFREE DISPOSABLE 18246DG ANCHOR1/2 TYPE SIZE</t>
  </si>
  <si>
    <t>NEEDLE SUTURE MAYO CATGUT 6 1/2 CIRCLE TAPER POINT STERILE LATEXFREE DISPOSABLE 18246DG</t>
  </si>
  <si>
    <t>1824-6DG</t>
  </si>
  <si>
    <t>35972297</t>
  </si>
  <si>
    <t>191440</t>
  </si>
  <si>
    <t>TUBE GASTROSTOMY LARGE 22 FRX10 CM 20 CC BALLOON RETENTION FEEDING INFLATED NONRADIOLUCENT THRIVE WITH ACCESSORIE FOR ENTERAL OF MEDICATION/COMPRESSION SILICONE STERILE ENTUIT LATEXFREE DISPOSABLE</t>
  </si>
  <si>
    <t>TUBE GASTROSTOMY LARGE 22 FRX10 CM 20 CC BALLOON RETENTION FEEDING INFLATED NONRADIOLUCENT THRIVE WITH ACCESSORIE FOR ENTERAL FEEDING OF MEDICATION/COMPRESSION SILICONE STERILE ENTUIT LATEXFREE DISPOSABLE</t>
  </si>
  <si>
    <t>G35619</t>
  </si>
  <si>
    <t>1058857</t>
  </si>
  <si>
    <t>191441</t>
  </si>
  <si>
    <t>TUBE GASTROSTOMY LARGE 24 FRX10 CM 20 CC BALLOON RETENTION FEEDING INFLATED NONRADIOLUCENT THRIVE WITH ACCESSORIE FOR ENTERAL OF MEDICATION/COMPRESSION SILICONE STERILE ENTUIT LATEXFREE DISPOSABLE</t>
  </si>
  <si>
    <t>TUBE GASTROSTOMY LARGE 24 FRX10 CM 20 CC BALLOON RETENTION FEEDING INFLATED NONRADIOLUCENT THRIVE WITH ACCESSORIE FOR ENTERAL FEEDING OF MEDICATION/COMPRESSION SILICONE STERILE ENTUIT LATEXFREE DISPOSABLE</t>
  </si>
  <si>
    <t>G35620</t>
  </si>
  <si>
    <t>991882</t>
  </si>
  <si>
    <t>191533</t>
  </si>
  <si>
    <t>HUMIDIFIER RESPIRATORY STERILE WATER 540 CC ADAPTER PRE FILLED LATEXFREE</t>
  </si>
  <si>
    <t>005-40</t>
  </si>
  <si>
    <t>15537</t>
  </si>
  <si>
    <t>HUDSON RCI</t>
  </si>
  <si>
    <t>191659</t>
  </si>
  <si>
    <t>SYRINGE MEDICAL 6 CC LUER LOCK TIP GENERAL PURPOSE POLYPROPYLENE BLACK STERILE MONOJECT LATEX FREE DISPOSABLE LATEXFREE</t>
  </si>
  <si>
    <t>SYRINGE MEDICAL 6 CC LUER LOCK TIP GENERAL PURPOSE POLYPROPYLENE BLACK STERILE MONOJECT LATEX FREE DISPOSABLE</t>
  </si>
  <si>
    <t>1180600777</t>
  </si>
  <si>
    <t>1008711</t>
  </si>
  <si>
    <t>191696</t>
  </si>
  <si>
    <t>NEEDLE SUTURE REVERSE CUT 4 1/2 CIRCLE REGULAR SURGEONS STERILE LATEXFREE DISPOSABLE SURGEON HALFCIRCLE SIZE</t>
  </si>
  <si>
    <t>NEEDLE SUTURE REVERSE CUT 4 1/2 CIRCLE REGULAR SURGEONS STERILE LATEXFREE DISPOSABLE</t>
  </si>
  <si>
    <t>1834-4DG</t>
  </si>
  <si>
    <t>35986442</t>
  </si>
  <si>
    <t>191749</t>
  </si>
  <si>
    <t>CATHETER URETHRAL STRAIGHT TIP ADULT 14 FRX6 IN FEMALE POLISHED EYELET UNCOATED PVC GREEN STERILE LATEXFREE DISPOSABLE CURE FR. 6</t>
  </si>
  <si>
    <t>CATHETER URETHRAL STRAIGHT TIP ADULT 14 FRX6 IN FEMALE POLISHED EYELET UNCOATED PVC GREEN STERILE LATEXFREE DISPOSABLE</t>
  </si>
  <si>
    <t>CURE MEDICAL</t>
  </si>
  <si>
    <t>F14NC</t>
  </si>
  <si>
    <t>13182738</t>
  </si>
  <si>
    <t>191750</t>
  </si>
  <si>
    <t>CATHETER URETHRAL STRAIGHT TIP ADULT 14 FRX16 IN POLISHED EYELET INTERMITTENT WATER PACKET HYDROPHILIC COATED PLASTIC GREEN STERILE LATEXFREE DISPOSABLE CURE FR. 16 INCHCATHETER HYDROPHLC ML LF 14FR16 30/BX 10BX/CS</t>
  </si>
  <si>
    <t>CATHETER URETHRAL STRAIGHT TIP ADULT 14 FRX16 IN POLISHED EYELET INTERMITTENT WATER PACKET HYDROPHILIC COATED PLASTIC GREEN STERILE LATEXFREE DISPOSABLE</t>
  </si>
  <si>
    <t>HM14</t>
  </si>
  <si>
    <t>13244298</t>
  </si>
  <si>
    <t>CURE CATHETER</t>
  </si>
  <si>
    <t>191915</t>
  </si>
  <si>
    <t>NEEDLE SUTURE FRENCH SPRING EYE 2 1/2 CIRCLE TAPER POINT STERILE LATEXFREE DISPOSABLE SPRINGEYE SIZE</t>
  </si>
  <si>
    <t>NEEDLE SUTURE FRENCH SPRING EYE 2 1/2 CIRCLE TAPER POINT STERILE LATEXFREE DISPOSABLE</t>
  </si>
  <si>
    <t>1861-2DG</t>
  </si>
  <si>
    <t>35986926</t>
  </si>
  <si>
    <t>191948</t>
  </si>
  <si>
    <t>DRESSING WOUND 3X4 IN CONTACT LAYER SILICONE STERILE VERSATEL LATEX FREE IN EDUCATIONAL PACKAGING DRESSING WOUND 3X4 IN CONTACT LAYER SILICONE STERILE VERSATEL LATEXFREE</t>
  </si>
  <si>
    <t>DRESSING WOUND 3X4 IN CONTACT LAYER SILICONE STERILE VERSATEL LATEXFREE</t>
  </si>
  <si>
    <t>MSC1734EP</t>
  </si>
  <si>
    <t>A6206</t>
  </si>
  <si>
    <t>1273528</t>
  </si>
  <si>
    <t>VERSATEL</t>
  </si>
  <si>
    <t>192201</t>
  </si>
  <si>
    <t>NEEDLE SUTURE REVERSE CUT 16 3/8 CIRCLE REGULAR SURGEONS STERILE LATEXFREE DISPOSABLE NEEDLES  SURGICAL SIZE</t>
  </si>
  <si>
    <t>NEEDLE SUTURE REVERSE CUT 16 3/8 CIRCLE REGULAR SURGEONS STERILE LATEXFREE DISPOSABLE</t>
  </si>
  <si>
    <t>1822-16DG</t>
  </si>
  <si>
    <t>35972292</t>
  </si>
  <si>
    <t>192204</t>
  </si>
  <si>
    <t>NEEDLE SUTURE MAYO CATGUT 1 1/2 CIRCLE TROCAR POINT STERILE LATEXFREE DISPOSABLE SURGICAL  SIZE</t>
  </si>
  <si>
    <t>NEEDLE SUTURE MAYO CATGUT 1 1/2 CIRCLE TROCAR POINT STERILE LATEXFREE DISPOSABLE</t>
  </si>
  <si>
    <t>1826-1DC</t>
  </si>
  <si>
    <t>35986531</t>
  </si>
  <si>
    <t>192206</t>
  </si>
  <si>
    <t>NEEDLE SUTURE FERGUSON 2 1/2 CIRCLE TAPER POINT STERILE LATEXFREE DISPOSABLE 18422G SURGICAL NEEDLES</t>
  </si>
  <si>
    <t>NEEDLE SUTURE FERGUSON 2 1/2 CIRCLE TAPER POINT STERILE LATEXFREE DISPOSABLE 18422G</t>
  </si>
  <si>
    <t>1842-2G</t>
  </si>
  <si>
    <t>35986339</t>
  </si>
  <si>
    <t>192208</t>
  </si>
  <si>
    <t>NEEDLE SUTURE DAVIS TONSIL 1/2 CIRCLE TAPER POINT STERILE LATEXFREE DISPOSABLE</t>
  </si>
  <si>
    <t>1849D</t>
  </si>
  <si>
    <t>35986340</t>
  </si>
  <si>
    <t>192548</t>
  </si>
  <si>
    <t>DRESSING WOUND ADHESIVE 4X8 IN BORDERED COMPOSITE ISLAND PAD STERILE LATEX FREE</t>
  </si>
  <si>
    <t>MSC3248</t>
  </si>
  <si>
    <t>3105662</t>
  </si>
  <si>
    <t>192555</t>
  </si>
  <si>
    <t>DEVICE STABILIZATION STANDARD CATHETER SMALL UNIVERSAL KIT FOAM TAPE STRIP STERILE GRIPLOK LATEXFREE</t>
  </si>
  <si>
    <t>3200S</t>
  </si>
  <si>
    <t>A5200</t>
  </si>
  <si>
    <t>13872788</t>
  </si>
  <si>
    <t>GRIPLOK</t>
  </si>
  <si>
    <t>192574</t>
  </si>
  <si>
    <t>SHUNT SURGICAL INTRALUMINAL 1.75 MM 1 PIECE RADIOPAQUE ATRAUMATIC BULB SILICONE STERILE FLOTHRU LATEX FREE DISPOSABLE</t>
  </si>
  <si>
    <t>FT-12175</t>
  </si>
  <si>
    <t>1059537</t>
  </si>
  <si>
    <t>192575</t>
  </si>
  <si>
    <t>SHUNT SURGICAL INTRALUMINAL 2.25 MM 1 PIECE RADIOPAQUE ATRAUMATIC BULB SILICONE STERILE FLOTHRU LATEX FREE DISPOSABLE</t>
  </si>
  <si>
    <t>FT-12225</t>
  </si>
  <si>
    <t>16042311</t>
  </si>
  <si>
    <t>192619</t>
  </si>
  <si>
    <t>BLADE OPHTHALMIC NEEDLE PEDIATRIC 5 MM STRAIGHT SHARP TIP SMALLER CUTTING EDGE MULTI SIDED STERILE SCLERATOME LATEXFREE DISPOSABLE 5MML MULTISIDED LATEXFREE</t>
  </si>
  <si>
    <t>BLADE OPHTHALMIC NEEDLE PEDIATRIC 5 MM STRAIGHT SHARP TIP SMALLER CUTTING EDGE MULTI SIDED STERILE SCLERATOME LATEXFREE DISPOSABLE</t>
  </si>
  <si>
    <t>375920</t>
  </si>
  <si>
    <t>7479826</t>
  </si>
  <si>
    <t>SCLERATOME</t>
  </si>
  <si>
    <t>192729</t>
  </si>
  <si>
    <t>SPONGE GAUZE STERILE LATEXFREE SPONGES</t>
  </si>
  <si>
    <t>SPONGE GAUZE STERILE LATEXFREE</t>
  </si>
  <si>
    <t>7320-50</t>
  </si>
  <si>
    <t>10107999</t>
  </si>
  <si>
    <t>192732</t>
  </si>
  <si>
    <t>SPONGE LAPAROTOMY XRAY DETECTABLE 18X36 IN RADIOFREQUENCY LAUNDERED STERILE KERLIX LATEXFREE SPONGES</t>
  </si>
  <si>
    <t>SPONGE LAPAROTOMY XRAY DETECTABLE 18X36 IN RADIOFREQUENCY LAUNDERED STERILE KERLIX LATEXFREE</t>
  </si>
  <si>
    <t>MDS251836RF5</t>
  </si>
  <si>
    <t>36079475</t>
  </si>
  <si>
    <t>KERLIX</t>
  </si>
  <si>
    <t>192737</t>
  </si>
  <si>
    <t>STAPLER INTERNAL STRAIGHT 45 MM SYNTHETIC BIOABSORBABLE CARTRIDGE REINFORCEMENT LINE TRISTAPLE TECHNOLOGY STRIP FOR EC60A BLACK STERILE SEAMGUARD ENDOPATH TRI45 ENDOGIA LATEXFREE DISPOSABLE ENDO GIA RELOADS WITH TRISTAPLE</t>
  </si>
  <si>
    <t>STAPLER INTERNAL STRAIGHT 45 MM SYNTHETIC BIOABSORBABLE CARTRIDGE REINFORCEMENT LINE TRISTAPLE TECHNOLOGY STRIP FOR EC60A BLACK STERILE SEAMGUARD ENDOPATH TRI45 ENDOGIA LATEXFREE DISPOSABLE</t>
  </si>
  <si>
    <t>12BSGTRI45B</t>
  </si>
  <si>
    <t>210370</t>
  </si>
  <si>
    <t>192739</t>
  </si>
  <si>
    <t>STAPLE INTERNAL BIOABSORBABLE UNIVERSAL REINFORCEMENT BLACK STERILE SEAMGUARD ENDO GIA 60 ULTRA LATEXFREE LINE</t>
  </si>
  <si>
    <t>STAPLE INTERNAL BIOABSORBABLE UNIVERSAL REINFORCEMENT BLACK STERILE SEAMGUARD ENDO GIA 60 ULTRA LATEXFREE</t>
  </si>
  <si>
    <t>12BSGTRI60B</t>
  </si>
  <si>
    <t>33999254</t>
  </si>
  <si>
    <t>SEAMGUARD ENDO GIA 60 ULTRA</t>
  </si>
  <si>
    <t>192803</t>
  </si>
  <si>
    <t>GUIDEWIRE VASCULAR J CURVE 3 MM 7 CM STANDARD 0.035 INX175 FLEXIBLE TIP FIXED CORE EXCHANGE PERCUTANEOUS PTFE STERILE EMERALD LATEXFREE DISPOSABLE 175CM .035IN FIX END SAFETY RIBBON 3MM RADIUS 7CM CORDIS</t>
  </si>
  <si>
    <t>GUIDEWIRE VASCULAR J CURVE 3 MM 7 CM STANDARD 0.035 INX175 CM FLEXIBLE TIP FIXED CORE EXCHANGE PERCUTANEOUS PTFE STERILE EMERALD LATEXFREE DISPOSABLE</t>
  </si>
  <si>
    <t>502585</t>
  </si>
  <si>
    <t>34070397</t>
  </si>
  <si>
    <t>19281</t>
  </si>
  <si>
    <t>BLADE SAW 32.8X9.4X0.640.99 MM STERNAL FOR CONMED LINVATEC BUSA REPLACEMENT SYSTEM STERILE LATEX</t>
  </si>
  <si>
    <t>KM-32</t>
  </si>
  <si>
    <t>35463958</t>
  </si>
  <si>
    <t>193199</t>
  </si>
  <si>
    <t>PORT IMPLANTABLE INFUSION 8 FRX750 MM 1 LUMEN POWER INJECTABLE ATTACHED POLYURETHANE CATHETER SILICONE FILLED SUTURE RADIOPAQUE PLASTIC STERILE XCELA LATEXFREE DISPOSABLE 8F X 750MM</t>
  </si>
  <si>
    <t>PORT IMPLANTABLE INFUSION 8 FRX750 MM 1 LUMEN POWER INJECTABLE ATTACHED POLYURETHANE CATHETER SILICONE FILLED SUTURE RADIOPAQUE PLASTIC STERILE XCELA LATEXFREE DISPOSABLE</t>
  </si>
  <si>
    <t>H965451270</t>
  </si>
  <si>
    <t>7773515</t>
  </si>
  <si>
    <t>XCELA</t>
  </si>
  <si>
    <t>193598</t>
  </si>
  <si>
    <t>MESH HERNIA RECTANGLE 30X15 CM SELF GRIPPING PARTIALLY ABSORBABLE GRIP TRIMMABLE INGROWTH KNITTED HYDROPHILIC COATED POLYESTER WITH POLYLACTIC ACID STERILE PARIETEX PROGRIP LATEX FREE DISPOSABLE</t>
  </si>
  <si>
    <t>TEM3015G</t>
  </si>
  <si>
    <t>3934647</t>
  </si>
  <si>
    <t>PROGRIP</t>
  </si>
  <si>
    <t>19381</t>
  </si>
  <si>
    <t>BUR SURGICAL ROUND SMALL 4X4 MM 95 2.35 8 FLUTED STRAIGHT SHANK BONE CARBIDE STERILE LATEX 4X4MM 95MM 2.35MM</t>
  </si>
  <si>
    <t>BUR SURGICAL ROUND SMALL 4X4 MM 95 MM 2.35 MM 8 FLUTED STRAIGHT SHANK SMALL BONE CARBIDE STERILE LATEX</t>
  </si>
  <si>
    <t>12-C0108</t>
  </si>
  <si>
    <t>39721154</t>
  </si>
  <si>
    <t>19384</t>
  </si>
  <si>
    <t>BLADE SAW OSCILLATING 60X12.5X0.610.9 MM OFFSET TOOTH FLARED FOR CONMED LINVATEC/LARGE BONE STERILE LATEX</t>
  </si>
  <si>
    <t>KM-452</t>
  </si>
  <si>
    <t>39723640</t>
  </si>
  <si>
    <t>193901</t>
  </si>
  <si>
    <t>BRUSH SURGICAL SCRUB SPONGE CHG 4% RED STERILE EZ SCRUB LATEXFREE DISPOSABLE</t>
  </si>
  <si>
    <t>371073</t>
  </si>
  <si>
    <t>A4248</t>
  </si>
  <si>
    <t>34374353</t>
  </si>
  <si>
    <t>EZ SCRUB</t>
  </si>
  <si>
    <t>193916</t>
  </si>
  <si>
    <t>SURGICAL KIT SKULL BONE AUTOLOGOU FLAP STERILE LATEXFREE DISPOSABLE AUTOLOGOUS LATEX FREE</t>
  </si>
  <si>
    <t>SURGICAL KIT SKULL BONE AUTOLOGOU FLAP STERILE LATEXFREE DISPOSABLE</t>
  </si>
  <si>
    <t>ASB001/10</t>
  </si>
  <si>
    <t>68</t>
  </si>
  <si>
    <t>32567285</t>
  </si>
  <si>
    <t>194135</t>
  </si>
  <si>
    <t>MESH HERNIA 15X15 CM RECTANGLE FLAP 2D WAVE MONOFILAMENT SELF FIXATING WITH POLYACTIC ACID GRIP STERILE PARIETEX PROGRIP LATEXFREE SURGICAL POLYESTER</t>
  </si>
  <si>
    <t>MESH HERNIA 15X15 CM RECTANGLE FLAP 2D WAVE MONOFILAMENT SELF FIXATING WITH POLYACTIC ACID GRIP STERILE PARIETEX PROGRIP LATEXFREE</t>
  </si>
  <si>
    <t>TEM1515G</t>
  </si>
  <si>
    <t>2008788</t>
  </si>
  <si>
    <t>PARIETEX PROGRIP</t>
  </si>
  <si>
    <t>194750</t>
  </si>
  <si>
    <t>BLADE SURGICAL STRAIGHT 35 MM STERILE LATEXFREE DISPOSABLE</t>
  </si>
  <si>
    <t>ACCURATE SURG SCIENTIFIC INSTR</t>
  </si>
  <si>
    <t>ASSICBS35</t>
  </si>
  <si>
    <t>2626604</t>
  </si>
  <si>
    <t>195105</t>
  </si>
  <si>
    <t>DRESSING FOAM HIGHLY ABSORBABLE SMALL 6.75X6 IN SACRAL MULTI LAYERED WATERPROOF FILM BACKING UNIQUE WIDE BORDER PROTECTIVE MASKING LAYER LOCK AWAY CORE POLYURETHANE SILICONE GEL HYDROCELLULAR STERILE ALLEVYN LIFE LATEX FREE</t>
  </si>
  <si>
    <t>SMITH AND NEPHEW INC</t>
  </si>
  <si>
    <t>66801306</t>
  </si>
  <si>
    <t>621030</t>
  </si>
  <si>
    <t>ALLEVYN LIFE</t>
  </si>
  <si>
    <t>195673</t>
  </si>
  <si>
    <t>GLOVE EXAM POWDER FREE 12 INX7.5 MIL LEFT RADIATION PROTECTION IONIZING PROVIDE COMFORT LIGHTLY TEXTURED ISOLEX POLYISOPRENE TUNGSTEN POLYMER BLACK STERILE SENSICARE LATEXFREE</t>
  </si>
  <si>
    <t>GLOVE EXAM POWDER FREE 12 INX7.5 MIL 12 MIL LEFT RADIATION PROTECTION IONIZING RADIATION PROVIDE COMFORT LIGHTLY TEXTURED ISOLEX POLYISOPRENE TUNGSTEN POLYMER BLACK STERILE SENSICARE LATEXFREE</t>
  </si>
  <si>
    <t>MSG3975</t>
  </si>
  <si>
    <t>3128594</t>
  </si>
  <si>
    <t>SENSICARE</t>
  </si>
  <si>
    <t>195674</t>
  </si>
  <si>
    <t>GLOVE RADIATION POWDER FREE 8.5 12 INX12 MIL BEADED CUFF TEXTURED POLYISOPRENE BLACK STERILE SENSICARE LATEX FREE</t>
  </si>
  <si>
    <t>MSG3985</t>
  </si>
  <si>
    <t>34620243</t>
  </si>
  <si>
    <t>195675</t>
  </si>
  <si>
    <t>GLOVE EXAM POWDER FREE 12 INX9 MIL LEFT RADIATION PROTECTION BEADED LIGHTLY TEXTURED ISOLEX POLYISOPRENE TUNGSTEN POLYMER BLACK STERILE SENSICARE LATEXFREE</t>
  </si>
  <si>
    <t>GLOVE EXAM POWDER FREE 12 INX9 MIL 12 MIL LEFT RADIATION PROTECTION BEADED LIGHTLY TEXTURED ISOLEX POLYISOPRENE TUNGSTEN POLYMER BLACK STERILE SENSICARE LATEXFREE</t>
  </si>
  <si>
    <t>MSG3990</t>
  </si>
  <si>
    <t>1390901</t>
  </si>
  <si>
    <t>19572</t>
  </si>
  <si>
    <t>15202-100</t>
  </si>
  <si>
    <t>195834</t>
  </si>
  <si>
    <t>DRESSING BURN ANTIMICROBIAL 24X1 IN ROPE NANOCRYSTALLINE SILVER GRAY STERILE ACTICOAT FLEX 3 &amp; 7 LATEXFREE DISPOSABLE BARRIER</t>
  </si>
  <si>
    <t>DRESSING BURN ANTIMICROBIAL 24X1 IN ROPE NANOCRYSTALLINE SILVER GRAY STERILE ACTICOAT FLEX 3 &amp; 7 LATEXFREE DISPOSABLE</t>
  </si>
  <si>
    <t>66800544</t>
  </si>
  <si>
    <t>A6207</t>
  </si>
  <si>
    <t>34633520</t>
  </si>
  <si>
    <t>ACTICOAT FLEX 3 &amp; 7</t>
  </si>
  <si>
    <t>195866</t>
  </si>
  <si>
    <t>ALLOGRAFT BONE COTTON WEDGE 22X16X6 MM FREEZE DRIED CALCANEAL LENGTHENING PROCEDURE FOR FLATFOOT DEFORMITY CORRECTION CANCELLOUS STERILE LATEX FREE DISPOSABLE</t>
  </si>
  <si>
    <t>403206</t>
  </si>
  <si>
    <t>35067305</t>
  </si>
  <si>
    <t>195867</t>
  </si>
  <si>
    <t>GUIDEWIRE ENDOSCOPIC ANGLED 0.025 INX450 CM 70 MM RADIOPAQUE MARKED OPTIMAL STIFFNESS FLUORINE COATED STERILE VISIGLIDE LATEXFREE</t>
  </si>
  <si>
    <t>G-240-2545A</t>
  </si>
  <si>
    <t>2863224</t>
  </si>
  <si>
    <t>19600</t>
  </si>
  <si>
    <t>TUBE NASOGASTRIC FEEDING 8 FRX43 IN 7 GM RADIOPAQUE RIGID PORT STYLET WEIGHTED DOBBHOFF TIP NON ENFIT MRI POLYURETHANE HYDROPHILIC COATED PURPLE STERILE KANGAROO LATEXFREE HYDROPHIILIC</t>
  </si>
  <si>
    <t>TUBE NASOGASTRIC FEEDING 8 FRX43 IN 7 GM RADIOPAQUE RIGID PORT STYLET WEIGHTED DOBBHOFF TIP NON ENFIT MRI POLYURETHANE HYDROPHILIC COATED PURPLE STERILE KANGAROO LATEXFREE</t>
  </si>
  <si>
    <t>8884710859</t>
  </si>
  <si>
    <t>13953557</t>
  </si>
  <si>
    <t>KANGAROO</t>
  </si>
  <si>
    <t>196136</t>
  </si>
  <si>
    <t>GUIDEWIRE VASCULAR FLOPPY 0.014 INX300 CM STERILE TRANSEND LATEXFREE DISPOSABLE 300 GUIDEWIRES</t>
  </si>
  <si>
    <t>GUIDEWIRE VASCULAR FLOPPY 0.014 INX300 CM STERILE TRANSEND LATEXFREE DISPOSABLE</t>
  </si>
  <si>
    <t>STRYKER NEUROVASCULAR</t>
  </si>
  <si>
    <t>M003468150</t>
  </si>
  <si>
    <t>1261402</t>
  </si>
  <si>
    <t>TRANSEND</t>
  </si>
  <si>
    <t>196141</t>
  </si>
  <si>
    <t>CATHETER ARTHERECTOMY 1.8 MMX149 CM SYSTEM KIT NON DEFLECTING SAFE SIMPLE STERILE PHOENIX LATEX</t>
  </si>
  <si>
    <t>P18149K</t>
  </si>
  <si>
    <t>16984186</t>
  </si>
  <si>
    <t>196155</t>
  </si>
  <si>
    <t>NEEDLE BIOPSY MURPHY 11 GAX15 CM BONE DIAMOND BEVEL SET STERILE OSTEOSITE LATEXFREE</t>
  </si>
  <si>
    <t>G13020</t>
  </si>
  <si>
    <t>2881411</t>
  </si>
  <si>
    <t>196166</t>
  </si>
  <si>
    <t>CONNECTOR ENDOSCOPE MALE STERILE ENDOGATOR LATEX PLS</t>
  </si>
  <si>
    <t>CONNECTOR ENDOSCOPE MALE STERILE ENDOGATOR LATEX</t>
  </si>
  <si>
    <t>100612</t>
  </si>
  <si>
    <t>38265537</t>
  </si>
  <si>
    <t>196221</t>
  </si>
  <si>
    <t>SYRINGE MEDICAL 10 CC LUER SLIP TIP STERILE LATEXFREE DISPOSABLE BD 10ML</t>
  </si>
  <si>
    <t>SYRINGE MEDICAL 10 CC LUER SLIP TIP STERILE LATEXFREE DISPOSABLE</t>
  </si>
  <si>
    <t>303134</t>
  </si>
  <si>
    <t>A4657</t>
  </si>
  <si>
    <t>33975013</t>
  </si>
  <si>
    <t>196248</t>
  </si>
  <si>
    <t>CATHETER BALLOON OCCLUSION 90 CM 20X80 MM 60 CC BRIDGE LASER LEAD EXTRACTION STERILE LATEXFREE DISPOSABLE SPECIFICATIONS</t>
  </si>
  <si>
    <t>CATHETER BALLOON OCCLUSION 90 CM 20X80 MM 60 CC BRIDGE LASER LEAD EXTRACTION STERILE BRIDGE LATEXFREE DISPOSABLE</t>
  </si>
  <si>
    <t>590-001</t>
  </si>
  <si>
    <t>C2628</t>
  </si>
  <si>
    <t>34685552</t>
  </si>
  <si>
    <t>BRIDGE</t>
  </si>
  <si>
    <t>196249</t>
  </si>
  <si>
    <t>CATHETER ARTHERECTOMY 2.2 MMX130 CM SYSTEM KIT NON DEFLECTING SAFE SIMPLE STERILE PHOENIX LATEX</t>
  </si>
  <si>
    <t>P22130K</t>
  </si>
  <si>
    <t>16637895</t>
  </si>
  <si>
    <t>19628</t>
  </si>
  <si>
    <t>STOCKINETTE ORTHOPAEDIC TUBULAR 4X48 IN 2 PLY PRE CUT COTTON NATURAL STERILE LATEXFREE DISPOSABLE LF STRL</t>
  </si>
  <si>
    <t>STOCKINETTE ORTHOPAEDIC TUBULAR 4X48 IN 2 PLY PRE CUT COTTON NATURAL STERILE LATEXFREE DISPOSABLE</t>
  </si>
  <si>
    <t>7744</t>
  </si>
  <si>
    <t>15681755</t>
  </si>
  <si>
    <t>19630</t>
  </si>
  <si>
    <t>STOCKINETTE ORTHOPAEDIC TUBULAR 6X60 IN 2 PLY PRE CUT COTTON NATURAL STERILE LATEXFREE DISPOSABLE LF STRL CA</t>
  </si>
  <si>
    <t>STOCKINETTE ORTHOPAEDIC TUBULAR 6X60 IN 2 PLY PRE CUT COTTON NATURAL STERILE LATEXFREE DISPOSABLE</t>
  </si>
  <si>
    <t>7765</t>
  </si>
  <si>
    <t>35577732</t>
  </si>
  <si>
    <t>19631</t>
  </si>
  <si>
    <t>STOCKINETTE ORTHOPAEDIC TUBULAR 8X72 IN 2 PLY PRE CUT COTTON STERILE LATEXFREE DISPOSABLE 2PLY</t>
  </si>
  <si>
    <t>STOCKINETTE ORTHOPAEDIC TUBULAR 8X72 IN 2 PLY PRE CUT COTTON STERILE LATEXFREE DISPOSABLE</t>
  </si>
  <si>
    <t>07786</t>
  </si>
  <si>
    <t>35981601</t>
  </si>
  <si>
    <t>196344</t>
  </si>
  <si>
    <t>TUBING ENDOSCOPE 163 CM CO2 CONNECTION EXTENDED LENGTH SOURCE STERILE ENDO SMARTCAP LATEX W/ AND</t>
  </si>
  <si>
    <t>TUBING ENDOSCOPE 163 CM CO2 CONNECTION EXTENDED LENGTH CO2 SOURCE STERILE ENDO SMARTCAP LATEX</t>
  </si>
  <si>
    <t>100165CO2EXT</t>
  </si>
  <si>
    <t>38328739</t>
  </si>
  <si>
    <t>19641</t>
  </si>
  <si>
    <t>PADDING CAST 4YDX4IN 100%</t>
  </si>
  <si>
    <t>PADDING CAST SOFT POUCH 4 YDX4 IN REGULAR FINISH 100% COTTON STERILE WEBRIL LATEXFREE</t>
  </si>
  <si>
    <t>2502</t>
  </si>
  <si>
    <t>A6441</t>
  </si>
  <si>
    <t>12475673</t>
  </si>
  <si>
    <t>196509</t>
  </si>
  <si>
    <t>POUCH CARRY WATERPROOF CASE FOR INTELLIVUE MX40 CABLELESS NBP NONSTERILE LATEX FREE DISPOSABLE NON STERILE</t>
  </si>
  <si>
    <t>POUCH CARRY WATERPROOF CASE FOR INTELLIVUE MX40 INTELLIVUE CABLELESS NBP NONSTERILE LATEX FREE DISPOSABLE</t>
  </si>
  <si>
    <t>989803174141</t>
  </si>
  <si>
    <t>5297091</t>
  </si>
  <si>
    <t>19670</t>
  </si>
  <si>
    <t>MANIFOLD INTRAVENOUS PERCEPTOR 200 PSI RIGHT 1 PORT OFF HANDLE STERILE LATEXFREE ASM 1V RH / PERC. PG</t>
  </si>
  <si>
    <t>MANIFOLD INTRAVENOUS PERCEPTOR 200 PSI RIGHT 1 PORT OFF HANDLE STERILE LATEXFREE</t>
  </si>
  <si>
    <t>70038107</t>
  </si>
  <si>
    <t>32332917</t>
  </si>
  <si>
    <t>197145</t>
  </si>
  <si>
    <t>BIT DRILL 2.4X128 MM HIP WITHOUT STOP STERILE LATEX FREE REUSABLE</t>
  </si>
  <si>
    <t>STRYKER INSTRUMENTS</t>
  </si>
  <si>
    <t>0277-082-086S5</t>
  </si>
  <si>
    <t>12273851</t>
  </si>
  <si>
    <t>NA</t>
  </si>
  <si>
    <t>197778</t>
  </si>
  <si>
    <t>STOCKINETTE ORTHOPEDIC DOUBLE PLY 36X2 IN HOLLOW 100 % COTTON STERILE LATEX FREE</t>
  </si>
  <si>
    <t>NON22400</t>
  </si>
  <si>
    <t>A6457</t>
  </si>
  <si>
    <t>3156256</t>
  </si>
  <si>
    <t>197804</t>
  </si>
  <si>
    <t>BRUSH ENDOSCOPE CLEANING 1.8X1100 MM 2 NAVIGATED FOR LUNG DISEASE MANAGEMENT SPINFLEX SPINDRIVE ALWAYSON TIP TRACKED STERILE LATEX DISPOSABLE INSTRUMENTS</t>
  </si>
  <si>
    <t>BRUSH ENDOSCOPE CLEANING 1.8X1100 MM 2 MM NAVIGATED FOR LUNG DISEASE MANAGEMENT SPINFLEX SPINDRIVE ALWAYSON TIP TRACKED STERILE LATEX DISPOSABLE</t>
  </si>
  <si>
    <t>INS-0352</t>
  </si>
  <si>
    <t>35183801</t>
  </si>
  <si>
    <t>197807</t>
  </si>
  <si>
    <t>NEEDLE ASPIRATION 19 GAX1.8X21 MM STERILE VERAN ALWAYSON TIP TRACKED LATEX 19G ANSO HISTOLOGY 1.8MM OD</t>
  </si>
  <si>
    <t>NEEDLE ASPIRATION 19 GAX1.8X21 MM STERILE VERAN ALWAYSON TIP TRACKED LATEX</t>
  </si>
  <si>
    <t>INS-0382</t>
  </si>
  <si>
    <t>35184257</t>
  </si>
  <si>
    <t>VERAN ALWAYSON TIP TRACKED</t>
  </si>
  <si>
    <t>197810</t>
  </si>
  <si>
    <t>NEEDLE BIOPSY NITINOL 22GAX1.8 MM STERILE SPIN FLEX LATEX</t>
  </si>
  <si>
    <t>INS-5410</t>
  </si>
  <si>
    <t>35184345</t>
  </si>
  <si>
    <t>SPIN FLEX</t>
  </si>
  <si>
    <t>197811</t>
  </si>
  <si>
    <t>ENDOSCOPIC KIT 19/20GAX105 MM WITH BIOPSY GUN NEEDLEX5 STERILE VERAN SPINPERC LATEX NEEDLE GUIDE 19G / 20G 105MM</t>
  </si>
  <si>
    <t>ENDOSCOPIC KIT 19/20GAX105 MM WITH BIOPSY GUN NEEDLEX5 STERILE VERAN SPINPERC LATEX</t>
  </si>
  <si>
    <t>INS-5600</t>
  </si>
  <si>
    <t>35183803</t>
  </si>
  <si>
    <t>VERAN SPINPERC</t>
  </si>
  <si>
    <t>197812</t>
  </si>
  <si>
    <t>NEEDLE BIOPSY EXTENDED WORKING CHANNEL WITH LOCKING DEVICE ALWAYSON TIP TRACKED GUIDEWIRE STERILE VERAN SPIN LATEX EWC W/LOCKING &amp;</t>
  </si>
  <si>
    <t>NEEDLE BIOPSY EXTENDED WORKING CHANNEL WITH LOCKING DEVICE ALWAYSON TIP TRACKED GUIDEWIRE STERILE VERAN SPIN LATEX</t>
  </si>
  <si>
    <t>INS-5700</t>
  </si>
  <si>
    <t>35183691</t>
  </si>
  <si>
    <t>VERAN SPIN</t>
  </si>
  <si>
    <t>197974</t>
  </si>
  <si>
    <t>DRAPE SURGICAL 26X18 IN IMPERVIOUS POLY TISSUE STERILE LATEX FREE DISPOSABLE / DRAPES 18" X 26</t>
  </si>
  <si>
    <t>DRAPE SURGICAL 26X18 IN IMPERVIOUS POLY TISSUE STERILE LATEX FREE DISPOSABLE</t>
  </si>
  <si>
    <t>NON21001</t>
  </si>
  <si>
    <t>34472633</t>
  </si>
  <si>
    <t>198086</t>
  </si>
  <si>
    <t>ALLOGRAFT HUMAN TISSUE INJECTABLE 40 MG AMNIOTIC TISSUE MEMBRANE MATRIX STERILE AMNIOFIX LATEX FREE DISPOSABLE</t>
  </si>
  <si>
    <t>MIMEDX INC</t>
  </si>
  <si>
    <t>AI-5050</t>
  </si>
  <si>
    <t>V2790</t>
  </si>
  <si>
    <t>34293545</t>
  </si>
  <si>
    <t>AMNIOFIX</t>
  </si>
  <si>
    <t>198087</t>
  </si>
  <si>
    <t>ALLOGRAFT HUMAN TISSUE INJECTABLE 100 MG AMNIOTIC TISSUE MEMBRANE MATRIX STERILE AMNIOFIX LATEX FREE DISPOSABLE</t>
  </si>
  <si>
    <t>AI-5125</t>
  </si>
  <si>
    <t>34505029</t>
  </si>
  <si>
    <t>198088</t>
  </si>
  <si>
    <t>ALLOGRAFT HUMAN TISSUE INJECTABLE 160 MG AMNIOTIC TISSUE MEMBRANE MATRIX STERILE AMNIOFIX LATEX FREE DISPOSABLE</t>
  </si>
  <si>
    <t>AI-5200</t>
  </si>
  <si>
    <t>16982130</t>
  </si>
  <si>
    <t>198240</t>
  </si>
  <si>
    <t>DRESSING GEL ANTIMICROBIAL 1.5 OZ IONIC SILVER GERMICIDAL STERILE SILVASORB LATEX FREE</t>
  </si>
  <si>
    <t>MSC9301EPH</t>
  </si>
  <si>
    <t>A6234</t>
  </si>
  <si>
    <t>34619338</t>
  </si>
  <si>
    <t>SILVASORB</t>
  </si>
  <si>
    <t>198431</t>
  </si>
  <si>
    <t>DRESSING FOAM HIGHLY ABSORBABLE MEDIUM 9.8X9.8 IN SACRAL MULTI LAYERED WATERPROOF FILM BACKING UNIQUE WIDE BORDER PROTECTIVE MASKING LAYER LOCK AWAY CORE POLYURETHANE SILICONE GEL HYDROCELLULAR STERILE ALLEVYN LIFE LATEX FREE</t>
  </si>
  <si>
    <t>66801304</t>
  </si>
  <si>
    <t>2404808</t>
  </si>
  <si>
    <t>20005</t>
  </si>
  <si>
    <t>RAZOR SURGICAL PREP DOUBLESIDED AND FIXED HEAD STAINLESS STEEL BLUE STERILE LATEXFREE</t>
  </si>
  <si>
    <t>RAZOR SURGICAL PREP DOUBLESIDED AND FIXED HEAD RAZOR STAINLESS STEEL BLUE STERILE LATEXFREE</t>
  </si>
  <si>
    <t>DYND70836</t>
  </si>
  <si>
    <t>34056790</t>
  </si>
  <si>
    <t>200485</t>
  </si>
  <si>
    <t>SPONGE TONSIL MEDIUM XRAY DETECTABLE WHITE STERILE LATEXFREE DISPOSABLE LATEX FREE</t>
  </si>
  <si>
    <t>SPONGE TONSIL MEDIUM XRAY DETECTABLE WHITE STERILE LATEXFREE DISPOSABLE</t>
  </si>
  <si>
    <t>13205/50</t>
  </si>
  <si>
    <t>131467</t>
  </si>
  <si>
    <t>201078</t>
  </si>
  <si>
    <t>SUTURE ABSORBABLE MONOFILAMENT 10 CTX 14 IN 48 MM 1/2 TAPER POINT FLAT NEEDLE DOUBLE ARM KNOTLESS TISSUE CONTROL POLYDIOXANONE VIOLET STERILE STRATAFIX SPIRAL LATEXFREE</t>
  </si>
  <si>
    <t>SXPD2B405</t>
  </si>
  <si>
    <t>3809405</t>
  </si>
  <si>
    <t>201139</t>
  </si>
  <si>
    <t>URINE COLLECTION KIT 8 ML EVACUATED CONICAL BOTTOM TUBE TRANSFER DEVICE PLASTIC STERILE VACUTAINER LATEXFREE BD KITS. URINALYSIS. PRODUCT TYPE SPECS CAPACITY METRIC8ML MATERIALPLASTIC LATEX FREEYES CAPACITY0.27 OZ. 8ML ENGLISH0.27 OZ INCLUDES AND DEV</t>
  </si>
  <si>
    <t>URINE COLLECTION KIT 8 ML EVACUATED CONICAL BOTTOM TUBE TRANSFER DEVICE PLASTIC STERILE VACUTAINER LATEXFREE</t>
  </si>
  <si>
    <t>02683128</t>
  </si>
  <si>
    <t>34687481</t>
  </si>
  <si>
    <t>VACUTAINER</t>
  </si>
  <si>
    <t>201189</t>
  </si>
  <si>
    <t>SPECIALIST CAST PADDING UNDERCAST 4 INCH X 4 YARD COTTON STERILE  PADDING CAST UNDERCAST SURFACE 4 INX4 YD COHESIVE HAND TEARABLE LOW PROFILE COTTON STERILE SPECIALIST DELTAROL LATEX FREE</t>
  </si>
  <si>
    <t>PADDING CAST UNDERCAST SURFACE 4 INX4 YD COHESIVE HAND TEARABLE LOW PROFILE COTTON STERILE SPECIALIST DELTAROL LATEX FREE</t>
  </si>
  <si>
    <t>BSN MEDICAL INC</t>
  </si>
  <si>
    <t>9084S</t>
  </si>
  <si>
    <t>Q4050</t>
  </si>
  <si>
    <t>33975835</t>
  </si>
  <si>
    <t>SPECIALIST</t>
  </si>
  <si>
    <t>201190</t>
  </si>
  <si>
    <t>PADDING CAST UNDERCAST SURFACE 4 YDX2 IN LOW PROFILE STERILE DELTAROL SPECIALIST 100 LATEX FREE</t>
  </si>
  <si>
    <t>9082S</t>
  </si>
  <si>
    <t>A4590</t>
  </si>
  <si>
    <t>33975831</t>
  </si>
  <si>
    <t>201192</t>
  </si>
  <si>
    <t>PADDING CAST UNDERCAST SURFACE 4 YDX3 IN LOW PROFILE STERILE DELTAROL SPECIALIST 100 LATEX FREE</t>
  </si>
  <si>
    <t>9083S</t>
  </si>
  <si>
    <t>33975833</t>
  </si>
  <si>
    <t>201198</t>
  </si>
  <si>
    <t>DEVICE BALLOON DILATATION SINUS IRRIGATION 6X20X1 MM 1.5 INTUITIVE INFLATION SYRINGE LED LIGHT BALL TIP STERILE XPRESS ULTRA LATEXFREE DISPOSABLE 20MM 6MM 1MM 1.5MM</t>
  </si>
  <si>
    <t>DEVICE BALLOON DILATATION SINUS IRRIGATION 6X20X1 MM 1.5 MM INTUITIVE INFLATION SYRINGE LED LIGHT BALL TIP STERILE XPRESS ULTRA LATEXFREE DISPOSABLE</t>
  </si>
  <si>
    <t>STRYKER CORP</t>
  </si>
  <si>
    <t>ULF-106</t>
  </si>
  <si>
    <t>32387271</t>
  </si>
  <si>
    <t>XPRESS ULTRA</t>
  </si>
  <si>
    <t>201433</t>
  </si>
  <si>
    <t>ROPE TRACTION 72 IN NYLON WHITE STERILE LATEXFREE DISPOSABLE 72INSTERILE LATEX FREE</t>
  </si>
  <si>
    <t>ROPE TRACTION 72 IN NYLON WHITE STERILE LATEXFREE DISPOSABLE</t>
  </si>
  <si>
    <t>16372/25</t>
  </si>
  <si>
    <t>1788922</t>
  </si>
  <si>
    <t>202032</t>
  </si>
  <si>
    <t>PROBE LITHOTRIPSY 1.9 FRX375 CM BILIARY DUCT FOR ELECTROHYDRAULIC TOUCH STERILE SPYGLASS LATEXFREE DISPOSABLE 1.9FRX375 ELECTROHYDRAULLIC</t>
  </si>
  <si>
    <t>PROBE LITHOTRIPSY 1.9 FRX375 CM BILIARY DUCT FOR ELECTROHYDRAULIC TOUCH STERILE SPYGLASS LATEXFREE DISPOSABLE</t>
  </si>
  <si>
    <t>M00546620</t>
  </si>
  <si>
    <t>34237469</t>
  </si>
  <si>
    <t>SPYGLASS</t>
  </si>
  <si>
    <t>202041</t>
  </si>
  <si>
    <t>SCISSOR WIRE CUTTING ANGLED 4.75 IN SERRATED BLUNT FINGER RING STAINLESS STEEL STERILE LATEXFREE DISPOSABLE 4 3/4INSTERILE LATEX FREE</t>
  </si>
  <si>
    <t>SCISSOR WIRE CUTTING ANGLED 4.75 IN SERRATED BLUNT FINGER RING STAINLESS STEEL STERILE LATEXFREE DISPOSABLE</t>
  </si>
  <si>
    <t>KI034</t>
  </si>
  <si>
    <t>34683818</t>
  </si>
  <si>
    <t>202054</t>
  </si>
  <si>
    <t>VALVE BREAST PUMP HANDFREE WITH MEMBRANE PERSONALFIT BULK PACKED PLASTIC STERILE LATEXFREE EXTRA VALVES &amp;</t>
  </si>
  <si>
    <t>VALVE BREAST PUMP HANDFREE WITH MEMBRANE PERSONALFIT BULK PACKED PLASTIC STERILE LATEXFREE</t>
  </si>
  <si>
    <t>MEDELA LLC</t>
  </si>
  <si>
    <t>87089</t>
  </si>
  <si>
    <t>770548</t>
  </si>
  <si>
    <t>202056</t>
  </si>
  <si>
    <t>TUBING ENDOSCOPE HYBRID IRRIGATION FOR FUJI 100165/100130 STERILE ENDOGATOR LATEX</t>
  </si>
  <si>
    <t>100630</t>
  </si>
  <si>
    <t>38328745</t>
  </si>
  <si>
    <t>202223</t>
  </si>
  <si>
    <t>STERILE SORBAVIEW ULTIMATE WINDOW DRESSING WITH SILICONE TREATER PAPER 4.38IN X 5.75IN DRESSING TRANSPARENT ULTIMATE WINDOW 5.75X4.38 IN WITH SILICONE TREATER PAPER STERILE LATEX</t>
  </si>
  <si>
    <t>DRESSING TRANSPARENT ULTIMATE WINDOW 5.75X4.38 IN WITH SILICONE TREATER PAPER STERILE LATEX</t>
  </si>
  <si>
    <t>SV60NXT</t>
  </si>
  <si>
    <t>33963281</t>
  </si>
  <si>
    <t>202836</t>
  </si>
  <si>
    <t>BRUSH ENDOSCOPIC CLEANING SMALL 2.5 MMX230 CM 5 MM WONDER CHANNEL NYLON PLASTIC STERILE LATEXFREE DISPOSABLE 230CM 2.5MM .5MM</t>
  </si>
  <si>
    <t>BRUSH ENDOSCOPIC CLEANING SMALL 2.5 MMX230 CM 5 MM WONDER CHANNEL NYLON PLASTIC STERILE LATEXFREE DISPOSABLE</t>
  </si>
  <si>
    <t>BX00711617</t>
  </si>
  <si>
    <t>16808106</t>
  </si>
  <si>
    <t>202862</t>
  </si>
  <si>
    <t>SYRINGE TUBERCULIN LUER SLIP 10 CC POLYPROPYLENE PLASTIC STERILE HSW NORMJECT LATEXFREE NORM JECT ML</t>
  </si>
  <si>
    <t>SYRINGE TUBERCULIN LUER SLIP 10 CC POLYPROPYLENE PLASTIC STERILE HSW NORMJECT LATEXFREE</t>
  </si>
  <si>
    <t>AIR-TITE</t>
  </si>
  <si>
    <t>4100.000V0</t>
  </si>
  <si>
    <t>3921216</t>
  </si>
  <si>
    <t>HSW NORMJECT</t>
  </si>
  <si>
    <t>202863</t>
  </si>
  <si>
    <t>SYRINGE TUBERCULIN LUER SLIP 20 CC POLYPROPYLENE PLASTIC STERILE HSW NORMJECT LATEXFREE NORM JECT ML</t>
  </si>
  <si>
    <t>SYRINGE TUBERCULIN LUER SLIP 20 CC POLYPROPYLENE PLASTIC STERILE HSW NORMJECT LATEXFREE</t>
  </si>
  <si>
    <t>4200.000V0</t>
  </si>
  <si>
    <t>448817</t>
  </si>
  <si>
    <t>203136</t>
  </si>
  <si>
    <t>DRESSING KIT 15X15 CM WITH FOAM STERILE SNAP LATEX 15CM X</t>
  </si>
  <si>
    <t>DRESSING KIT 15X15 CM WITH FOAM STERILE SNAP LATEX</t>
  </si>
  <si>
    <t>SKTF15X15.S</t>
  </si>
  <si>
    <t>33768536</t>
  </si>
  <si>
    <t>SNAP</t>
  </si>
  <si>
    <t>203137</t>
  </si>
  <si>
    <t>DRESSING KIT 14X11 CM WITH SECURING FOAM STERILE SNAP LATEX BRIDGE 14 X 11</t>
  </si>
  <si>
    <t>DRESSING KIT 14X11 CM WITH SECURING FOAM STERILE SNAP LATEX</t>
  </si>
  <si>
    <t>BKTF14X11.S</t>
  </si>
  <si>
    <t>33469024</t>
  </si>
  <si>
    <t>203294</t>
  </si>
  <si>
    <t>PATCH SOFT TISSUE 8X6 CM PERICARDIUM STERILE PHOTOFIX LATEX 6CM X 8CM</t>
  </si>
  <si>
    <t>PATCH SOFT TISSUE 8X6 CM PERICARDIUM STERILE PHOTOFIX LATEX</t>
  </si>
  <si>
    <t>ARTIVION INC</t>
  </si>
  <si>
    <t>PFP 6X8</t>
  </si>
  <si>
    <t>38125413</t>
  </si>
  <si>
    <t>PHOTOFIX</t>
  </si>
  <si>
    <t>203298</t>
  </si>
  <si>
    <t>BLADE SAW SAGITTAL 90X25X1.19 MM OSCILLATING NO TOOTH OFFSET AGGRESSIVE CUT FLARED FOR PROPRIETARY STRYKER 7/6/5/4/2000 EHD/BR2000/BR1 LARGE BONE BUSA SYSTEM STERILE LATEX 25X1.19X90MM OSCILATTING</t>
  </si>
  <si>
    <t>BLADE SAW SAGITTAL 90X25X1.19 MM OSCILLATING NO TOOTH OFFSET AGGRESSIVE CUT FLARED FOR PROPRIETARY STRYKER 7/6/5/4/2000 EHD/BR2000/BR1 LARGE BONE BUSA SYSTEM STERILE LATEX</t>
  </si>
  <si>
    <t>BR1-2590-47</t>
  </si>
  <si>
    <t>35464128</t>
  </si>
  <si>
    <t>205096</t>
  </si>
  <si>
    <t>BANDAGE COMPRESSION 12 FTX4 IN STERILE ESMARK LATEXFREE ESMRK STRL LF 4INX12FT</t>
  </si>
  <si>
    <t>BANDAGE COMPRESSION 12 FTX4 IN STERILE ESMARK LATEXFREE</t>
  </si>
  <si>
    <t>ANATOMY SUPPLY PARTNERS</t>
  </si>
  <si>
    <t>9-20412</t>
  </si>
  <si>
    <t>34682859</t>
  </si>
  <si>
    <t>205421</t>
  </si>
  <si>
    <t>SIGMOIDOSCOPE KIT LIGHTED 8 FRX25 CM WITH BULB BLADDER PROCTO SWAB STERILE LATEXFREE DISPOSABLE 25CM 8FR &amp; LATEX FREE</t>
  </si>
  <si>
    <t>SIGMOIDOSCOPE KIT LIGHTED 8 FRX25 CM WITH BULB BLADDER PROCTO SWAB STERILE LATEXFREE DISPOSABLE</t>
  </si>
  <si>
    <t>KI610/10</t>
  </si>
  <si>
    <t>37</t>
  </si>
  <si>
    <t>35961430</t>
  </si>
  <si>
    <t>205422</t>
  </si>
  <si>
    <t>GLOVE PROTECTIVE COTTON WHITE STERILE LATEXFREE DISPOSABLE GLOVES 100% LATEX FREE</t>
  </si>
  <si>
    <t>GLOVE PROTECTIVE COTTON WHITE STERILE LATEXFREE DISPOSABLE</t>
  </si>
  <si>
    <t>KP5017/50</t>
  </si>
  <si>
    <t>35961652</t>
  </si>
  <si>
    <t>206112</t>
  </si>
  <si>
    <t>NERVE STIMULATOR KIT IMPLANTABLE PULSE GENERATOR WITH OCTRODE CONTROL MAGNET 60 CM LEAD STERILE PROCLAIM ETERNA SCS LATEX</t>
  </si>
  <si>
    <t>ABBOTT LABORATORIES</t>
  </si>
  <si>
    <t>3660 CONTRLSYS</t>
  </si>
  <si>
    <t>77</t>
  </si>
  <si>
    <t>E0770</t>
  </si>
  <si>
    <t>33752079</t>
  </si>
  <si>
    <t>PROCLAIM ETERNA SCS</t>
  </si>
  <si>
    <t>206314</t>
  </si>
  <si>
    <t>PADDING CAST UNDERCAST SURFACE 4 YDX3 IN 100% COTTON NONSTERILE SPECIALIST 100 LATEX FREE</t>
  </si>
  <si>
    <t>9083</t>
  </si>
  <si>
    <t>33975832</t>
  </si>
  <si>
    <t>SPECIALIST 100</t>
  </si>
  <si>
    <t>206321</t>
  </si>
  <si>
    <t>PADDING CAST UNDERCAST SURFACE 4 YDX6 IN 100% COTTON NONSTERILE SPECIALIST 100 LATEX FREE</t>
  </si>
  <si>
    <t>9086</t>
  </si>
  <si>
    <t>33975836</t>
  </si>
  <si>
    <t>206325</t>
  </si>
  <si>
    <t>PADDING CAST UNDERCAST SURFACE 4 YDX2 IN 100% COTTON NONSTERILE SPECIALIST 100 LATEX FREE</t>
  </si>
  <si>
    <t>9082</t>
  </si>
  <si>
    <t>33975830</t>
  </si>
  <si>
    <t>206552</t>
  </si>
  <si>
    <t>NEEDLE BIOPSY CHIBA 18 GAX20 CM FNA SOFT TISSUE BEVELED TIP CLEAR LUERLOCK HUB CENTIMETER DEPTH MARKING TEMNO STERILE LATEXFREE DISPOSABLE</t>
  </si>
  <si>
    <t>CHI1820</t>
  </si>
  <si>
    <t>11202836</t>
  </si>
  <si>
    <t>206553</t>
  </si>
  <si>
    <t>NEEDLE BIOPSY CHIBA 20 GAX10 CM FNA SOFT TISSUE BEVELED TIP CLEAR LUERLOCK HUB CENTIMETER DEPTH MARKING TEMNO STERILE LATEXFREE DISPOSABLE</t>
  </si>
  <si>
    <t>CHI2010</t>
  </si>
  <si>
    <t>8588756</t>
  </si>
  <si>
    <t>206554</t>
  </si>
  <si>
    <t>CHIBA FINE NEEDLE ASPIRATION 20G X 15CM</t>
  </si>
  <si>
    <t>NEEDLE BIOPSY CHIBA 20GA 15CML SOFT TISSUE BEVELED TIP CLEAR LUERLOCK HUB CENTIMETER DEPTH MARKING TEMNO LATEXFREE STERILE SINGLEUSE</t>
  </si>
  <si>
    <t>CHI2015</t>
  </si>
  <si>
    <t>10178667</t>
  </si>
  <si>
    <t>206631</t>
  </si>
  <si>
    <t>NEEDLE BIOPSY CHIBA 18 GAX15 CM SOFT TISSUE BEVELED TIP CLEAR LUERLOCK HUB CENTIMETER DEPTH MARKING TEMNO STERILE LATEXFREE DISPOSABLE FNA 18GX15CM</t>
  </si>
  <si>
    <t>NEEDLE BIOPSY CHIBA 18 GAX15 CM SOFT TISSUE BEVELED TIP CLEAR LUERLOCK HUB CENTIMETER DEPTH MARKING TEMNO STERILE LATEXFREE DISPOSABLE</t>
  </si>
  <si>
    <t>CHI1815</t>
  </si>
  <si>
    <t>7681109</t>
  </si>
  <si>
    <t>206642</t>
  </si>
  <si>
    <t>TUBE GASTROSTOMY MEDIUM 16 FRX10 CM 57 CC BALLOON RETENTION FEEDING INFLATED NONRADIOLUCENT THRIVE WITH ACCESSORIE FOR ENTERAL OF MEDICATION/COMPRESSION SILICONE STERILE ENTUIT LATEXFREE DISPOSABLE</t>
  </si>
  <si>
    <t>TUBE GASTROSTOMY MEDIUM 16 FRX10 CM 57 CC BALLOON RETENTION FEEDING INFLATED NONRADIOLUCENT THRIVE WITH ACCESSORIE FOR ENTERAL FEEDING OF MEDICATION/COMPRESSION SILICONE STERILE ENTUIT LATEXFREE DISPOSABLE</t>
  </si>
  <si>
    <t>G35616</t>
  </si>
  <si>
    <t>2903121</t>
  </si>
  <si>
    <t>206678</t>
  </si>
  <si>
    <t>BLADE SAW SAGITTAL 90X25X1.37 MM OSCILLATING NO TOOTH OFFSET AGGRESSIVE CUT FLARED FOR PROPRIETARY STRYKER 7/6/5/4/2000 EHD/BR2000/BR1 LARGE BONE BUSA SYSTEM STERILE LATEX 25X1.37X90MM OSCILATTING</t>
  </si>
  <si>
    <t>BLADE SAW SAGITTAL 90X25X1.37 MM OSCILLATING NO TOOTH OFFSET AGGRESSIVE CUT FLARED FOR PROPRIETARY STRYKER 7/6/5/4/2000 EHD/BR2000/BR1 LARGE BONE BUSA SYSTEM STERILE LATEX</t>
  </si>
  <si>
    <t>BR1-2590-54</t>
  </si>
  <si>
    <t>35463946</t>
  </si>
  <si>
    <t>206679</t>
  </si>
  <si>
    <t>BLADE SAW SAGITTAL THICK 25X9X0.510.74 MM OSCILLATING FOR STRYKER SABO REMB CORE TPS COMMAND 2 SMALL BONE BUSA REPLACEMENT SYSTEM STERILE LATEX</t>
  </si>
  <si>
    <t>KM33-521</t>
  </si>
  <si>
    <t>35464243</t>
  </si>
  <si>
    <t>206680</t>
  </si>
  <si>
    <t>BLADE SAW SAGITTAL THIN 41X19.5X0.380.68 MM OSCILLATING FOR STRYKER SABO REMB CORE TPS COMMAND 2 SMALL BONE BUSA REPLACEMENT SYSTEM STERILE LATEX</t>
  </si>
  <si>
    <t>KM3-254</t>
  </si>
  <si>
    <t>39723371</t>
  </si>
  <si>
    <t>206698</t>
  </si>
  <si>
    <t>GRAFT VASCULAR STRAIGHT 8 MMX30 CM STANDARD WALL NON TAPERED RINGED GELATIN COATED WOVEN POLYESTER STERILE GELWEAVE LATEX FREE DISPOSABLE PROSTHESES 30</t>
  </si>
  <si>
    <t>GRAFT VASCULAR STRAIGHT 8 MMX30 CM STANDARD WALL NON TAPERED NON RINGED GELATIN COATED WOVEN POLYESTER STERILE GELWEAVE LATEX FREE DISPOSABLE</t>
  </si>
  <si>
    <t>733008</t>
  </si>
  <si>
    <t>666426</t>
  </si>
  <si>
    <t>206778</t>
  </si>
  <si>
    <t>DRESSING KIT MEDIUM 14.7X17.4X1.75 CM STRIP DRAPE RULER STERILE VAC SIMPLACE EX LATEX DISPOSABLE 17.4X14.7X1.75</t>
  </si>
  <si>
    <t>DRESSING KIT MEDIUM 14.7X17.4X1.75 CM STRIP DRAPE RULER STERILE VAC SIMPLACE EX LATEX DISPOSABLE</t>
  </si>
  <si>
    <t>M8275045/5.S</t>
  </si>
  <si>
    <t>38932340</t>
  </si>
  <si>
    <t>VAC SIMPLACE EX</t>
  </si>
  <si>
    <t>207328</t>
  </si>
  <si>
    <t>GUIDEWIRE ENDOSCOPIC ANGLED 0.025 INX450 CM BILIARY ROUND HIGH PERFORMANCE STIFF SHAFT ENDOGLIDE COATED NITINOL STERILE JAGWIRE LATEXFREE</t>
  </si>
  <si>
    <t>M00556531</t>
  </si>
  <si>
    <t>11306563</t>
  </si>
  <si>
    <t>207373</t>
  </si>
  <si>
    <t>APPLICATOR MEDICATED ISOPROPYL ALCOHOL 70% CHLORHEXIDINE GLUCONATE 2% 2.5X2.5 IN 1.5 CC CLEAR STERILE CHLORAPREP LATEXFREE DISPOSABLE BD APPLICATORS WITH SOLUTION</t>
  </si>
  <si>
    <t>APPLICATOR MEDICATED ISOPROPYL ALCOHOL 70% CHLORHEXIDINE GLUCONATE 2% 2.5X2.5 IN 1.5 CC CLEAR STERILE CHLORAPREP LATEXFREE DISPOSABLE</t>
  </si>
  <si>
    <t>930299</t>
  </si>
  <si>
    <t>33975065</t>
  </si>
  <si>
    <t>CHLORAPREP</t>
  </si>
  <si>
    <t>207379</t>
  </si>
  <si>
    <t>APPLICATOR MEDICATED ISOPROPYL ALCOHOL 70% CHLORHEXIDINE GLUCONATE 2% 10.5 CC SCRUB TEAL STERILE CHLORAPREP LATEXFREE DISPOSABLE BD APPLICATORS WITH SOLUTION</t>
  </si>
  <si>
    <t>APPLICATOR MEDICATED ISOPROPYL ALCOHOL 70% CHLORHEXIDINE GLUCONATE 2% 10.5 CC SCRUB TEAL STERILE CHLORAPREP LATEXFREE DISPOSABLE</t>
  </si>
  <si>
    <t>930725</t>
  </si>
  <si>
    <t>16041002</t>
  </si>
  <si>
    <t>207424</t>
  </si>
  <si>
    <t>TIE CABLE 7 IN STERILE LATEX FREE</t>
  </si>
  <si>
    <t>17130/20</t>
  </si>
  <si>
    <t>34252288</t>
  </si>
  <si>
    <t>207429</t>
  </si>
  <si>
    <t>GOWN PROTECTIVE LOW LINTING MEDIUM THUMB LOOP ELASTIC CUFF CHEMOTESTED USP 800 COMPLAINT LEVEL 3 PROTECTION BLUE STERILE LATEXFREE ISO CHEMO COMPLIANT LEVEL3 IMPERVIOUS</t>
  </si>
  <si>
    <t>GOWN PROTECTIVE LOW LINTING MEDIUM THUMB LOOP ELASTIC CUFF CHEMOTESTED USP 800 COMPLAINT LEVEL 3 PROTECTION BLUE STERILE LATEXFREE</t>
  </si>
  <si>
    <t>ISO-MED INC</t>
  </si>
  <si>
    <t>ISOSCG800B-M</t>
  </si>
  <si>
    <t>5055324</t>
  </si>
  <si>
    <t>207431</t>
  </si>
  <si>
    <t>GOWN PROTECTIVE LOW LINTING XLARGE THUMB LOOP ELASTIC CUFF CHEMOTESTED USP 800 COMPLAINT LEVEL 3 PROTECTION BLUE STERILE LATEXFREE ISO CHEMO COMPLIANT LEVEL3 IMPERVIOUS</t>
  </si>
  <si>
    <t>GOWN PROTECTIVE LOW LINTING XLARGE THUMB LOOP ELASTIC CUFF CHEMOTESTED USP 800 COMPLAINT LEVEL 3 PROTECTION BLUE STERILE LATEXFREE</t>
  </si>
  <si>
    <t>ISOSCG800B-XL</t>
  </si>
  <si>
    <t>8206362</t>
  </si>
  <si>
    <t>207432</t>
  </si>
  <si>
    <t>GOWN PROTECTIVE LOW LINTING XXLARGE THUMB LOOP ELASTIC CUFF CHEMOTESTED USP 800 COMPLAINT LEVEL 3 PROTECTION BLUE STERILE LATEXFREE ISO CHEMO COMPLIANT LEVEL3 IMPERVIOUS</t>
  </si>
  <si>
    <t>GOWN PROTECTIVE LOW LINTING XXLARGE THUMB LOOP ELASTIC CUFF CHEMOTESTED USP 800 COMPLAINT LEVEL 3 PROTECTION BLUE STERILE LATEXFREE</t>
  </si>
  <si>
    <t>ISOSCG800B-XXL</t>
  </si>
  <si>
    <t>36059182</t>
  </si>
  <si>
    <t>ISO MED INC</t>
  </si>
  <si>
    <t>208326</t>
  </si>
  <si>
    <t>GOWN PATIENT POWDER FREE XLARGE CHEMOTHERAPY ELASTIC CUFF LOW LINTING THUMB LOOP SEAM SEAL POLYPROPYLENE POLYETHYLENE WHITE STERILE LATEXFREE</t>
  </si>
  <si>
    <t>ISOSCG800W-XL</t>
  </si>
  <si>
    <t>7764927</t>
  </si>
  <si>
    <t>208452</t>
  </si>
  <si>
    <t>SOLUTION INTRAVENOUS STERILE WATER 1000 ML PRESERVATIVE FREE NONPYROGENIC FLEXIBLE CONTAINER LATEXFREE IV 1000ML LATEX</t>
  </si>
  <si>
    <t>SOLUTION INTRAVENOUS STERILE WATER 1000 ML PRESERVATIVE FREE NONPYROGENIC FLEXIBLE CONTAINER LATEXFREE</t>
  </si>
  <si>
    <t>07990-09</t>
  </si>
  <si>
    <t>34687223</t>
  </si>
  <si>
    <t>208453</t>
  </si>
  <si>
    <t>SOLUTION INTRAVENOUS STERILE WATER 2000 ML PRESERVATIVE FREE NONPYROGENIC FLEXIBLE CONTAINER LATEXFREE IV 2000ML LATEX</t>
  </si>
  <si>
    <t>SOLUTION INTRAVENOUS STERILE WATER 2000 ML PRESERVATIVE FREE NONPYROGENIC FLEXIBLE CONTAINER LATEXFREE</t>
  </si>
  <si>
    <t>07118-07</t>
  </si>
  <si>
    <t>34688791</t>
  </si>
  <si>
    <t>208547</t>
  </si>
  <si>
    <t>MARKER SKIN PEN STERILE WRITESITE PLUS JR LATEXFREE ONLY</t>
  </si>
  <si>
    <t>MARKER SKIN PEN STERILE WRITESITE PLUS JR LATEXFREE</t>
  </si>
  <si>
    <t>2715</t>
  </si>
  <si>
    <t>43</t>
  </si>
  <si>
    <t>A4648</t>
  </si>
  <si>
    <t>36144067</t>
  </si>
  <si>
    <t>WRITESITE PLUS JR</t>
  </si>
  <si>
    <t>208548</t>
  </si>
  <si>
    <t>MARKER SKIN PEN DUAL TIP STERILE WRITESITE PLUS CHLORAPREP LATEXFREE RULER LABELS</t>
  </si>
  <si>
    <t>MARKER SKIN PEN DUAL TIP STERILE WRITESITE PLUS CHLORAPREP LATEXFREE</t>
  </si>
  <si>
    <t>2701</t>
  </si>
  <si>
    <t>36144173</t>
  </si>
  <si>
    <t>WRITESITE PLUS CHLORAPREP</t>
  </si>
  <si>
    <t>208558</t>
  </si>
  <si>
    <t>DRESSING NEGATIVE PRESSURE MEDIUM STERILE VAC VERAFLO CLEANSE CHOICE LATEX</t>
  </si>
  <si>
    <t>ULTVCC05MD.S</t>
  </si>
  <si>
    <t>38508219</t>
  </si>
  <si>
    <t>VAC VERAFLO CLEANSE CHOICE</t>
  </si>
  <si>
    <t>208684</t>
  </si>
  <si>
    <t>CATHETER ANGIOPLASTY LOW PROFILE 0.018 IN 5 FRX130 CM 6X300 MM PERIPHERAL PUSHABILITY VISIBILITY GEOALIGN MARKING SYSTEM PACLITAXEL DRUG COATED STERILE LUTONIX 018 LATEXFREE DCB 130CM 6X300MM 6 300 130</t>
  </si>
  <si>
    <t>CATHETER ANGIOPLASTY LOW PROFILE 0.018 IN 5 FRX130 CM 6X300 MM PERIPHERAL PUSHABILITY VISIBILITY GEOALIGN MARKING SYSTEM PACLITAXEL DRUG COATED STERILE LUTONIX 018 LATEXFREE</t>
  </si>
  <si>
    <t>CR BARD PERIPHERAL VASCULAR</t>
  </si>
  <si>
    <t>LX1813063005F</t>
  </si>
  <si>
    <t>32103368</t>
  </si>
  <si>
    <t>LUTONIX 018</t>
  </si>
  <si>
    <t>208747</t>
  </si>
  <si>
    <t>DRESSING NEGATIVE PRESSURE ADHESIVE LARGE STERILE VAC VERAFLO LATEX CLEANSE CHOICE</t>
  </si>
  <si>
    <t>DRESSING NEGATIVE PRESSURE ADHESIVE LARGE STERILE VAC VERAFLO LATEX</t>
  </si>
  <si>
    <t>ULTVCC05LG.S</t>
  </si>
  <si>
    <t>33701942</t>
  </si>
  <si>
    <t>208774</t>
  </si>
  <si>
    <t>TUBING SET NEURO SUCTION 36 IN 3/16X5/16X1/16 SILICONE TRANSLUCENT NATURAL STERILE LATEXFREE DISPOSABLE 3/16IDX5/16ODX1/16W</t>
  </si>
  <si>
    <t>TUBING SET NEURO SUCTION 36 IN 3/16X5/16X1/16 IN SILICONE TRANSLUCENT NATURAL STERILE LATEXFREE DISPOSABLE</t>
  </si>
  <si>
    <t>19684/50</t>
  </si>
  <si>
    <t>35994985</t>
  </si>
  <si>
    <t>208809</t>
  </si>
  <si>
    <t>GLOVE SURGICAL 100% COTTON STERILE LATEXFREE DISPOSABLE</t>
  </si>
  <si>
    <t>KP5018W/24</t>
  </si>
  <si>
    <t>32099531</t>
  </si>
  <si>
    <t>209583</t>
  </si>
  <si>
    <t>GLOVE SURG NEO SNSTV 6.5</t>
  </si>
  <si>
    <t>GLOVE SURGICAL POWDER FREE 6.5 IN 12.2 INX7.9 MIL CHEMO TESTED SMOOTH BEADED CUFF EXTENDED HAND SPECIFIC SENSITIVE NEOPRENE CREAM STERILE PERRY LATEXFREE DISPOSABLE</t>
  </si>
  <si>
    <t>VENDI HEALTH LLC</t>
  </si>
  <si>
    <t>20-2665N</t>
  </si>
  <si>
    <t>268220</t>
  </si>
  <si>
    <t>209584</t>
  </si>
  <si>
    <t>GLOVE SURG NEO SNSTV 7.0</t>
  </si>
  <si>
    <t>GLOVE SURGICAL POWDER FREE 7 IN 12.2 INX7.9 MIL CHEMO TESTED SMOOTH BEADED CUFF EXTENDED HAND SPECIFIC SENSITIVE NEOPRENE CREAM STERILE PERRY LATEXFREE DISPOSABLE</t>
  </si>
  <si>
    <t>20-2670N</t>
  </si>
  <si>
    <t>4298633</t>
  </si>
  <si>
    <t>209585</t>
  </si>
  <si>
    <t>GLOVE SURG NEO SNSTV 7.5</t>
  </si>
  <si>
    <t>GLOVE SURGICAL POWDER FREE 7.5 IN 12.2 INX7.9 MIL CHEMO TESTED SMOOTH BEADED CUFF EXTENDED HAND SPECIFIC SENSITIVE NEOPRENE CREAM STERILE PERRY LATEXFREE DISPOSABLE</t>
  </si>
  <si>
    <t>20-2675N</t>
  </si>
  <si>
    <t>262679</t>
  </si>
  <si>
    <t>209989</t>
  </si>
  <si>
    <t>POSITIONER FOAM STERIBUMP STRL</t>
  </si>
  <si>
    <t>POSITIONER PATIENT UNIVERSAL 11.5X7.5X5.5 IN CONTOURED FOAM POLYURETHANE STERILE STERIBUMP LATEXFREE</t>
  </si>
  <si>
    <t>INNOVATIVE MED PRODUCTS INC</t>
  </si>
  <si>
    <t>508</t>
  </si>
  <si>
    <t>39285520</t>
  </si>
  <si>
    <t>STERIBUMP</t>
  </si>
  <si>
    <t>209994</t>
  </si>
  <si>
    <t>GLOVE LINER CUFF XXXLARGE CUT RESISTANT WHITE STERILE FLEXGARD LATEX FREE CUTRESISTANT LINERS LF XXXLARGE</t>
  </si>
  <si>
    <t>GLOVE LINER CUFF XXXLARGE CUT RESISTANT WHITE STERILE FLEXGARD LATEX FREE</t>
  </si>
  <si>
    <t>LDI CORP</t>
  </si>
  <si>
    <t>CRG-S3XL-MTF</t>
  </si>
  <si>
    <t>38078370</t>
  </si>
  <si>
    <t>FLEXGARD</t>
  </si>
  <si>
    <t>210346</t>
  </si>
  <si>
    <t>PROSTHESIS PENILE 100 CC PUMP PRECONNECT INFLATABLE SPHERICAL RESERVOIR INHIBIZONE STERILE AMS 700 MS LATEXFREE DISPOSABLE 100ML</t>
  </si>
  <si>
    <t>PROSTHESIS PENILE 100 CC PUMP PRECONNECT INFLATABLE SPHERICAL RESERVOIR INHIBIZONE STERILE AMS 700 MS LATEXFREE DISPOSABLE</t>
  </si>
  <si>
    <t>72404156</t>
  </si>
  <si>
    <t>2517299</t>
  </si>
  <si>
    <t>210501</t>
  </si>
  <si>
    <t>PROSTHESIS PENILE 1214 MMX1 CM CONCEALABLE MALLEABLE REAR TIP EXTENDER CYLINDER STERILE AMS SPECTRA LATEXFREE DISPOSABLE 1CM 12MM 14MM</t>
  </si>
  <si>
    <t>PROSTHESIS PENILE 1214 MMX1 CM CONCEALABLE MALLEABLE REAR TIP EXTENDER CYLINDER STERILE AMS SPECTRA LATEXFREE DISPOSABLE</t>
  </si>
  <si>
    <t>72404321</t>
  </si>
  <si>
    <t>1654069</t>
  </si>
  <si>
    <t>210502</t>
  </si>
  <si>
    <t>PROSTHESIS PENILE 1214 MMX3 CM CONCEALABLE MALLEABLE REAR TIP EXTENDER CYLINDER STERILE AMS SPECTRA LATEXFREE DISPOSABLE 3CM 12MM 14MM</t>
  </si>
  <si>
    <t>PROSTHESIS PENILE 1214 MMX3 CM CONCEALABLE MALLEABLE REAR TIP EXTENDER CYLINDER STERILE AMS SPECTRA LATEXFREE DISPOSABLE</t>
  </si>
  <si>
    <t>72404323</t>
  </si>
  <si>
    <t>1654070</t>
  </si>
  <si>
    <t>210503</t>
  </si>
  <si>
    <t>PROSTHESIS PENILE 1214 MMX4 CM CONCEALABLE MALLEABLE REAR TIP EXTENDER CYLINDER STERILE AMS SPECTRA LATEXFREE DISPOSABLE 4CM 12/14MM</t>
  </si>
  <si>
    <t>PROSTHESIS PENILE 1214 MMX4 CM CONCEALABLE MALLEABLE REAR TIP EXTENDER CYLINDER STERILE AMS SPECTRA LATEXFREE DISPOSABLE</t>
  </si>
  <si>
    <t>72404324</t>
  </si>
  <si>
    <t>2477586</t>
  </si>
  <si>
    <t>210504</t>
  </si>
  <si>
    <t>PROSTHESIS PENILE 1214 MMX5 CM CONCEALABLE MALLEABLE REAR TIP EXTENDER CYLINDER STERILE AMS SPECTRA LATEXFREE DISPOSABLE 5CM 12MM 14MM</t>
  </si>
  <si>
    <t>PROSTHESIS PENILE 1214 MMX5 CM CONCEALABLE MALLEABLE REAR TIP EXTENDER CYLINDER STERILE AMS SPECTRA LATEXFREE DISPOSABLE</t>
  </si>
  <si>
    <t>72404325</t>
  </si>
  <si>
    <t>151221</t>
  </si>
  <si>
    <t>210728</t>
  </si>
  <si>
    <t>BLADE SAW SAGITTAL 90X19X1.37 MM OSCILLATING NO TOOTH OFFSET AGGRESSIVE CUT FOR PROPRIETARY DEPUY SYNTHES K5 SERIES/BR2000/LARGE BONE BUSA SYSTEM STERILE LATEX OSCILATTING</t>
  </si>
  <si>
    <t>BLADE SAW SAGITTAL 90X19X1.37 MM OSCILLATING NO TOOTH OFFSET AGGRESSIVE CUT FOR PROPRIETARY DEPUY SYNTHES K5 SERIES/BR2000/LARGE BONE BUSA SYSTEM STERILE LATEX</t>
  </si>
  <si>
    <t>K5-1990-54</t>
  </si>
  <si>
    <t>39722807</t>
  </si>
  <si>
    <t>210783</t>
  </si>
  <si>
    <t>GUIDEWIRE ENDOSCOPIC STRAIGHT 0.025 INX260 CM BILIARY STANDARD SHAFT NON RADIOLUCENT FOR CANNULATION DUCT HYDROPHILIC COATED STERILE NAVIPRO LATEXFREE DISPOSABLE 0.025INX260CM TIP</t>
  </si>
  <si>
    <t>GUIDEWIRE ENDOSCOPIC STRAIGHT 0.025 INX260 CM BILIARY STANDARD SHAFT NON RADIOLUCENT FOR CANNULATION DUCT HYDROPHILIC COATED STERILE NAVIPRO LATEXFREE DISPOSABLE</t>
  </si>
  <si>
    <t>M00556201</t>
  </si>
  <si>
    <t>3035015</t>
  </si>
  <si>
    <t>NAVIPRO</t>
  </si>
  <si>
    <t>210784</t>
  </si>
  <si>
    <t>GUIDEWIRE ENDOSCOPIC ANGLED 0.035 INX260 CM BILIARY STANDARD SHAFT NON RADIOLUCENT FOR CANNULATION DUCT HYDROPHILIC COATED STERILE NAVIPRO LATEXFREE DISPOSABLE 0.035INX260CM TIP</t>
  </si>
  <si>
    <t>GUIDEWIRE ENDOSCOPIC ANGLED 0.035 INX260 CM BILIARY STANDARD SHAFT NON RADIOLUCENT FOR CANNULATION DUCT HYDROPHILIC COATED STERILE NAVIPRO LATEXFREE DISPOSABLE</t>
  </si>
  <si>
    <t>M00556231</t>
  </si>
  <si>
    <t>2998035</t>
  </si>
  <si>
    <t>212225</t>
  </si>
  <si>
    <t>CABLE DEFIBRILLATOR PAD 5 FT HANDSFREE WITH EXTERNAL PLUG CONNECTION NON RADIOPAQUE STERILE HEARTSTART LATEXFREE REUSABLE</t>
  </si>
  <si>
    <t>CABLE DEFIBRILLATOR PAD 5 FT HANDSFREE WITH EXTERNAL PAD PLUG CONNECTION NON RADIOPAQUE STERILE HEARTSTART LATEXFREE REUSABLE</t>
  </si>
  <si>
    <t>M3508A</t>
  </si>
  <si>
    <t>K0607</t>
  </si>
  <si>
    <t>8213835</t>
  </si>
  <si>
    <t>HEARTSTART</t>
  </si>
  <si>
    <t>212407</t>
  </si>
  <si>
    <t>GLOVE SURG PROTEXIS PLUS 7.0</t>
  </si>
  <si>
    <t>GLOVE SURGICAL POWER FREE 7 SYNTHETIC POLYISOPRENE STERILE PROTEXIX PI LATEXFREE</t>
  </si>
  <si>
    <t>BXT2D72PT70XZ</t>
  </si>
  <si>
    <t>39309881</t>
  </si>
  <si>
    <t>PROTEXIX PI</t>
  </si>
  <si>
    <t>212458</t>
  </si>
  <si>
    <t>SKIN MARKERS WITH RULER AND LABELS. MEET JCAHOS UNIVERSAL PROTOCOL FOR PREVENTING WRONG SITE WRONG PROCEDURE AND WRONG PERSON SURGERY. STERILE MARKING PEN PROVIDES NONTOXIC INK MARK ON SKIN AND STAYS VISIBLE AFTER SURGICAL PREP. LATEX FREE. 50/CASE.</t>
  </si>
  <si>
    <t>MARKER SKIN 6 IN REGULAR TIP RULER BLANK LABEL GENTIAN VIOLET STERILE LATEXFREE</t>
  </si>
  <si>
    <t>DYNJSM02</t>
  </si>
  <si>
    <t>920492</t>
  </si>
  <si>
    <t>21280</t>
  </si>
  <si>
    <t>BANDAGE COMPRESSION SELF ADHERENT 5 YDX6 IN COHESIVE NON GLARE STERILE EBAN LATEXFREE E BAN NONGLARE LF 5YDX6IN</t>
  </si>
  <si>
    <t>BANDAGE COMPRESSION SELF ADHERENT 5 YDX6 IN COHESIVE NON GLARE STERILE EBAN LATEXFREE</t>
  </si>
  <si>
    <t>E-BAN16-LF</t>
  </si>
  <si>
    <t>13823102</t>
  </si>
  <si>
    <t>21512</t>
  </si>
  <si>
    <t>CATHETER ANGIOGRAPHIC OMNI FLUSH 0.035 IN 4 FRX65 CM NON BRAIDED NON TAPERED TIP RADIOPAQUE STERILE SOFTVU LATEX</t>
  </si>
  <si>
    <t>H787107323015</t>
  </si>
  <si>
    <t>2984801</t>
  </si>
  <si>
    <t>216677</t>
  </si>
  <si>
    <t>DRESSING PETROLATUM NON ADHERENT 8X1 IN GAUZE IMPREGNATE OCCLUSIVE COTTON WHITE STERILE CURAD XEROFORM LATEXFREE 8X1IN NONADHERENT LATEX FREE</t>
  </si>
  <si>
    <t>DRESSING PETROLATUM NON ADHERENT 8X1 IN GAUZE IMPREGNATE OCCLUSIVE COTTON WHITE STERILE CURAD XEROFORM LATEXFREE</t>
  </si>
  <si>
    <t>CUR253180W</t>
  </si>
  <si>
    <t>34442737</t>
  </si>
  <si>
    <t>CURAD XEROFORM</t>
  </si>
  <si>
    <t>216678</t>
  </si>
  <si>
    <t>DRESSING PETROLATUM GAUZE 2X2 IN NON ADHERENT OIL EMULSION IMPREGNATED HIGHLY CONFORMABLE ABSORBENT COTTON WHITE STERILE CURAD LATEXFREE DISPOSABLE</t>
  </si>
  <si>
    <t>CUR253220</t>
  </si>
  <si>
    <t>34067376</t>
  </si>
  <si>
    <t>216679</t>
  </si>
  <si>
    <t>DRESSING PETROLATUM GAUZE 4X4 IN NON ADHERENT OIL EMULSION IMPREGNATED HIGHLY CONFORMABLE ABSORBENT COTTON WHITE STERILE CURAD LATEXFREE DISPOSABLE</t>
  </si>
  <si>
    <t>CUR253440</t>
  </si>
  <si>
    <t>34084309</t>
  </si>
  <si>
    <t>216681</t>
  </si>
  <si>
    <t>DRESSING PETROLATUM NON ADHERENT 9X5 IN GAUZE IMPREGNATE OCCLUSIVE OVERWRAP PERMEABLE COTTON WHITE STERILE CURAD XEROFORM LATEXFREE 9X5IN LATEX FREE</t>
  </si>
  <si>
    <t>DRESSING PETROLATUM NON ADHERENT 9X5 IN GAUZE IMPREGNATE OCCLUSIVE OVERWRAP PERMEABLE COTTON WHITE STERILE CURAD XEROFORM LATEXFREE</t>
  </si>
  <si>
    <t>CUR253590W</t>
  </si>
  <si>
    <t>34229928</t>
  </si>
  <si>
    <t>216683</t>
  </si>
  <si>
    <t>DRESSING PETROLATUM GAUZE 36X1 IN SOOTHING NON ADHERENT LACERATION ABRASION COTTON STERILE CURAD LATEXFREE NONADHERENT</t>
  </si>
  <si>
    <t>DRESSING PETROLATUM GAUZE 36X1 IN SOOTHING NON ADHERENT LACERATION ABRASION COTTON STERILE CURAD LATEXFREE</t>
  </si>
  <si>
    <t>CUR251136</t>
  </si>
  <si>
    <t>34464658</t>
  </si>
  <si>
    <t>216684</t>
  </si>
  <si>
    <t>DRESSING PETROLATUM 8X1 IN COTTON GAUZE OCCLUSIVE IMPREGNATE AUTOLYTIC HEAL STERILE LATEXFREE CURAD 1X8</t>
  </si>
  <si>
    <t>DRESSING PETROLATUM 8X1 IN COTTON GAUZE OCCLUSIVE IMPREGNATE AUTOLYTIC HEAL STERILE LATEXFREE</t>
  </si>
  <si>
    <t>CUR251180</t>
  </si>
  <si>
    <t>34262555</t>
  </si>
  <si>
    <t>216688</t>
  </si>
  <si>
    <t>DRESSING PETROLATUM GAUZE 36X3 IN SOOTHING NON ADHERENT LACERATION ABRASION COTTON STERILE CURAD LATEXFREE NONADHERENT</t>
  </si>
  <si>
    <t>DRESSING PETROLATUM GAUZE 36X3 IN SOOTHING NON ADHERENT LACERATION ABRASION COTTON STERILE CURAD LATEXFREE</t>
  </si>
  <si>
    <t>CUR251336</t>
  </si>
  <si>
    <t>2797512</t>
  </si>
  <si>
    <t>216738</t>
  </si>
  <si>
    <t>CATHETER URETHRAL SMOOTH TIP 18 FRX16 IN INTERMITTENT OVAL EYE FUNNEL END RUBBER STERILE LATEX DISPOSABLE / RED UNIVERSAL FR X 16IN</t>
  </si>
  <si>
    <t>CATHETER URETHRAL SMOOTH TIP 18 FRX16 IN INTERMITTENT OVAL EYE FUNNEL END RUBBER STERILE LATEX DISPOSABLE</t>
  </si>
  <si>
    <t>C R BARD INC</t>
  </si>
  <si>
    <t>DYND13518</t>
  </si>
  <si>
    <t>37623940</t>
  </si>
  <si>
    <t>216768</t>
  </si>
  <si>
    <t>AIRWAY NASOPHARYNGEAL FLEXIBLE 24 6X8X135 MM SOFT BLUNT TIP ADJUSTABLE FLANGE MOVEABLE NEOPRENE STERILE LATEXFREE DISPOSABLE FR GREEN KINK RESISTANT INDIVIDUAL WRAP</t>
  </si>
  <si>
    <t>AIRWAY NASOPHARYNGEAL FLEXIBLE 24 6X8X135 MM SOFT BLUNT TIP ADJUSTABLE FLANGE MOVEABLE NEOPRENE STERILE LATEXFREE DISPOSABLE</t>
  </si>
  <si>
    <t>SUN MEDICA INC</t>
  </si>
  <si>
    <t>1-5072-24</t>
  </si>
  <si>
    <t>234485</t>
  </si>
  <si>
    <t>216769</t>
  </si>
  <si>
    <t>AIRWAY NASOPHARYNGEAL FLEXIBLE ADJUSTABLE FLANGE NEOPRENE STERILE LATEX FREE DISPOSABLE AIRWAYS 20 FR</t>
  </si>
  <si>
    <t>AIRWAY NASOPHARYNGEAL FLEXIBLE ADJUSTABLE FLANGE NEOPRENE STERILE LATEX FREE DISPOSABLE</t>
  </si>
  <si>
    <t>BAY MEDICAL</t>
  </si>
  <si>
    <t>1-5072-20</t>
  </si>
  <si>
    <t>38078223</t>
  </si>
  <si>
    <t>216789</t>
  </si>
  <si>
    <t>BLADE SAW SAGITTAL THIN 34.5X12X0.380.43 MM OSCILLATING FOR STRYKER SABO COMMAND 2 SMALL BONE BUSA REPLACEMENT SYSTEM STERILE LATEX</t>
  </si>
  <si>
    <t>BRASSELER DENTAL ROTARY INSTR</t>
  </si>
  <si>
    <t>KM3-206</t>
  </si>
  <si>
    <t>35480520</t>
  </si>
  <si>
    <t>216945</t>
  </si>
  <si>
    <t>DRAPE SURGICAL 38.7X26 CM STERILE VAC LATEX</t>
  </si>
  <si>
    <t>KCI MEDICAL SERVICES</t>
  </si>
  <si>
    <t>M6275009</t>
  </si>
  <si>
    <t>38078356</t>
  </si>
  <si>
    <t>VAC</t>
  </si>
  <si>
    <t>216952</t>
  </si>
  <si>
    <t>DRESSING KIT LARGE SILVER STERILE VAC GRANUFOAM LATEX</t>
  </si>
  <si>
    <t>M8275099</t>
  </si>
  <si>
    <t>38078358</t>
  </si>
  <si>
    <t>VAC GRANUFOAM</t>
  </si>
  <si>
    <t>216955</t>
  </si>
  <si>
    <t>WT0507</t>
  </si>
  <si>
    <t>216971</t>
  </si>
  <si>
    <t>GLOVE SURGICAL SMOOTH TEXTURE 9 IN 12 INX9.1 MIL POLYISOPRENE CREAM STERILE SENSICARE PI LATEX FREE GLOVES SIZE 9.0 SZ STR LF 9.1MIL L12IN</t>
  </si>
  <si>
    <t>GLOVE SURGICAL SMOOTH TEXTURE 9 IN 12 INX9.1 MIL POLYISOPRENE CREAM STERILE SENSICARE PI LATEX FREE</t>
  </si>
  <si>
    <t>MSG9090Z</t>
  </si>
  <si>
    <t>16971582</t>
  </si>
  <si>
    <t>SENSICARE PI</t>
  </si>
  <si>
    <t>217026</t>
  </si>
  <si>
    <t>DRESSING INTRAVENOUS ANTIMICROBIAL ADULT 1 IN ACCESS HOLE HEMOSTATIC SPONGE POLYURETHANE STERILE GUARDIVA LATEXFREE DISPOSABLE IV 1IN/ 4MM STERIL</t>
  </si>
  <si>
    <t>DRESSING INTRAVENOUS ANTIMICROBIAL ADULT 1 IN ACCESS HOLE ANTIMICROBIAL HEMOSTATIC SPONGE POLYURETHANE STERILE GUARDIVA LATEXFREE DISPOSABLE</t>
  </si>
  <si>
    <t>BARD ACCESS- STRYKER SUSTAINAB</t>
  </si>
  <si>
    <t>FP-23-AD008</t>
  </si>
  <si>
    <t>4021477</t>
  </si>
  <si>
    <t>GUARDIVA</t>
  </si>
  <si>
    <t>217035</t>
  </si>
  <si>
    <t>PAPER PRINTER THERMAL 150 FTX3 IN ROLL WITHOUT GRID FOR EAGLE 2000 CENTURY STERILE LATEXFREE</t>
  </si>
  <si>
    <t>P129362-819</t>
  </si>
  <si>
    <t>34473343</t>
  </si>
  <si>
    <t>217055</t>
  </si>
  <si>
    <t>CONNECTOR TUBING 300 PSI 0.22 CC 1012L/HR LUER ACCESS MICROBIAL BARRIER SWAPPABLE OPEN FLUID PATH SILICONE POLYCARBONATE CLEAR STERILE CARESITE LATEX FREE 10 12L/HR SWABBABLE</t>
  </si>
  <si>
    <t>CONNECTOR TUBING 300 PSI 0.22 CC 1012L/HR LUER ACCESS MICROBIAL BARRIER SWAPPABLE OPEN FLUID PATH SILICONE POLYCARBONATE CLEAR STERILE CARESITE LATEX FREE</t>
  </si>
  <si>
    <t>B AND B MEDICAL</t>
  </si>
  <si>
    <t>415122</t>
  </si>
  <si>
    <t>38078214</t>
  </si>
  <si>
    <t>CARESITE</t>
  </si>
  <si>
    <t>217092</t>
  </si>
  <si>
    <t>TRAP MUCUS GLOVE 10 FR STERILE LATEXFREE W/GLOVES</t>
  </si>
  <si>
    <t>TRAP MUCUS GLOVE 10 FR STERILE LATEXFREE</t>
  </si>
  <si>
    <t>SMT81055</t>
  </si>
  <si>
    <t>S8189</t>
  </si>
  <si>
    <t>12993316</t>
  </si>
  <si>
    <t>217130</t>
  </si>
  <si>
    <t>BOOT SUTURE X RAY DETECTABLE YELLOW STERILE LATEX FREE XRAY BOOTS IN BLUE FOAM</t>
  </si>
  <si>
    <t>BOOT SUTURE X RAY DETECTABLE YELLOW STERILE LATEX FREE</t>
  </si>
  <si>
    <t>DYNJSBY5</t>
  </si>
  <si>
    <t>34286542</t>
  </si>
  <si>
    <t>217132</t>
  </si>
  <si>
    <t>LOOP VESSEL DUAL CARD MINIMUM 13X9 MM FLUID REPELLANT SILICONE RED STERILE LATEX FREE</t>
  </si>
  <si>
    <t>DYNJVL12</t>
  </si>
  <si>
    <t>938891</t>
  </si>
  <si>
    <t>217157</t>
  </si>
  <si>
    <t>GLOVE EXAM LAVENDER SMALL 9.5IN NITRILE LAVENDER POWDER FREE AMBIDEXTROUS TEXTURED FINGERTIPS THINNER LIGHTER NONSTERILE LATEX FREE</t>
  </si>
  <si>
    <t>HALYARD HEALTH INC</t>
  </si>
  <si>
    <t>52817</t>
  </si>
  <si>
    <t>2344165</t>
  </si>
  <si>
    <t>HALYARD</t>
  </si>
  <si>
    <t>217158</t>
  </si>
  <si>
    <t>GLOVE EXAM POWDER FREE MEDIUM 9.5 IN TEXTURED FINGER TIP AMBIDEXTROUS NITRILE LAVENDER NONSTERILE LATEX FREE</t>
  </si>
  <si>
    <t>52818</t>
  </si>
  <si>
    <t>526562</t>
  </si>
  <si>
    <t>217171</t>
  </si>
  <si>
    <t>JELLY LUBRICATING 2.7 GM WATER SOLUBLE BACTERIOSTATIC NON STAINING GREASELESS STERILE LATEX FREE LATEXFREE NONSTAINING AND</t>
  </si>
  <si>
    <t>JELLY LUBRICATING 2.7 GM WATER SOLUBLE BACTERIOSTATIC NON STAINING GREASELESS STERILE LATEX FREE</t>
  </si>
  <si>
    <t>PROFESSIONAL BOOK SERVICE</t>
  </si>
  <si>
    <t>T00137</t>
  </si>
  <si>
    <t>38078590</t>
  </si>
  <si>
    <t>217172</t>
  </si>
  <si>
    <t>CLAMP UMBILICAL CORD DOUBLE GRIP PLASTIC STERILE LATEX FREE DISPOSABLE DOUBLEGRIP LF</t>
  </si>
  <si>
    <t>CLAMP UMBILICAL CORD DOUBLE GRIP PLASTIC STERILE LATEX FREE DISPOSABLE</t>
  </si>
  <si>
    <t>BRIGGS CORP</t>
  </si>
  <si>
    <t>9423V</t>
  </si>
  <si>
    <t>756590</t>
  </si>
  <si>
    <t>217179</t>
  </si>
  <si>
    <t>GLOVE EXAM POWDER FREE 7 BEADED CUFF SMOOTH POLYISOPRENE CREAM STERILE SENSICARE LATEX FREE DISPOSABLE</t>
  </si>
  <si>
    <t>MSG9070</t>
  </si>
  <si>
    <t>9706153</t>
  </si>
  <si>
    <t>217180</t>
  </si>
  <si>
    <t>GLOVE EXAM POWDER FREE 7.5 BEADED CUFF SMOOTH POLYISOPRENE CREAM STERILE SENSICARE LATEX FREE DISPOSABLE</t>
  </si>
  <si>
    <t>MSG9075</t>
  </si>
  <si>
    <t>4532655</t>
  </si>
  <si>
    <t>217195</t>
  </si>
  <si>
    <t>MARKER SKIN RULER REGULAR TIP STERILE LATEX FREE WITH</t>
  </si>
  <si>
    <t>MARKER SKIN RULER REGULAR TIP STERILE LATEX FREE</t>
  </si>
  <si>
    <t>DYNJSM01</t>
  </si>
  <si>
    <t>34449267</t>
  </si>
  <si>
    <t>217196</t>
  </si>
  <si>
    <t>TIP SUCTION YANKAUER RIGID WITH OPEN TIP ON OFF CONTROL BULB STERILE LATEX FREE</t>
  </si>
  <si>
    <t>OR172</t>
  </si>
  <si>
    <t>3223729</t>
  </si>
  <si>
    <t>217238</t>
  </si>
  <si>
    <t>STERILE SMS SURGEONS VEST GOWN SURGICAL SURGEONS VEST BUTTON CLOSURE SMS BLUE STERILE LATEXFREE</t>
  </si>
  <si>
    <t>GOWN SURGICAL SURGEONS VEST BUTTON CLOSURE SMS BLUE STERILE LATEXFREE</t>
  </si>
  <si>
    <t>35110</t>
  </si>
  <si>
    <t>2138363</t>
  </si>
  <si>
    <t>217243</t>
  </si>
  <si>
    <t>GLOVE EXAM POWDER FREE XSMALL 9.5 INX3.6 MIL BEADED CUFF TEXTURED FINGER TIP NITRILE VIOLET BLUE NONSTERILE SENSICARE ICE LATEX FREE</t>
  </si>
  <si>
    <t>MDS6800</t>
  </si>
  <si>
    <t>34282823</t>
  </si>
  <si>
    <t>SENSICARE ICE</t>
  </si>
  <si>
    <t>217263</t>
  </si>
  <si>
    <t>BOWL MIXING 32 OZ GRADUATED PLASTIC BLUE STERILE LATEXFREE INDIVIDUALLY PACKAGED LARGE</t>
  </si>
  <si>
    <t>BOWL MIXING 32 OZ GRADUATED PLASTIC BLUE STERILE LATEXFREE</t>
  </si>
  <si>
    <t>DYND50321</t>
  </si>
  <si>
    <t>34177009</t>
  </si>
  <si>
    <t>217269</t>
  </si>
  <si>
    <t>DEPRESSOR TONGUE SMOOTH JUNIOR 5.5 IN SPLINTER FREE WOOD STERILE LATEXFREE MEDLINE DEPRESSORS 5.5IN</t>
  </si>
  <si>
    <t>DEPRESSOR TONGUE SMOOTH JUNIOR 5.5 IN SPLINTER FREE WOOD STERILE LATEXFREE</t>
  </si>
  <si>
    <t>MDS202073</t>
  </si>
  <si>
    <t>4015226</t>
  </si>
  <si>
    <t>217294</t>
  </si>
  <si>
    <t>DRESSING HYDROCOLLOID THIN 4X4 IN SQUARE TAN STERILE NUDERM LATEXFREE NUDERM 4 X INCH</t>
  </si>
  <si>
    <t>DRESSING HYDROCOLLOID THIN 4X4 IN SQUARE TAN STERILE NUDERM LATEXFREE</t>
  </si>
  <si>
    <t>HCT101</t>
  </si>
  <si>
    <t>6838712</t>
  </si>
  <si>
    <t>NUDERM</t>
  </si>
  <si>
    <t>217295</t>
  </si>
  <si>
    <t>DRAINAGE KIT EVACUATOR 0.13 IN 400 CC WITH TROCAR Y CONNECTOR PVC STERILE LATEXFREE 400CC KITS</t>
  </si>
  <si>
    <t>DRAINAGE KIT EVACUATOR 0.13 IN 400 CC WITH TROCAR Y CONNECTOR PVC STERILE LATEXFREE</t>
  </si>
  <si>
    <t>DYNJWE402</t>
  </si>
  <si>
    <t>2839841</t>
  </si>
  <si>
    <t>217299</t>
  </si>
  <si>
    <t>SYRINGE MEDICAL LUER LOCK 10 CC STERILE LATEX FREE ML LATEXFREE</t>
  </si>
  <si>
    <t>SYRINGE MEDICAL LUER LOCK 10 CC STERILE LATEX FREE</t>
  </si>
  <si>
    <t>TYCO VALLEYLAB</t>
  </si>
  <si>
    <t>SYR110010</t>
  </si>
  <si>
    <t>38078691</t>
  </si>
  <si>
    <t>217365</t>
  </si>
  <si>
    <t>BANDAGE COMPRESSION CLIP CLOSURE 5 YDX4 IN LOW ELASTIC BEIGE STERILE SOFTWRAP LATEX FREE</t>
  </si>
  <si>
    <t>DYNJ05131</t>
  </si>
  <si>
    <t>A6449</t>
  </si>
  <si>
    <t>34304586</t>
  </si>
  <si>
    <t>SOFT WRAP</t>
  </si>
  <si>
    <t>217410</t>
  </si>
  <si>
    <t>CAUTERY TIP CLEANER 2 X 2 STERILE CLEANER CAUTERY TIP 2X2 IN ELECTROSURGICAL STERILE LATEXFREE</t>
  </si>
  <si>
    <t>CLEANER CAUTERY TIP 2X2 IN ELECTROSURGICAL STERILE LATEXFREE</t>
  </si>
  <si>
    <t>DYNJ01208</t>
  </si>
  <si>
    <t>33979904</t>
  </si>
  <si>
    <t>217448</t>
  </si>
  <si>
    <t>PADDING CAST UNDERCAST 6 IN STERILE WEBRIL LATEX FREE 6IN LF</t>
  </si>
  <si>
    <t>PADDING CAST UNDERCAST 6 IN STERILE WEBRIL LATEX FREE</t>
  </si>
  <si>
    <t>NATIONAL BAG CO INC</t>
  </si>
  <si>
    <t>11-006</t>
  </si>
  <si>
    <t>38078452</t>
  </si>
  <si>
    <t>WEBRIL</t>
  </si>
  <si>
    <t>217535</t>
  </si>
  <si>
    <t>FORCEP ENDOSCOPIC 5 MMX155 CM 2 MM WITH CHANNEL STAINLESS STEEL GRAY STERILE ENDOJAW LATEXFREE DISPOSABLE FORCEPS ALLIGATOR JAW STEP BIOPSY 5MM CUP OPENING 155CML WORKING SINGLEUSE 2MM MINIMUM</t>
  </si>
  <si>
    <t>FORCEP ENDOSCOPIC 5 MMX155 CM 2 MM WITH CHANNEL STAINLESS STEEL GRAY STERILE ENDOJAW LATEXFREE DISPOSABLE</t>
  </si>
  <si>
    <t>FB-211KA</t>
  </si>
  <si>
    <t>1000665</t>
  </si>
  <si>
    <t>ENDOJAW</t>
  </si>
  <si>
    <t>217544</t>
  </si>
  <si>
    <t>PUNCH SURGICAL BIOPSY 5 MM DERMAL RAZOR TIP STRAIGHT CURVATURE STAINLESS STEEL PLASTIC STERILE TRUPUNCH LATEXFREE DISPOSABLE 5MM SS</t>
  </si>
  <si>
    <t>PUNCH SURGICAL BIOPSY 5 MM DERMAL RAZOR TIP STRAIGHT CURVATURE STAINLESS STEEL PLASTIC STERILE TRUPUNCH LATEXFREE DISPOSABLE</t>
  </si>
  <si>
    <t>SKLAR CORP</t>
  </si>
  <si>
    <t>961148</t>
  </si>
  <si>
    <t>8012696</t>
  </si>
  <si>
    <t>TRUPUNCH</t>
  </si>
  <si>
    <t>217550</t>
  </si>
  <si>
    <t>LIGHT HANDLE COVER</t>
  </si>
  <si>
    <t>HANDLE LIGHT PATENTED RETENTION DISC LIGHT SHIELD PURPLE STERILE LATEX</t>
  </si>
  <si>
    <t>8002</t>
  </si>
  <si>
    <t>710062</t>
  </si>
  <si>
    <t>217551</t>
  </si>
  <si>
    <t>BANDAGE COMPRESSION NO CLOSURE 4 YDX6 IN HIGH POLYISOPRENE WHITE STERILE ESMARK LATEX FREE XMARK 6 INCH X YARD LF POLYISOPRENE</t>
  </si>
  <si>
    <t>BANDAGE COMPRESSION NO CLOSURE 4 YDX6 IN HIGH COMPRESSION POLYISOPRENE WHITE STERILE ESMARK LATEX FREE</t>
  </si>
  <si>
    <t>23578-164</t>
  </si>
  <si>
    <t>38078209</t>
  </si>
  <si>
    <t>217646</t>
  </si>
  <si>
    <t>BLADE LARYNGOSCOPE MACINTOSH SIZE 1 STANDARD SMALL LAMP STAINLESS STEEL INFANT IMMERSIBLE LATEXFREE NONSTERILE REUSABLE</t>
  </si>
  <si>
    <t>BLADE LARYNGOSCOPE MACINTOSH SIZE 1 STANDARD SMALL LAMP STAINLESS STEEL INFANT IMMERSIBLE LATEX-FREE NON-STERILE REUSABLE</t>
  </si>
  <si>
    <t>008601100</t>
  </si>
  <si>
    <t>6503525</t>
  </si>
  <si>
    <t>RUSCH</t>
  </si>
  <si>
    <t>217650</t>
  </si>
  <si>
    <t>SUTURE NON ABSORBABLE MULTIFILAMENT 20 30 IN BRAIDED DOUBLE ARM PTFE COATED POLYESTER WHITE STERILE DEKNATEL TEVDEK II LATEXFREE DISPOSABLE 30IN KT5V DOUBLEARM 36/BX XG79774W PFM NONABSORBABLE</t>
  </si>
  <si>
    <t>SUTURE NON ABSORBABLE MULTIFILAMENT 20 30 IN BRAIDED DOUBLE ARM PTFE COATED POLYESTER WHITE STERILE DEKNATEL TEVDEK II LATEXFREE DISPOSABLE</t>
  </si>
  <si>
    <t>XG79-774X</t>
  </si>
  <si>
    <t>39360224</t>
  </si>
  <si>
    <t>DEKNATEL TEVDEK II</t>
  </si>
  <si>
    <t>217688</t>
  </si>
  <si>
    <t>GRAFT STENT BIFURCATED 12X24 MMX45 CM GELATIN IMPREGNATED KNITTED STERILE GELSOFT PLUS LATEXFREE VASCULAR PROSTHESIS BIFURCATE</t>
  </si>
  <si>
    <t>GRAFT STENT BIFURCATED 12X24 MMX45 CM GELATIN IMPREGNATED KNITTED STERILE GELSOFT PLUS LATEXFREE</t>
  </si>
  <si>
    <t>632412P</t>
  </si>
  <si>
    <t>2465614</t>
  </si>
  <si>
    <t>GELSOFT PLUS</t>
  </si>
  <si>
    <t>217819</t>
  </si>
  <si>
    <t>FEEDING SET Y PORT 24 IN RIGHT ANGLE PURPLE STERILE LATEXFREE 24IN YPORT FEED</t>
  </si>
  <si>
    <t>FEEDING SET Y PORT 24 IN RIGHT ANGLE PURPLE STERILE LATEXFREE</t>
  </si>
  <si>
    <t>APPLIED MEDICAL DIST CORP</t>
  </si>
  <si>
    <t>8-2455</t>
  </si>
  <si>
    <t>B4034</t>
  </si>
  <si>
    <t>37485966</t>
  </si>
  <si>
    <t>217820</t>
  </si>
  <si>
    <t>NERVE BLOCK SET 18 GAX4 IN INSULATED TUOHY NEEDLE STIMULATING CATHETER STERILE CONTIPLEX STIM LATEX FREE 18 IN. NEEDLE CONTAINS SIDEPORT PNB LABEL CONNECTOR FILTER</t>
  </si>
  <si>
    <t>NERVE BLOCK SET 18 GAX4 IN INSULATED TUOHY NEEDLE STIMULATING CATHETER STERILE CONTIPLEX STIM LATEX FREE</t>
  </si>
  <si>
    <t>331758</t>
  </si>
  <si>
    <t>38078210</t>
  </si>
  <si>
    <t>CONTIPLEX STIM</t>
  </si>
  <si>
    <t>217835</t>
  </si>
  <si>
    <t>DRAPE SURGICAL EQUIPMENT 40INW X 20INL BANDED ELASTIC OPENING F/CARM LATEXFREE STERILE DISPOSABLE</t>
  </si>
  <si>
    <t>DRAPE SURGICAL EQUIPMENT 40INW X 20INL BANDED ELASTIC OPENING F/C-ARM LATEX-FREE STERILE DISPOSABLE</t>
  </si>
  <si>
    <t>01-4020</t>
  </si>
  <si>
    <t>12655213</t>
  </si>
  <si>
    <t>217883</t>
  </si>
  <si>
    <t>CLIP INTERNAL 12 MM ABSORBABLE POLYGLYCOLIC ACID MAXON POLYGLYCONATE STERILE LAPROCLIP LATEXFREE DISPOSABLE 12MML 6CLIPS/PK</t>
  </si>
  <si>
    <t>CLIP INTERNAL 12 MM ABSORBABLE POLYGLYCOLIC ACID MAXON POLYGLYCONATE STERILE LAPROCLIP LATEXFREE DISPOSABLE</t>
  </si>
  <si>
    <t>848812</t>
  </si>
  <si>
    <t>37619761</t>
  </si>
  <si>
    <t>LAPROCLIP</t>
  </si>
  <si>
    <t>217973</t>
  </si>
  <si>
    <t>BLADE LARYNGOSCOPE MACINTOSH 2 SLIM FOG FREE FOR ENHANCED DIRECT INTUBATION POLYMER STERILE MCGRATH LATEXFREE DISPOSABLE MAC S2</t>
  </si>
  <si>
    <t>BLADE LARYNGOSCOPE MACINTOSH 2 SLIM FOG FREE FOR ENHANCED DIRECT INTUBATION POLYMER STERILE MCGRATH LATEXFREE DISPOSABLE</t>
  </si>
  <si>
    <t>MEDTRONIC CARDIAC RHYTHM</t>
  </si>
  <si>
    <t>350-017-000</t>
  </si>
  <si>
    <t>16562770</t>
  </si>
  <si>
    <t>MCGRATH</t>
  </si>
  <si>
    <t>218090</t>
  </si>
  <si>
    <t>BANDAGE WOUND RECTANGLE 3X0.75 IN ADHESIVE STRIP SCOOBY DOO KID DESIGN WHITE CROSS BANDAID PLASTIC STERILE AMERICAN STAT LATEX FREE DISPOSABLE 3/4 X 3 INCH LF</t>
  </si>
  <si>
    <t>BANDAGE WOUND RECTANGLE 3X0.75 IN ADHESIVE STRIP SCOOBY DOO KID DESIGN WHITE CROSS BANDAID PLASTIC STERILE AMERICAN STAT STRIP LATEX FREE DISPOSABLE</t>
  </si>
  <si>
    <t>MEDIBADGE</t>
  </si>
  <si>
    <t>AB159</t>
  </si>
  <si>
    <t>38078390</t>
  </si>
  <si>
    <t>AMERICAN STAT STRIP</t>
  </si>
  <si>
    <t>218091</t>
  </si>
  <si>
    <t>BANDAGE WOUND RECTANGLE 3X0.75 IN ADHESIVE STRIP BATMAN KID DESIGN WHITE CROSS BANDAID PLASTIC GREEN LANTERN AQUAMAN STERILE AMERICAN STAT LATEX FREE DISPOSABLE 3/4 X 3 INCH /</t>
  </si>
  <si>
    <t>BANDAGE WOUND RECTANGLE 3X0.75 IN ADHESIVE STRIP BATMAN KID DESIGN WHITE CROSS BANDAID PLASTIC GREEN LANTERN AQUAMAN STERILE AMERICAN STAT STRIP LATEX FREE DISPOSABLE</t>
  </si>
  <si>
    <t>AB162</t>
  </si>
  <si>
    <t>38078391</t>
  </si>
  <si>
    <t>218136</t>
  </si>
  <si>
    <t>BLADE SAW SAGITTAL 20X9X0.640.79 MM OFFSET TOOTH FOR STRYKER 7/6/5/4/2000/EHD LARGE BONE BUSA REPLACEMENT SYSTEM STERILE LATEX 9X0.640.79X20MM</t>
  </si>
  <si>
    <t>BLADE SAW SAGITTAL 20X9X0.640.79 MM OFFSET TOOTH FOR STRYKER 7/6/5/4/2000/EHD LARGE BONE BUSA REPLACEMENT SYSTEM STERILE LATEX</t>
  </si>
  <si>
    <t>BR2108-145</t>
  </si>
  <si>
    <t>39722638</t>
  </si>
  <si>
    <t>218181</t>
  </si>
  <si>
    <t>CONTROL SYRINGES 12 ML SYRINGE MEDICAL CONTROL 12 CC THUMB RING PLUNGER STYLE LUER LOCK CLEAR STERILE LATEXFREE</t>
  </si>
  <si>
    <t>SYRINGE MEDICAL CONTROL 12 CC THUMB RING PLUNGER STYLE LUER LOCK CLEAR STERILE LATEXFREE</t>
  </si>
  <si>
    <t>DYNJSYR12C</t>
  </si>
  <si>
    <t>2817673</t>
  </si>
  <si>
    <t>218252</t>
  </si>
  <si>
    <t>CANISTER NEGATIVE PRESSURE 1000 CC WITH GEL STERILE LATEX FREE DISPOSABLE 1000ML CANNISTER WITH GEL LATEXFREE SINGLE USE</t>
  </si>
  <si>
    <t>CANISTER NEGATIVE PRESSURE 1000 CC WITH GEL STERILE LATEX FREE DISPOSABLE</t>
  </si>
  <si>
    <t>M8275093</t>
  </si>
  <si>
    <t>38078357</t>
  </si>
  <si>
    <t>21831</t>
  </si>
  <si>
    <t>GRAFT VASCULAR STRAIGHT 6 MMX40 CM AORTIC ARCH ONE LAYER SOFT FLEXIBLE COMPLIANT FOR ANEURYSMAL/OCCLUSIVE DISEASE BOVINE COLLAGEN COATED IMPREGNATED POLYESTER KNITTED DOUBLE VELOUR STERILE HEMASHIELD GOLD LATEXFREE DISPOSABLE MICROVEL VELOURVASCULAR</t>
  </si>
  <si>
    <t>GRAFT VASCULAR STRAIGHT 6 MMX40 CM AORTIC ARCH ONE LAYER SOFT FLEXIBLE COMPLIANT FOR ANEURYSMAL/OCCLUSIVE DISEASE BOVINE COLLAGEN COATED IMPREGNATED POLYESTER KNITTED DOUBLE VELOUR STERILE HEMASHIELD GOLD LATEXFREE DISPOSABLE</t>
  </si>
  <si>
    <t>M002020953060</t>
  </si>
  <si>
    <t>16344726</t>
  </si>
  <si>
    <t>218352</t>
  </si>
  <si>
    <t>TAPE MEASURING 36 IN PAPER STERILE LATEX FREE MEASURE 36IN</t>
  </si>
  <si>
    <t>TAPE MEASURING 36 IN PAPER STERILE LATEX FREE</t>
  </si>
  <si>
    <t>SKA967635</t>
  </si>
  <si>
    <t>38078627</t>
  </si>
  <si>
    <t>218447</t>
  </si>
  <si>
    <t>INTRODUCER TUBE COUDE TIP PEDIATRIC 10 FRX70 CM 46 MM POLYETHYLENE STERILE LATEXFREE DISPOSABLE</t>
  </si>
  <si>
    <t>34199873</t>
  </si>
  <si>
    <t>218448</t>
  </si>
  <si>
    <t>NEEDLE SPINAL 22 GAX3.5 IN WITH QUINCKE BEVEL HUB BEVELED TIP PLASTIC STERILE SPINOCAN LATEX FREE DISPOSABLE GAX31/2</t>
  </si>
  <si>
    <t>NEEDLE SPINAL 22 GAX3.5 IN WITH QUINCKE BEVEL HUB BEVELED TIP PLASTIC STERILE SPINOCAN LATEX FREE DISPOSABLE</t>
  </si>
  <si>
    <t>333320</t>
  </si>
  <si>
    <t>38078211</t>
  </si>
  <si>
    <t>SPINOCAN</t>
  </si>
  <si>
    <t>218647</t>
  </si>
  <si>
    <t>IRRIGATION TRAY 60 CC WITH PISTON SYRINGE LID STERILE DOVER LATEX</t>
  </si>
  <si>
    <t>68800</t>
  </si>
  <si>
    <t>3952347</t>
  </si>
  <si>
    <t>DOVER</t>
  </si>
  <si>
    <t>218716</t>
  </si>
  <si>
    <t>TUBE ENDOTRACHEAL CUFFED 5X6.9 MM ORAL NASAL MICROLARYNGEAL MURPHY EYE FULL MAGILL CURVE SMOOTH BEVELED TIP RADIOPAQUE LINE STERILE SHILEY LATEX FREE</t>
  </si>
  <si>
    <t>TYCO MALLINCRODT INC</t>
  </si>
  <si>
    <t>86387</t>
  </si>
  <si>
    <t>A7521</t>
  </si>
  <si>
    <t>38078689</t>
  </si>
  <si>
    <t>SHILEY</t>
  </si>
  <si>
    <t>218727</t>
  </si>
  <si>
    <t>INTRODUCER TUBE COUDE TIP ADULT 15 FRX70 CM 611 MM POLYETHYLENE STERILE LATEXFREE DISPOSABLE</t>
  </si>
  <si>
    <t>9-0212-70</t>
  </si>
  <si>
    <t>34448496</t>
  </si>
  <si>
    <t>218851</t>
  </si>
  <si>
    <t>CANISTER NEGATIVE PRESSURE 45 CC INCISION THERAPY STERILE PREVENA LATEX FREE DISPOSABLE</t>
  </si>
  <si>
    <t>PRE1095.S</t>
  </si>
  <si>
    <t>A7000</t>
  </si>
  <si>
    <t>33978583</t>
  </si>
  <si>
    <t>PREVENA</t>
  </si>
  <si>
    <t>218947</t>
  </si>
  <si>
    <t>DRAPE SURGICAL PATIENT STERILE NAVICRANI LATEX FREE DRAPES LF STRL</t>
  </si>
  <si>
    <t>DRAPE SURGICAL PATIENT STERILE NAVICRANI LATEX FREE</t>
  </si>
  <si>
    <t>CFI MEDICAL SOLUTIONS</t>
  </si>
  <si>
    <t>5568</t>
  </si>
  <si>
    <t>38078259</t>
  </si>
  <si>
    <t>NAVICRANI</t>
  </si>
  <si>
    <t>218998</t>
  </si>
  <si>
    <t>APPLIER CLIP ANASTOCLIP AC LARGE 15CM STERILE LATEX FREE</t>
  </si>
  <si>
    <t>LEMAITRE VASCULAR</t>
  </si>
  <si>
    <t>4012-02</t>
  </si>
  <si>
    <t>34651067</t>
  </si>
  <si>
    <t>218999</t>
  </si>
  <si>
    <t>REMOVER CLIP ANASTOCLIP GC 15CM DEEP NARROW STERILE LATEX FREE</t>
  </si>
  <si>
    <t>4013-00</t>
  </si>
  <si>
    <t>34648384</t>
  </si>
  <si>
    <t>219003</t>
  </si>
  <si>
    <t>TUBE TRACHEOSTOMY UNCUFFED PEDIATRIC 3.5 MM SOFT FLEXIBLE INERT SILICONE STERILE BIVONA LATEX FREE TRACH PEDI UNDUFFED 3.5MM</t>
  </si>
  <si>
    <t>TUBE TRACHEOSTOMY UNCUFFED PEDIATRIC 3.5 MM SOFT FLEXIBLE INERT SILICONE STERILE BIVONA LATEX FREE</t>
  </si>
  <si>
    <t>PORTEX INCORPORATED</t>
  </si>
  <si>
    <t>PTX60P035</t>
  </si>
  <si>
    <t>38078548</t>
  </si>
  <si>
    <t>BIVONA</t>
  </si>
  <si>
    <t>219007</t>
  </si>
  <si>
    <t>PROTECTOR SURGICAL FLEXIBLE RETRACTION RING MEDIUM LARGE 513 CM 14 STERILE ALEXIS LATEXFREE ORTHOPAEDIC 17 SHEATH LENGTH MEDIUM/LARGE</t>
  </si>
  <si>
    <t>PROTECTOR WOUND FLEXIBLE RETRACTION RING MEDIUM LARGE 513 CM 17 CM STERILE ALEXIS LATEXFREE</t>
  </si>
  <si>
    <t>HR105</t>
  </si>
  <si>
    <t>35220617</t>
  </si>
  <si>
    <t>ALEXIS</t>
  </si>
  <si>
    <t>219120</t>
  </si>
  <si>
    <t>HOLDER TUBE TRANSFER BLOOD FEM</t>
  </si>
  <si>
    <t>DEVICE BLOOD TRANSFER FEMALE HOLDER TUBE STERILE LATEXFREE</t>
  </si>
  <si>
    <t>M6018</t>
  </si>
  <si>
    <t>37600283</t>
  </si>
  <si>
    <t>219171</t>
  </si>
  <si>
    <t>PAD SKIN PREPARATION ISOPROPYL ALCOHOL 70% LARGE 9X4.5 CM 2 PLY ANTISEPTIC INDIVIDUALLY WRAPPED STERILE LATEXFREE NON WOVEN</t>
  </si>
  <si>
    <t>PAD SKIN PREPARATION ISOPROPYL ALCOHOL 70% LARGE 9X4.5 CM 2 PLY ANTISEPTIC INDIVIDUALLY WRAPPED STERILE LATEXFREE</t>
  </si>
  <si>
    <t>MW-APL</t>
  </si>
  <si>
    <t>A5120</t>
  </si>
  <si>
    <t>1370715</t>
  </si>
  <si>
    <t>219237</t>
  </si>
  <si>
    <t>PROSTHESIS PENILE 21 CM PENOSCROTAL PRECONNECT 2 CYLINDER INHIBIZONE STERILE AMS 700CX MS LATEXFREE DISPOSABLE PUMP 21CM</t>
  </si>
  <si>
    <t>PROSTHESIS PENILE 21 CM PENOSCROTAL PRECONNECT 2 CYLINDER INHIBIZONE STERILE PENILE AMS 700CX MS LATEXFREE DISPOSABLE</t>
  </si>
  <si>
    <t>72404233-12</t>
  </si>
  <si>
    <t>13947165</t>
  </si>
  <si>
    <t>PENILE AMS 700CX MS</t>
  </si>
  <si>
    <t>219289</t>
  </si>
  <si>
    <t>BUR SURGICAL 1.6X4.7 MM CROSS CUT FISSURE TELESCOPING STERILE LATEX 1.6X4.7MM</t>
  </si>
  <si>
    <t>BUR SURGICAL 1.6X4.7 MM CROSS CUT FISSURE TELESCOPING STERILE LATEX</t>
  </si>
  <si>
    <t>BR5820-066-016</t>
  </si>
  <si>
    <t>39722127</t>
  </si>
  <si>
    <t>219373</t>
  </si>
  <si>
    <t>ROLLGAUZE1" X 10"1EA/PK30PK/CS</t>
  </si>
  <si>
    <t>DRESSING GAUZE ROLL 10X1 IN WHITE STERILE LATEXFREE DISPOSABLE</t>
  </si>
  <si>
    <t>7610/30</t>
  </si>
  <si>
    <t>39149291</t>
  </si>
  <si>
    <t>219578</t>
  </si>
  <si>
    <t>APPLICATOR SWABSTICK TRIPLE ALCOHOL ANTISEPTIC 25/BX</t>
  </si>
  <si>
    <t>SWABSTICK MEDICATED TRIPLE ALCOHOL ANTISEPTIC STERILE LATEXFREE</t>
  </si>
  <si>
    <t>AS-APSWBT</t>
  </si>
  <si>
    <t>2679352</t>
  </si>
  <si>
    <t>219714</t>
  </si>
  <si>
    <t>PORT IMPLANTABLE INFUSION 6.6 FRX55 CM 7 FR 0.016/0.3 CC 1 LUMEN POWER INJECTABLE WITH DETACHED POLYURETHANE CATHETER INTRODUCER MRI CONDITIONAL RADIOPAQUE TITANIUM CARBOTHANE STERILE SMART CT MINI LATEXFREE DISPOSABLE 7FR TITANIUM/CARBOTHANE 6.6FRX5</t>
  </si>
  <si>
    <t>PORT IMPLANTABLE INFUSION 6.6 FRX55 CM 7 FR 0.016/0.3 CC 1 LUMEN POWER INJECTABLE WITH DETACHED POLYURETHANE CATHETER INTRODUCER MRI CONDITIONAL RADIOPAQUE TITANIUM CARBOTHANE STERILE SMART PORT CT MINI LATEXFREE DISPOSABLE</t>
  </si>
  <si>
    <t>H787CT66PTPD0</t>
  </si>
  <si>
    <t>1084031</t>
  </si>
  <si>
    <t>SMART PORT CT MINI</t>
  </si>
  <si>
    <t>220210</t>
  </si>
  <si>
    <t>SYRINGE MEDICAL INSULIN 25 GAX5/8 IN 1 CC CONVENTIONAL U 100 SLIP TIP 3 BEVEL DETACHABLE NEEDLE POLYPROPYLENE STERILE PRECISIONGLIDE LATEXFREE BD ML U100 WITH 25G X 5/8 0.5MM X16MM</t>
  </si>
  <si>
    <t>SYRINGE MEDICAL INSULIN 25 GAX5/8 IN 1 CC CONVENTIONAL U 100 SLIP TIP 3 BEVEL DETACHABLE NEEDLE POLYPROPYLENE STERILE PRECISIONGLIDE LATEXFREE</t>
  </si>
  <si>
    <t>329651</t>
  </si>
  <si>
    <t>351325</t>
  </si>
  <si>
    <t>PRECISIONGLIDE</t>
  </si>
  <si>
    <t>220395</t>
  </si>
  <si>
    <t>STOCKINETTE IMPERVIOUS TUBULAR 48X12 IN COTTON STERILE LATEXFREE 12 X 48IN STEILE LATEX FREE</t>
  </si>
  <si>
    <t>STOCKINETTE IMPERVIOUS TUBULAR 48X12 IN COTTON STERILE LATEXFREE</t>
  </si>
  <si>
    <t>WELMED INC</t>
  </si>
  <si>
    <t>1721-1248</t>
  </si>
  <si>
    <t>34687183</t>
  </si>
  <si>
    <t>220408</t>
  </si>
  <si>
    <t>GUIDEWIRE ENDOSCOPIC STRAIGHT 0.035 INX270 CM HYDROPHILIC COATED STERILE VISIGLIDE LATEXFREE DISPOSABLE SINGLEUSE</t>
  </si>
  <si>
    <t>GUIDEWIRE ENDOSCOPIC STRAIGHT 0.035 INX270 CM HYDROPHILIC COATED STERILE VISIGLIDE LATEXFREE DISPOSABLE</t>
  </si>
  <si>
    <t>G-240-3527S</t>
  </si>
  <si>
    <t>1031223</t>
  </si>
  <si>
    <t>220724</t>
  </si>
  <si>
    <t>CLAMP UMBILICAL CORD STERILE LATEXFREE LATEX FREE</t>
  </si>
  <si>
    <t>CLAMP UMBILICAL CORD STERILE LATEXFREE</t>
  </si>
  <si>
    <t>3602</t>
  </si>
  <si>
    <t>34688528</t>
  </si>
  <si>
    <t>220933</t>
  </si>
  <si>
    <t>PATCH SOFT TISSUE 6X1 CM PERICARDIUM STERILE PHOTOFIX LATEX PHOTOFIXG 1CM X 6CM</t>
  </si>
  <si>
    <t>PATCH SOFT TISSUE 6X1 CM PERICARDIUM STERILE PHOTOFIX LATEX</t>
  </si>
  <si>
    <t>PFP1X6</t>
  </si>
  <si>
    <t>38127572</t>
  </si>
  <si>
    <t>220986</t>
  </si>
  <si>
    <t xml:space="preserve">PORT IMPLANTABLE INFUSION LOW PROFILE 6.6 FRX55 CM 7 FR 0.016/0.4 CC 1 LUMEN POWER INJECTABLE WITH DETACHED POLYURETHANE CATHETER MRI CONDITIONAL RADIOPAQUE TITANIUM CARBOTHANE STERILE SMART CT LATEXFREE DISPOSABLE LOWPROFILE 7FR TITANIUM/CARBOTHANE </t>
  </si>
  <si>
    <t>PORT IMPLANTABLE INFUSION LOW PROFILE 6.6 FRX55 CM 7 FR 0.016/0.4 CC 1 LUMEN POWER INJECTABLE WITH DETACHED POLYURETHANE CATHETER MRI CONDITIONAL RADIOPAQUE TITANIUM CARBOTHANE STERILE SMART PORT CT LATEXFREE DISPOSABLE</t>
  </si>
  <si>
    <t>H787CT66LTPD0</t>
  </si>
  <si>
    <t>1180717</t>
  </si>
  <si>
    <t>SMART PORT CT</t>
  </si>
  <si>
    <t>221019</t>
  </si>
  <si>
    <t>PROSTHESIS PENILE 1214 MMX1.5 CM CONCEALABLE MALLEABLE REAR TIP EXTENDER CYLINDER STERILE AMS SPECTRA LATEXFREE DISPOSABLE 1.5CM 12MM 14MM</t>
  </si>
  <si>
    <t>PROSTHESIS PENILE 1214 MMX1.5 CM CONCEALABLE MALLEABLE REAR TIP EXTENDER CYLINDER STERILE AMS SPECTRA LATEXFREE DISPOSABLE</t>
  </si>
  <si>
    <t>72404330</t>
  </si>
  <si>
    <t>C2622</t>
  </si>
  <si>
    <t>4141484</t>
  </si>
  <si>
    <t>221052</t>
  </si>
  <si>
    <t>TOOTHBRUSH ORAL STERILE LATEX FREE</t>
  </si>
  <si>
    <t>17414/48</t>
  </si>
  <si>
    <t>32159738</t>
  </si>
  <si>
    <t>221247</t>
  </si>
  <si>
    <t>PIN NAVIGATION 3X100 MM STERILE LATEX</t>
  </si>
  <si>
    <t>ST6007-003-100</t>
  </si>
  <si>
    <t>73</t>
  </si>
  <si>
    <t>35464147</t>
  </si>
  <si>
    <t>221248</t>
  </si>
  <si>
    <t>PIN NAVIGATION 3X150 MM STERILE LATEX</t>
  </si>
  <si>
    <t>ST6007-003-150</t>
  </si>
  <si>
    <t>35464148</t>
  </si>
  <si>
    <t>221259</t>
  </si>
  <si>
    <t>GRAFT VASCULAR STRAIGHT 8 MMX40 CM AORTA SOFT TUBE FLEXIBLE ONE LAYER COMPLIANT BOVINE COLLAGEN IMPREGNATED POLYESTER WOVEN DOUBLE VELOUR STERILE HEMASHIELD PLATINUM LATEXFREE DISPOSABLE GRAFTS</t>
  </si>
  <si>
    <t>GRAFT VASCULAR STRAIGHT 8 MMX40 CM AORTA SOFT TUBE FLEXIBLE ONE LAYER COMPLIANT BOVINE COLLAGEN IMPREGNATED POLYESTER WOVEN DOUBLE VELOUR STERILE HEMASHIELD PLATINUM LATEXFREE DISPOSABLE</t>
  </si>
  <si>
    <t>M00202175308P0</t>
  </si>
  <si>
    <t>16108290</t>
  </si>
  <si>
    <t>221260</t>
  </si>
  <si>
    <t>GRAFT VASCULAR STRAIGHT 10 MMX40 CM AORTA SOFT TUBE FLEXIBLE ONE LAYER COMPLIANT BOVINE COLLAGEN IMPREGNATED POLYESTER WOVEN DOUBLE VELOUR STERILE HEMASHIELD PLATINUM LATEXFREE DISPOSABLE GRAFTS</t>
  </si>
  <si>
    <t>GRAFT VASCULAR STRAIGHT 10 MMX40 CM AORTA SOFT TUBE FLEXIBLE ONE LAYER COMPLIANT BOVINE COLLAGEN IMPREGNATED POLYESTER WOVEN DOUBLE VELOUR STERILE HEMASHIELD PLATINUM LATEXFREE DISPOSABLE</t>
  </si>
  <si>
    <t>M00202175310P0</t>
  </si>
  <si>
    <t>16341961</t>
  </si>
  <si>
    <t>221389</t>
  </si>
  <si>
    <t>TIP COLONOSCOPE FLEXIBLE LARGE 2 ADULT 11.2 MM 1 ROW ARM FLATTEN FOLD DRY GRIP GREEN BLUE STERILE ENDOCUFF VISION LATEXFREE DISPOSABLE</t>
  </si>
  <si>
    <t>TIP COLONOSCOPE FLEXIBLE LARGE 2 ADULT 11.2 MM 1 ROW FLEXIBLE ARM FLATTEN FOLD DRY GRIP GREEN BLUE STERILE ENDOCUFF VISION LATEXFREE DISPOSABLE</t>
  </si>
  <si>
    <t>ARV120</t>
  </si>
  <si>
    <t>33980239</t>
  </si>
  <si>
    <t>ENDOCUFF VISION</t>
  </si>
  <si>
    <t>221421</t>
  </si>
  <si>
    <t>GUIDEWIRE VASCULAR STRAIGHT 0.014 INX300 CM 12 GM STERILE VICTORY 14 LATEXFREE DISPOSABLE DIA IN L 300 TIP</t>
  </si>
  <si>
    <t>GUIDEWIRE VASCULAR STRAIGHT 0.014 INX300 CM 12 GM STERILE VICTORY 14 LATEXFREE DISPOSABLE</t>
  </si>
  <si>
    <t>H74939230300120</t>
  </si>
  <si>
    <t>1229839</t>
  </si>
  <si>
    <t>VICTORY 14</t>
  </si>
  <si>
    <t>221423</t>
  </si>
  <si>
    <t>GUIDEWIRE VASCULAR STRAIGHT 0.014 INX300 CM 25 GM STERILE VICTORY 14 LATEXFREE DISPOSABLE DIA IN L 300 TIP</t>
  </si>
  <si>
    <t>GUIDEWIRE VASCULAR STRAIGHT 0.014 INX300 CM 25 GM STERILE VICTORY 14 LATEXFREE DISPOSABLE</t>
  </si>
  <si>
    <t>H74939231300250</t>
  </si>
  <si>
    <t>7327949</t>
  </si>
  <si>
    <t>22170</t>
  </si>
  <si>
    <t>BRUSH CYTOLOGY BULLET 2 MM 1.5 MMX140 CM BRISTLE AUTOMATIC STOP BRONCHOSCOPIC SHEATH ERGONOMIC RING HANDLE WIRE SHAFT PTFE STAINLESS STEEL STERILE CELLEBRITY LATEXFREE DISPOSABLE</t>
  </si>
  <si>
    <t>M00516011</t>
  </si>
  <si>
    <t>33975715</t>
  </si>
  <si>
    <t>CELLEBRITY</t>
  </si>
  <si>
    <t>221789</t>
  </si>
  <si>
    <t>CATHETER ANGIOPLASTY LOW PROFILE 0.018 IN 4 FRX130 CM 4X40 MM PERIPHERAL PUSHABILITY VISIBILITY GEOALIGN MARKING SYSTEM PACLITAXEL DRUG COATED STERILE LUTONIX 018 LATEXFREE DCB 130CM 4X40MM 40 130</t>
  </si>
  <si>
    <t>CATHETER ANGIOPLASTY LOW PROFILE 0.018 IN 4 FRX130 CM 4X40 MM PERIPHERAL PUSHABILITY VISIBILITY GEOALIGN MARKING SYSTEM PACLITAXEL DRUG COATED STERILE LUTONIX 018 LATEXFREE</t>
  </si>
  <si>
    <t>LX181304404F</t>
  </si>
  <si>
    <t>11296536</t>
  </si>
  <si>
    <t>221790</t>
  </si>
  <si>
    <t>CATHETER ANGIOPLASTY LOW PROFILE 0.018 IN 4 FRX130 CM 4X60 MM PERIPHERAL PUSHABILITY VISIBILITY GEOALIGN MARKING SYSTEM PACLITAXEL DRUG COATED STERILE LUTONIX 018 LATEXFREE DCB 130CM 4X60MM 60 130</t>
  </si>
  <si>
    <t>CATHETER ANGIOPLASTY LOW PROFILE 0.018 IN 4 FRX130 CM 4X60 MM PERIPHERAL PUSHABILITY VISIBILITY GEOALIGN MARKING SYSTEM PACLITAXEL DRUG COATED STERILE LUTONIX 018 LATEXFREE</t>
  </si>
  <si>
    <t>LX181304604F</t>
  </si>
  <si>
    <t>11296537</t>
  </si>
  <si>
    <t>221792</t>
  </si>
  <si>
    <t>CATHETER ANGIOPLASTY LOW PROFILE 0.018 IN 4 FRX130 CM 4X100 MM PERIPHERAL PUSHABILITY VISIBILITY GEOALIGN MARKING SYSTEM PACLITAXEL DRUG COATED STERILE LUTONIX 018 LATEXFREE DCB 130CM 4X100MM 100 130</t>
  </si>
  <si>
    <t>CATHETER ANGIOPLASTY LOW PROFILE 0.018 IN 4 FRX130 CM 4X100 MM PERIPHERAL PUSHABILITY VISIBILITY GEOALIGN MARKING SYSTEM PACLITAXEL DRUG COATED STERILE LUTONIX 018 LATEXFREE</t>
  </si>
  <si>
    <t>LX1813041004F</t>
  </si>
  <si>
    <t>5040580</t>
  </si>
  <si>
    <t>221793</t>
  </si>
  <si>
    <t>CATHETER ANGIOPLASTY LOW PROFILE 0.018 IN 4 FRX130 CM 4X150 MM PERIPHERAL PUSHABILITY VISIBILITY GEOALIGN MARKING SYSTEM PACLITAXEL DRUG COATED STERILE LUTONIX 018 LATEXFREE DCB 130CM 4X150MM 150 130</t>
  </si>
  <si>
    <t>CATHETER ANGIOPLASTY LOW PROFILE 0.018 IN 4 FRX130 CM 4X150 MM PERIPHERAL PUSHABILITY VISIBILITY GEOALIGN MARKING SYSTEM PACLITAXEL DRUG COATED STERILE LUTONIX 018 LATEXFREE</t>
  </si>
  <si>
    <t>LX1813041504F</t>
  </si>
  <si>
    <t>8220149</t>
  </si>
  <si>
    <t>221794</t>
  </si>
  <si>
    <t>CATHETER ANGIOPLASTY LOW PROFILE 0.018 IN 4 FRX130 CM 4X220 MM PERIPHERAL PUSHABILITY VISIBILITY GEOALIGN MARKING SYSTEM PACLITAXEL DRUG COATED STERILE LUTONIX 018 LATEXFREE DCB 130CM 4X220MM 220 130</t>
  </si>
  <si>
    <t>CATHETER ANGIOPLASTY LOW PROFILE 0.018 IN 4 FRX130 CM 4X220 MM PERIPHERAL PUSHABILITY VISIBILITY GEOALIGN MARKING SYSTEM PACLITAXEL DRUG COATED STERILE LUTONIX 018 LATEXFREE</t>
  </si>
  <si>
    <t>LX1813042204F</t>
  </si>
  <si>
    <t>7742490</t>
  </si>
  <si>
    <t>221796</t>
  </si>
  <si>
    <t>CATHETER ANGIOPLASTY LOW PROFILE 0.018 IN 5 FRX130 CM 5X60 MM PERIPHERAL PUSHABILITY VISIBILITY GEOALIGN MARKING SYSTEM PACLITAXEL DRUG COATED STERILE LUTONIX 018 LATEXFREE DCB 130CM 5X60MM 60 130</t>
  </si>
  <si>
    <t>CATHETER ANGIOPLASTY LOW PROFILE 0.018 IN 5 FRX130 CM 5X60 MM PERIPHERAL PUSHABILITY VISIBILITY GEOALIGN MARKING SYSTEM PACLITAXEL DRUG COATED STERILE LUTONIX 018 LATEXFREE</t>
  </si>
  <si>
    <t>LX181305605F</t>
  </si>
  <si>
    <t>C2623</t>
  </si>
  <si>
    <t>11296538</t>
  </si>
  <si>
    <t>221798</t>
  </si>
  <si>
    <t>CATHETER ANGIOPLASTY LOW PROFILE 0.018 IN 5 FRX130 CM 5X100 MM PERIPHERAL PUSHABILITY VISIBILITY GEOALIGN MARKING SYSTEM PACLITAXEL DRUG COATED STERILE LUTONIX 018 LATEXFREE DCB 130CM 5X100MM 100 130</t>
  </si>
  <si>
    <t>CATHETER ANGIOPLASTY LOW PROFILE 0.018 IN 5 FRX130 CM 5X100 MM PERIPHERAL PUSHABILITY VISIBILITY GEOALIGN MARKING SYSTEM PACLITAXEL DRUG COATED STERILE LUTONIX 018 LATEXFREE</t>
  </si>
  <si>
    <t>LX1813051005F</t>
  </si>
  <si>
    <t>5511318</t>
  </si>
  <si>
    <t>221799</t>
  </si>
  <si>
    <t>CATHETER ANGIOPLASTY LOW PROFILE 0.018 IN 5 FRX130 CM 5X150 MM PERIPHERAL PUSHABILITY VISIBILITY GEOALIGN MARKING SYSTEM PACLITAXEL DRUG COATED STERILE LUTONIX 018 LATEXFREE DCB 130CM 5X150MM 150 130</t>
  </si>
  <si>
    <t>CATHETER ANGIOPLASTY LOW PROFILE 0.018 IN 5 FRX130 CM 5X150 MM PERIPHERAL PUSHABILITY VISIBILITY GEOALIGN MARKING SYSTEM PACLITAXEL DRUG COATED STERILE LUTONIX 018 LATEXFREE</t>
  </si>
  <si>
    <t>LX1813051505F</t>
  </si>
  <si>
    <t>7742491</t>
  </si>
  <si>
    <t>221806</t>
  </si>
  <si>
    <t>PROTECTOR ENDOSCOPE TIP SPONGE LARGE 8.815 MMX14 CM BUMPER CUSHION BLUE STERILE ENDOBOOT LATEXFREE DISPOSABLE 14CM 8.815.0MM</t>
  </si>
  <si>
    <t>PROTECTOR ENDOSCOPE TIP SPONGE LARGE 8.815 MMX14 CM BUMPER CUSHION BLUE STERILE ENDOBOOT LATEXFREE DISPOSABLE</t>
  </si>
  <si>
    <t>BX00711622</t>
  </si>
  <si>
    <t>50</t>
  </si>
  <si>
    <t>16851496</t>
  </si>
  <si>
    <t>ENDOBOOT</t>
  </si>
  <si>
    <t>222174</t>
  </si>
  <si>
    <t>DEVICE BLOOD TRANSFER HOLDER WITH PREATTACHED MULTIPLE SAMPLE ADAPTER STERILE VACUTAINER LUERLOK LATEXFREE BD ACCESS</t>
  </si>
  <si>
    <t>DEVICE BLOOD TRANSFER HOLDER WITH PREATTACHED MULTIPLE SAMPLE ADAPTER STERILE VACUTAINER LUERLOK LATEXFREE</t>
  </si>
  <si>
    <t>36490200</t>
  </si>
  <si>
    <t>33975027</t>
  </si>
  <si>
    <t>VACUTAINER LUERLOK</t>
  </si>
  <si>
    <t>22322</t>
  </si>
  <si>
    <t>TUBING LABORATORY 0.25X50 FTX3/32 IN TYPE IV REEL AMBER STERILE LATEX CARDINAL HEALTH 50FT 1/4IN 3/32IN</t>
  </si>
  <si>
    <t>TUBING LABORATORY 0.25X50 FTX3/32 IN TYPE IV REEL AMBER STERILE LATEX</t>
  </si>
  <si>
    <t>035RA</t>
  </si>
  <si>
    <t>414413</t>
  </si>
  <si>
    <t>22362</t>
  </si>
  <si>
    <t>STERION SUTURE AID BOOTIES 5 PAIR/TRAY YELLOW  BOOT SUTURE RADIOPAQUE FOAM STANDARD YELLOW STERILE STERION LATEX FREE</t>
  </si>
  <si>
    <t>BOOT SUTURE STANDARD RADIOPAQUE FOAM YELLOW STERILE STERION LATEX FREE DISPOSABLE</t>
  </si>
  <si>
    <t>051003PBX</t>
  </si>
  <si>
    <t>34688567</t>
  </si>
  <si>
    <t>22468</t>
  </si>
  <si>
    <t>GRAFT VASCULAR STRAIGHT 8 MMX60 CM AORTIC ARCH ONE LAYER SOFT FLEXIBLE COMPLIANT FOR ANEURYSMAL/OCCLUSIVE DISEASE BOVINE COLLAGEN COATED IMPREGNATED POLYESTER KNITTED DOUBLE VELOUR STERILE HEMASHIELD GOLD LATEXFREE DISPOSABLE MICROVEL VELOURVASCULAR</t>
  </si>
  <si>
    <t>GRAFT VASCULAR STRAIGHT 8 MMX60 CM AORTIC ARCH ONE LAYER SOFT FLEXIBLE COMPLIANT FOR ANEURYSMAL/OCCLUSIVE DISEASE BOVINE COLLAGEN COATED IMPREGNATED POLYESTER KNITTED DOUBLE VELOUR STERILE HEMASHIELD GOLD LATEXFREE DISPOSABLE</t>
  </si>
  <si>
    <t>M002020952080</t>
  </si>
  <si>
    <t>3094964</t>
  </si>
  <si>
    <t>22470</t>
  </si>
  <si>
    <t>GRAFT VASCULAR STRAIGHT 18 MMX30 CM AORTIC ARCH ONE LAYER SOFT FLEXIBLE COMPLIANT FOR ANEURYSMAL/OCCLUSIVE DISEASE BOVINE COLLAGEN COATED IMPREGNATED POLYESTER KNITTED DOUBLE VELOUR STERILE HEMASHIELD GOLD LATEXFREE DISPOSABLE MICROVEL VELOURVASCULAR</t>
  </si>
  <si>
    <t>GRAFT VASCULAR STRAIGHT 18 MMX30 CM AORTIC ARCH ONE LAYER SOFT FLEXIBLE COMPLIANT FOR ANEURYSMAL/OCCLUSIVE DISEASE BOVINE COLLAGEN COATED IMPREGNATED POLYESTER KNITTED DOUBLE VELOUR STERILE HEMASHIELD GOLD LATEXFREE DISPOSABLE</t>
  </si>
  <si>
    <t>M002020952180</t>
  </si>
  <si>
    <t>10697925</t>
  </si>
  <si>
    <t>22473</t>
  </si>
  <si>
    <t>GRAFT VASCULAR STRAIGHT 8 MMX40 CM AORTIC ARCH ONE LAYER SOFT FLEXIBLE COMPLIANT FOR ANEURYSMAL/OCCLUSIVE DISEASE BOVINE COLLAGEN COATED IMPREGNATED POLYESTER KNITTED DOUBLE VELOUR STERILE HEMASHIELD GOLD LATEXFREE DISPOSABLE MICROVEL VELOURVASCULAR</t>
  </si>
  <si>
    <t>GRAFT VASCULAR STRAIGHT 8 MMX40 CM AORTIC ARCH ONE LAYER SOFT FLEXIBLE COMPLIANT FOR ANEURYSMAL/OCCLUSIVE DISEASE BOVINE COLLAGEN COATED IMPREGNATED POLYESTER KNITTED DOUBLE VELOUR STERILE HEMASHIELD GOLD LATEXFREE DISPOSABLE</t>
  </si>
  <si>
    <t>M002020953080</t>
  </si>
  <si>
    <t>2969846</t>
  </si>
  <si>
    <t>22583</t>
  </si>
  <si>
    <t>BUR SURGICAL ROUND SMALL 2X2 MM 72.5 2.35 6 FLUTED STRAIGHT SHANK BONE CARBIDE STERILE LATEX 2X2MM 72.5MM 2.35MM</t>
  </si>
  <si>
    <t>BUR SURGICAL ROUND SMALL 2X2 MM 72.5 MM 2.35 MM 6 FLUTED STRAIGHT SHANK SMALL BONE CARBIDE STERILE LATEX</t>
  </si>
  <si>
    <t>10-C0105</t>
  </si>
  <si>
    <t>39721255</t>
  </si>
  <si>
    <t>22584</t>
  </si>
  <si>
    <t>BUR SURGICAL ROUND SMALL 3X3 MM 73 2.35 8 FLUTED STRAIGHT SHANK BONE CARBIDE STERILE LATEX 3X3MM 73MM 2.35MM</t>
  </si>
  <si>
    <t>BUR SURGICAL ROUND SMALL 3X3 MM 73 MM 2.35 MM 8 FLUTED STRAIGHT SHANK SMALL BONE CARBIDE STERILE LATEX</t>
  </si>
  <si>
    <t>10-C0107</t>
  </si>
  <si>
    <t>35464328</t>
  </si>
  <si>
    <t>22585</t>
  </si>
  <si>
    <t>BUR SURGICAL ROUND SMALL 4X4 MM 73 2.35 8 FLUTED STRAIGHT SHANK BONE CARBIDE STERILE LATEX 4X4MM 73MM 2.35MM</t>
  </si>
  <si>
    <t>BUR SURGICAL ROUND SMALL 4X4 MM 73 MM 2.35 MM 8 FLUTED STRAIGHT SHANK SMALL BONE CARBIDE STERILE LATEX</t>
  </si>
  <si>
    <t>10-C0108</t>
  </si>
  <si>
    <t>35463499</t>
  </si>
  <si>
    <t>22769</t>
  </si>
  <si>
    <t>BLADE MYRINGOTOMY EAR KNIFE SHAFT SICKLE FLAT HANDLE STAINLESS STEEL POLYPROPYLENE STERILE LATEX FREE DISPOSABLE</t>
  </si>
  <si>
    <t>130715</t>
  </si>
  <si>
    <t>1410112</t>
  </si>
  <si>
    <t>22858</t>
  </si>
  <si>
    <t>BUR SURGICAL STRAIGHT 1.2X4.1 MM 44.5 6 FLUTED CROSS CUT J NOTCH CARBIDE STERILE LATEX 1.2X4.1MM 44.5MM</t>
  </si>
  <si>
    <t>BUR SURGICAL STRAIGHT 1.2X4.1 MM 44.5 MM 6 FLUTED CROSS CUT J NOTCH CARBIDE STERILE LATEX</t>
  </si>
  <si>
    <t>14-C0606</t>
  </si>
  <si>
    <t>39721777</t>
  </si>
  <si>
    <t>22859</t>
  </si>
  <si>
    <t>BUR SURGICAL TAPERED 1.6X4.3 MM 44.5 6 FLUTED CROSS CUT J NOTCH CARBIDE STERILE LATEX 1.6X4.3MM 44.5MM</t>
  </si>
  <si>
    <t>BUR SURGICAL TAPERED 1.6X4.3 MM 44.5 MM 6 FLUTED CROSS CUT J NOTCH CARBIDE STERILE LATEX</t>
  </si>
  <si>
    <t>14-C0608</t>
  </si>
  <si>
    <t>39721874</t>
  </si>
  <si>
    <t>22860</t>
  </si>
  <si>
    <t>BUR SURGICAL TAPERED 2.1X4.8 MM 44.5 6 FLUTED CROSS CUT J NOTCH CARBIDE STERILE LATEX 2.1X4.8MM 44.5MM</t>
  </si>
  <si>
    <t>BUR SURGICAL TAPERED 2.1X4.8 MM 44.5 MM 6 FLUTED CROSS CUT J NOTCH CARBIDE STERILE LATEX</t>
  </si>
  <si>
    <t>14-C0616</t>
  </si>
  <si>
    <t>39721640</t>
  </si>
  <si>
    <t>22862</t>
  </si>
  <si>
    <t>BUR SURGICAL OVAL 4X9.5 MM 44.5 10 FLUTED J NOTCH STAINLESS STEEL STERILE LATEX 4X9.5MM 44.5MM</t>
  </si>
  <si>
    <t>BUR SURGICAL OVAL 4X9.5 MM 44.5 MM 10 FLUTED J NOTCH STAINLESS STEEL STERILE LATEX</t>
  </si>
  <si>
    <t>14-S0903</t>
  </si>
  <si>
    <t>35463500</t>
  </si>
  <si>
    <t>22985</t>
  </si>
  <si>
    <t>BUR SURGICAL DIAMOND MEDIUM 3X3 MM 54.5 ROUND J NOTCH STERILE LATEX 3X3MM 54.5MM</t>
  </si>
  <si>
    <t>BUR SURGICAL DIAMOND MEDIUM 3X3 MM 54.5 MM ROUND J NOTCH STERILE LATEX</t>
  </si>
  <si>
    <t>16-D0132</t>
  </si>
  <si>
    <t>35463606</t>
  </si>
  <si>
    <t>22990</t>
  </si>
  <si>
    <t>CATHETER FOLEY PEDIATRIC 6 FRX12 IN 1.5 CC 2 WAY SILICONE 100% STERILE LATEXFREE DISPOSABLE NOT MADE WITH NATURAL RUBBER LATEX. AND SINGLEUSE 2WAY ML FR 12IN</t>
  </si>
  <si>
    <t>CATHETER FOLEY PEDIATRIC 6 FRX12 IN 1.5 CC 2 WAY SILICONE 100% STERILE LATEXFREE DISPOSABLE</t>
  </si>
  <si>
    <t>RUSCH INC</t>
  </si>
  <si>
    <t>170003060</t>
  </si>
  <si>
    <t>1745698</t>
  </si>
  <si>
    <t>23049</t>
  </si>
  <si>
    <t>NEEDLE SUTURE MAYO CATGUT 6 1/2 CIRCLE TAPER POINT STERILE LATEXFREE DISPOSABLE 18246DC ANCHOR1/2 TYPE SIZE</t>
  </si>
  <si>
    <t>NEEDLE SUTURE MAYO CATGUT 6 1/2 CIRCLE TAPER POINT STERILE LATEXFREE DISPOSABLE 18246DC</t>
  </si>
  <si>
    <t>1824-6DC</t>
  </si>
  <si>
    <t>34683098</t>
  </si>
  <si>
    <t>23096</t>
  </si>
  <si>
    <t>AGENT HEMOSTATIC ABSORBABLE 100 CM 8X12.5X10 MM SPONGE WATER INSOLUBLE MALLEABLE FOR CONTINUOUS OOZING GELATIN STERILE SURGIFOAM LATEX DISPOSABLE 8X12.25CM X 10MM</t>
  </si>
  <si>
    <t>AGENT HEMOSTATIC ABSORBABLE 100 CM 8X12.5X10 MM SPONGE WATER INSOLUBLE MALLEABLE FOR CONTINUOUS OOZING GELATIN STERILE SURGIFOAM LATEX DISPOSABLE</t>
  </si>
  <si>
    <t>1974</t>
  </si>
  <si>
    <t>33978536</t>
  </si>
  <si>
    <t>SURGIFOAM</t>
  </si>
  <si>
    <t>23105</t>
  </si>
  <si>
    <t>BUR SURGICAL LINDEMANN 2.2X24.3 MM 66.7 4 FLUTED J NOTCH STAINLESS STEEL STERILE LATEX 2.2X24.3MM 66.7MM</t>
  </si>
  <si>
    <t>BUR SURGICAL LINDEMANN 2.2X24.3 MM 66.7 MM 4 FLUTED J NOTCH STAINLESS STEEL STERILE LATEX</t>
  </si>
  <si>
    <t>19-S1802</t>
  </si>
  <si>
    <t>35464223</t>
  </si>
  <si>
    <t>232559</t>
  </si>
  <si>
    <t>PAD DRESSING NON ADHERENT 3X8 IN ABSORBENT PERFORATE FILM POLYESTER COTTON STERILE CURAD LATEXFREE NONADHERENT</t>
  </si>
  <si>
    <t>PAD DRESSING NON ADHERENT 3X8 IN ABSORBENT PERFORATE FILM POLYESTER COTTON STERILE CURAD LATEXFREE</t>
  </si>
  <si>
    <t>NON25720</t>
  </si>
  <si>
    <t>A6252</t>
  </si>
  <si>
    <t>34128256</t>
  </si>
  <si>
    <t>233793</t>
  </si>
  <si>
    <t>PRESSURE MONITORING KIT 10 CC INTRA ABDOMINAL EXTENSION TUBING LUER LOCK SALINE SYRINGE 2 ALCOHOL PREP PAD BLUE WHITE STERILE LATEXFREE DISPOSABLE INTRAABDOMINAL KITS ML WHITE/BLUE LATEXFREE</t>
  </si>
  <si>
    <t>PRESSURE MONITORING KIT 10 CC INTRA ABDOMINAL EXTENSION TUBING LUER LOCK SALINE SYRINGE 2 ALCOHOL PREP PAD BLUE WHITE STERILE LATEXFREE DISPOSABLE</t>
  </si>
  <si>
    <t>CMPSN003</t>
  </si>
  <si>
    <t>34689083</t>
  </si>
  <si>
    <t>234188</t>
  </si>
  <si>
    <t>GUIDEWIRE VASCULAR J 0.014 INX135 CM TRANSSEPTAL RADIOPAQUE NITINOL STERILE SAFESEPT LATEXFREE DISPOSABLE</t>
  </si>
  <si>
    <t>PRESSURE PRODUCTS</t>
  </si>
  <si>
    <t>SS-135</t>
  </si>
  <si>
    <t>1870014</t>
  </si>
  <si>
    <t>SAFESEPT</t>
  </si>
  <si>
    <t>234276</t>
  </si>
  <si>
    <t>SPONGE GAUZE 12 PLY 8X4 IN WOVEN USP TYPE VII EASY OPEN ENVELOPE 100% COTTON STERILE LATEX FREE</t>
  </si>
  <si>
    <t>NON21842</t>
  </si>
  <si>
    <t>3245936</t>
  </si>
  <si>
    <t>235252</t>
  </si>
  <si>
    <t>GUIDEWIRE ENDOSCOPIC STRAIGHT 0.035 INX450 CM HYDROPHILIC COATED STERILE VISIGLIDE LATEXFREE DISPOSABLE SINGLEUSE</t>
  </si>
  <si>
    <t>GUIDEWIRE ENDOSCOPIC STRAIGHT 0.035 INX450 CM HYDROPHILIC COATED STERILE VISIGLIDE LATEXFREE DISPOSABLE</t>
  </si>
  <si>
    <t>G-240-3545S</t>
  </si>
  <si>
    <t>2842309</t>
  </si>
  <si>
    <t>237256</t>
  </si>
  <si>
    <t>GRAFT VASCULAR ANTEFLO 34 MMX40 CM 10 MM THORACIC AORTA PROSTHESIS WOVEN GELATIN IMPREGNATED POLYESTER STERILE GELWEAVE LATEX FREE DISPOSABLE</t>
  </si>
  <si>
    <t>734034/10</t>
  </si>
  <si>
    <t>2503595</t>
  </si>
  <si>
    <t>237427</t>
  </si>
  <si>
    <t>TIP COLONOSCOPE FLEXIBLE MEDIUM 11 MM 1 ROW ARM FLATTEN FOLD DRY GRIP PLASTIC BLUE STERILE ENDOCUFF VISION LATEXFREE DISPOSABLE</t>
  </si>
  <si>
    <t>TIP COLONOSCOPE FLEXIBLE MEDIUM 11 MM 1 ROW FLEXIBLE ARM FLATTEN FOLD DRY GRIP PLASTIC BLUE STERILE ENDOCUFF VISION LATEXFREE DISPOSABLE</t>
  </si>
  <si>
    <t>ARV110</t>
  </si>
  <si>
    <t>929730</t>
  </si>
  <si>
    <t>237668</t>
  </si>
  <si>
    <t>SWAB MEDICATED PROCTO 16 IN PLASTIC STERILE LATEXFREE</t>
  </si>
  <si>
    <t>816ST10H</t>
  </si>
  <si>
    <t>36355649</t>
  </si>
  <si>
    <t>237669</t>
  </si>
  <si>
    <t>TRANSPORT TRAY ENDOSCOPE REVERSE LID 100% RECYCLED PAPER PULP STERILE LATEX FREE</t>
  </si>
  <si>
    <t>DYKENDOTRAY</t>
  </si>
  <si>
    <t>34387389</t>
  </si>
  <si>
    <t>237713</t>
  </si>
  <si>
    <t>BUR SURGICAL ROUND 2X2 MM FLUTED LESS AGGRESSIVE TELESCOPING STERILE LATEX 2X2MM</t>
  </si>
  <si>
    <t>BUR SURGICAL ROUND 2X2 MM FLUTED LESS AGGRESSIVE TELESCOPING STERILE LATEX</t>
  </si>
  <si>
    <t>BR5820-010-120</t>
  </si>
  <si>
    <t>39722452</t>
  </si>
  <si>
    <t>237718</t>
  </si>
  <si>
    <t>BUR SURGICAL MATCH HEAD 3X3.8 MM NEURO DRILL EXACT TELESCOPING STERILE LATEX 3X3.8MM</t>
  </si>
  <si>
    <t>BUR SURGICAL MATCH HEAD 3X3.8 MM NEURO DRILL EXACT TELESCOPING STERILE LATEX</t>
  </si>
  <si>
    <t>BR5820-107-530</t>
  </si>
  <si>
    <t>39722915</t>
  </si>
  <si>
    <t>237719</t>
  </si>
  <si>
    <t>BUR SURGICAL MATCH HEAD 3X3.8 MM NEURO DRILL TELESCOPING CARBIDE STERILE LATEX 3X3.8MM</t>
  </si>
  <si>
    <t>BUR SURGICAL MATCH HEAD 3X3.8 MM NEURO DRILL TELESCOPING CARBIDE STERILE LATEX</t>
  </si>
  <si>
    <t>BR5820-107-530C</t>
  </si>
  <si>
    <t>39722211</t>
  </si>
  <si>
    <t>237720</t>
  </si>
  <si>
    <t>BUR SURGICAL DIAMOND 5X5 MM ROUND TELESCOPING STERILE LATEX 5X5MM</t>
  </si>
  <si>
    <t>BUR SURGICAL DIAMOND 5X5 MM ROUND TELESCOPING STERILE LATEX</t>
  </si>
  <si>
    <t>BR5820-012-050</t>
  </si>
  <si>
    <t>39722522</t>
  </si>
  <si>
    <t>237723</t>
  </si>
  <si>
    <t>BUR SURGICAL DIAMOND 3X3.8 MM NEURO DRILL TELESCOPING STERILE LATEX 3X3.8MM</t>
  </si>
  <si>
    <t>BUR SURGICAL DIAMOND 3X3.8 MM NEURO DRILL TELESCOPING STERILE LATEX</t>
  </si>
  <si>
    <t>BR5820-107-130</t>
  </si>
  <si>
    <t>39722750</t>
  </si>
  <si>
    <t>237724</t>
  </si>
  <si>
    <t>BUR SURGICAL EGG 4X9.9 MM TELESCOPING STERILE LATEX 4X9.9MM</t>
  </si>
  <si>
    <t>BUR SURGICAL EGG 4X9.9 MM TELESCOPING STERILE LATEX</t>
  </si>
  <si>
    <t>BR5820-015-040</t>
  </si>
  <si>
    <t>39722914</t>
  </si>
  <si>
    <t>237725</t>
  </si>
  <si>
    <t>BUR SURGICAL 1.2X4.4 MM CROSS CUT FISSURE TELESCOPING STERILE LATEX 1.2X4.4MM</t>
  </si>
  <si>
    <t>BUR SURGICAL 1.2X4.4 MM CROSS CUT FISSURE TELESCOPING STERILE LATEX</t>
  </si>
  <si>
    <t>BR5820-066-012</t>
  </si>
  <si>
    <t>39722453</t>
  </si>
  <si>
    <t>237732</t>
  </si>
  <si>
    <t>ANCHOR TUBING ADJUSTABLE DOUBLE STERILE LATEXFREE</t>
  </si>
  <si>
    <t>ATAD44XT</t>
  </si>
  <si>
    <t>36078101</t>
  </si>
  <si>
    <t>237774</t>
  </si>
  <si>
    <t>FIBER LASER 3 MR HIGH POWER FOR TRACTIP STERILE FLEXIVA PULSE ID LATEX DISPOSABLE BOX 5</t>
  </si>
  <si>
    <t>FIBER LASER 3 MR HIGH POWER FOR TRACTIP STERILE FLEXIVA PULSE ID LATEX DISPOSABLE</t>
  </si>
  <si>
    <t>M006L8405961</t>
  </si>
  <si>
    <t>35228724</t>
  </si>
  <si>
    <t>FLEXIVA PULSE ID</t>
  </si>
  <si>
    <t>237802</t>
  </si>
  <si>
    <t>SYSTEM ENDOPROSTHESIS STENT 95MM 30MM 19FR RELAYPRO ENDOVASCULAR THORACIC GRAFT STERILE LATEX FREE</t>
  </si>
  <si>
    <t>GRAFT STENT 30X30X95 MM 19 FR THORACIC ENDOPROSTHESIS STERILE RELAYPRO LATEXFREE</t>
  </si>
  <si>
    <t>28-M4-30-095-30U</t>
  </si>
  <si>
    <t>36131016</t>
  </si>
  <si>
    <t>RELAYPRO</t>
  </si>
  <si>
    <t>238278</t>
  </si>
  <si>
    <t>FOAM BUMP FLAT TOP LG 10X6X4</t>
  </si>
  <si>
    <t>POSITIONER PATIENT FLAT TOP LARGE 10X6X4 IN BUMPER FOAM BLUE STERILE LATEXFREE</t>
  </si>
  <si>
    <t>DYNJBUMP01H</t>
  </si>
  <si>
    <t>39310343</t>
  </si>
  <si>
    <t>238281</t>
  </si>
  <si>
    <t>FOAM BUMP RND TOP MED 10X6X6</t>
  </si>
  <si>
    <t>POSITIONER PATIENT ROUND TOP MEDIUM 10X6X6 IN BUMPER FOAM BLUE STERILE LATEXFREE</t>
  </si>
  <si>
    <t>DYNJBUMP03H</t>
  </si>
  <si>
    <t>39310747</t>
  </si>
  <si>
    <t>238283</t>
  </si>
  <si>
    <t>FOAM BUMP ROUND TOP 12X7X7 STERILE</t>
  </si>
  <si>
    <t>POSITIONER PATIENT ROUND TOP LARGE 12X7X7 IN BUMPER FOAM BLUE STERILE LATEXFREE</t>
  </si>
  <si>
    <t>DYNJBUMP06</t>
  </si>
  <si>
    <t>11571078</t>
  </si>
  <si>
    <t>239350</t>
  </si>
  <si>
    <t>IMPLANT NASAL ABSORBABLE 24 MM FINAL KIT STERILE LATERA LATEX</t>
  </si>
  <si>
    <t>LATSYS24</t>
  </si>
  <si>
    <t>37061611</t>
  </si>
  <si>
    <t>LATERA</t>
  </si>
  <si>
    <t>239702</t>
  </si>
  <si>
    <t>PROSTHESIS PENILE 1214 MMX0.5 CM CONCEALABLE MALLEABLE REAR TIP EXTENDER CYLINDER STERILE AMS SPECTRA LATEXFREE DISPOSABLE .5CM 12MM 14MM</t>
  </si>
  <si>
    <t>PROSTHESIS PENILE 1214 MMX0.5 CM CONCEALABLE MALLEABLE REAR TIP EXTENDER CYLINDER STERILE AMS SPECTRA LATEXFREE DISPOSABLE</t>
  </si>
  <si>
    <t>72404320</t>
  </si>
  <si>
    <t>3340434</t>
  </si>
  <si>
    <t>240411</t>
  </si>
  <si>
    <t>BLADE SAW OSCILLATING THIN 115X9X0.380.43 MM FOR CONMED LINVATEC/SMALL BONE COMMAND 2 BUSA REPLACEMENT SYSTEM STERILE LATEX</t>
  </si>
  <si>
    <t>KM3-411</t>
  </si>
  <si>
    <t>39722563</t>
  </si>
  <si>
    <t>240523</t>
  </si>
  <si>
    <t>EPIDURAL TRAY 17 GAX4 IN 19 GA STERILE LATEXFREE TRAYS</t>
  </si>
  <si>
    <t>EPIDURAL TRAY 17 GAX4 IN 19 GA STERILE LATEXFREE</t>
  </si>
  <si>
    <t>PAJUNK MEDICAL SYSTEMS</t>
  </si>
  <si>
    <t>TAL101</t>
  </si>
  <si>
    <t>C1755</t>
  </si>
  <si>
    <t>13489981</t>
  </si>
  <si>
    <t>240793</t>
  </si>
  <si>
    <t>AGENT LIFTING SUBMUCOSAL INJECTION 0.5 GM SYRINGE GEL STERILE ENDOCLOT LATEX SYSTEM</t>
  </si>
  <si>
    <t>AGENT LIFTING SUBMUCOSAL INJECTION 0.5 GM SYRINGE GEL STERILE ENDOCLOT LATEX</t>
  </si>
  <si>
    <t>SIS-15-01</t>
  </si>
  <si>
    <t>38963867</t>
  </si>
  <si>
    <t>ENDOCLOT</t>
  </si>
  <si>
    <t>240819</t>
  </si>
  <si>
    <t>AGENT LIFTING SUBMUCOSAL INJECTION 1 GM STERILE ENDOCLOT LATEX SYSTEM</t>
  </si>
  <si>
    <t>AGENT LIFTING SUBMUCOSAL INJECTION 1 GM STERILE ENDOCLOT LATEX</t>
  </si>
  <si>
    <t>SIS-30-01</t>
  </si>
  <si>
    <t>38963868</t>
  </si>
  <si>
    <t>240978</t>
  </si>
  <si>
    <t>CAP INSTR TIP OSTECTOME W/VENTS YLW TINT .70"X1" 100/PK</t>
  </si>
  <si>
    <t>30815</t>
  </si>
  <si>
    <t>40155669</t>
  </si>
  <si>
    <t>241361</t>
  </si>
  <si>
    <t>PORT IMPLANTABLE INFUSION 6.6 FRX55 CM 7 FR 1 LUMEN POWER INJECTABLE WITH ATTACHABLE POLYURETHANE CATHETER INTRODUCER KIT NON FILLED SUTURE HOLE MRI CONDITIONAL RADIOPAQUE TITANIUM CARBOTHANE STERILE SMART CT LATEXFREE DISPOSABLE PERIPHERAL/CHEST SYS</t>
  </si>
  <si>
    <t>PORT IMPLANTABLE INFUSION 6.6 FRX55 CM 7 FR 1 LUMEN POWER INJECTABLE WITH ATTACHABLE POLYURETHANE CATHETER INTRODUCER KIT NON FILLED SUTURE HOLE MRI CONDITIONAL RADIOPAQUE TITANIUM CARBOTHANE STERILE SMART PORT CT LATEXFREE DISPOSABLE</t>
  </si>
  <si>
    <t>H787CT66PTPDNF0</t>
  </si>
  <si>
    <t>33949342</t>
  </si>
  <si>
    <t>241362</t>
  </si>
  <si>
    <t>PORT IMPLANTABLE INFUSION 7.5 FRX66 CM 8 FR 0.015/0.7 CC 1 LUMEN POWER INJECTABLE WITH ATTACHED SILICONE CATHETER MRI CONDITIONAL RADIOPAQUE TITANIUM FLUOROMAX STERILE SMART CT LATEXFREE DISPOSABLE 8FR TITANIUM/SILICONE 7.5FR 66CM</t>
  </si>
  <si>
    <t>PORT IMPLANTABLE INFUSION 7.5 FRX66 CM 8 FR 0.015/0.7 CC 1 LUMEN POWER INJECTABLE WITH ATTACHED SILICONE CATHETER MRI CONDITIONAL RADIOPAQUE TITANIUM SILICONE FLUOROMAX STERILE SMART PORT CT LATEXFREE DISPOSABLE</t>
  </si>
  <si>
    <t>H787CT75STSA0</t>
  </si>
  <si>
    <t>5981673</t>
  </si>
  <si>
    <t>241365</t>
  </si>
  <si>
    <t>PORT IMPLANTABLE INFUSION 9.6 FRX66 CM 10 FR 1 LUMEN POWER INJECTABLE WITH ATTACHABLE SILICONE CATHETER VALVED INTRODUCER KIT NON FILLED SUTURE HOLE MRI CONDITIONAL RADIOPAQUE TITANIUM STERILE SMART CT LATEXFREE DISPOSABLE SINGLE SYSTEM 9.6F X 66CM A</t>
  </si>
  <si>
    <t>PORT IMPLANTABLE INFUSION 9.6 FRX66 CM 10 FR 1 LUMEN POWER INJECTABLE WITH ATTACHABLE SILICONE CATHETER VALVED INTRODUCER KIT NON FILLED SUTURE HOLE MRI CONDITIONAL RADIOPAQUE TITANIUM STERILE SMART PORT CT LATEXFREE DISPOSABLE</t>
  </si>
  <si>
    <t>H787CT96STSDNFVI1</t>
  </si>
  <si>
    <t>33917208</t>
  </si>
  <si>
    <t>241517</t>
  </si>
  <si>
    <t>PORT IMPLANTABLE INFUSION 6.6 FRX55 CM 7 FR 0.016/0.3 CC 1 LUMEN POWER INJECTABLE WITH DETACHED POLYURETHANE CATHETER SAFE SHEATH VALVED INTRODUCER MRI CONDITIONAL RADIOPAQUE TITANIUM CARBOTHANE STERILE SMART CT MINI LATEXFREE DISPOSABLE TITANIUM/CAR</t>
  </si>
  <si>
    <t>PORT IMPLANTABLE INFUSION 6.6 FRX55 CM 7 FR 0.016/0.3 CC 1 LUMEN POWER INJECTABLE WITH DETACHED POLYURETHANE CATHETER WITH SAFE SHEATH VALVED INTRODUCER MRI CONDITIONAL RADIOPAQUE TITANIUM CARBOTHANE STERILE SMART PORT CT MINI LATEXFREE DISPOSABLE</t>
  </si>
  <si>
    <t>H787CT66PTPDVI1</t>
  </si>
  <si>
    <t>3065736</t>
  </si>
  <si>
    <t>SMARTPORT CT</t>
  </si>
  <si>
    <t>241519</t>
  </si>
  <si>
    <t>PORT IMPLANTABLE INFUSION 8 FRX66 CM FR 1 LUMEN POWER INJECTABLE WITH ATTACHED POLYURETHANE CATHETER VALVED INTRODUCER KIT MRI CONDITIONAL RADIOPAQUE TITANIUM STERILE SMART CT LATEXFREE DISPOSABLE SINGLE SYSTEM 8.0F X 66CM AND F WITH INTRODUCER</t>
  </si>
  <si>
    <t>PORT IMPLANTABLE INFUSION 8 FRX66 CM 8 FR 1 LUMEN POWER INJECTABLE WITH ATTACHED POLYURETHANE CATHETER VALVED INTRODUCER KIT MRI CONDITIONAL RADIOPAQUE TITANIUM STERILE SMART PORT CT LATEXFREE DISPOSABLE</t>
  </si>
  <si>
    <t>H787CT80STPAVI1</t>
  </si>
  <si>
    <t>32526649</t>
  </si>
  <si>
    <t>24170</t>
  </si>
  <si>
    <t>NEEDLE BIOPSY SOFT TISSUE 14 GAX6 IN STERILE TRUCUT LATEX DISPOSABLE THE IS DESIGNED FOR MANUAL CAPTURE OF HIGHQUALITY</t>
  </si>
  <si>
    <t>NEEDLE BIOPSY SOFT TISSUE 14 GAX6 IN STERILE TRUCUT LATEX DISPOSABLE</t>
  </si>
  <si>
    <t>2N2704X</t>
  </si>
  <si>
    <t>2162870</t>
  </si>
  <si>
    <t>TRUCUT</t>
  </si>
  <si>
    <t>24393</t>
  </si>
  <si>
    <t>FOLLOWER CATHETER PHILLIPS 20 FRX13.5 IN PLASTIC STERILE LATEXFREE RUSCH FR</t>
  </si>
  <si>
    <t>FOLLOWER CATHETER PHILLIPS 20 FRX13.5 IN PLASTIC STERILE LATEXFREE</t>
  </si>
  <si>
    <t>346120</t>
  </si>
  <si>
    <t>3901405</t>
  </si>
  <si>
    <t>24454</t>
  </si>
  <si>
    <t>GUIDEWIRE VASCULAR STRAIGHT 0.035 INX300 CM STANDARD TIP STEERABLE STAINLESS STEEL STERILE STORQ SLX LATEXFREE DISPOSABLE</t>
  </si>
  <si>
    <t>503456X</t>
  </si>
  <si>
    <t>11529967</t>
  </si>
  <si>
    <t>STORQ SLX</t>
  </si>
  <si>
    <t>24517</t>
  </si>
  <si>
    <t>SCALPEL SURGICAL BLADE 11 STAINLESS STEEL STERILE BARDPARKER LATEXFREE DISPOSABLE BD</t>
  </si>
  <si>
    <t>SCALPEL SURGICAL BLADE 11 STAINLESS STEEL STERILE BARDPARKER LATEXFREE DISPOSABLE</t>
  </si>
  <si>
    <t>371611</t>
  </si>
  <si>
    <t>392734</t>
  </si>
  <si>
    <t>BARDPARKER</t>
  </si>
  <si>
    <t>24518</t>
  </si>
  <si>
    <t>SCALPEL SURGICAL 15 STAINLESS STEEL STERILE BARDPARKER LATEXFREE DISPOSABLE BD</t>
  </si>
  <si>
    <t>SCALPEL SURGICAL 15 STAINLESS STEEL STERILE BARDPARKER LATEXFREE DISPOSABLE</t>
  </si>
  <si>
    <t>371615</t>
  </si>
  <si>
    <t>2298002</t>
  </si>
  <si>
    <t>24526</t>
  </si>
  <si>
    <t>BLADE OPHTHALMIC PEDIATRIC LAMELLAR ANGLED STRAIGHT DOUBLE BEVELED CUTTING SURFACE SHARP TIP MULTI SIDED FOR GLAUCOMA RETINAL PROCEDURE SCLEROTOME STAINLESS STEEL BLUE STERILE LATEX FREE DISPOSABLE</t>
  </si>
  <si>
    <t>375700</t>
  </si>
  <si>
    <t>34052447</t>
  </si>
  <si>
    <t>24790</t>
  </si>
  <si>
    <t>STENT VASCULAR SELFEXPANDING 0.035 IN 8X20 MM 6 FRX80 CM ILIAC SUPERFICIAL FEMORAL ARTERY DELIVERY SYSTEM TRANSHEPATIC MICROMESH SEGMENT RADIOPAQUE NITINOL STERILE SMART CONTROL LATEXFREE PERIPHERAL SELF EXPANDING 0.035IN 8MM 20MM 80CM</t>
  </si>
  <si>
    <t>STENT VASCULAR SELFEXPANDING 0.035 IN 8X20 MM 6 FRX80 CM ILIAC SUPERFICIAL FEMORAL ARTERY DELIVERY SYSTEM TRANSHEPATIC MICROMESH SEGMENT RADIOPAQUE NITINOL STERILE SMART CONTROL LATEXFREE</t>
  </si>
  <si>
    <t>C08020SL</t>
  </si>
  <si>
    <t>13945080</t>
  </si>
  <si>
    <t>24792</t>
  </si>
  <si>
    <t>STENT VASCULAR SELFEXPANDING 0.035 IN 8X30 MM 6 FRX80 CM ILIAC SUPERFICIAL FEMORAL ARTERY DELIVERY SYSTEM TRANSHEPATIC MICROMESH SEGMENT RADIOPAQUE NITINOL STERILE SMART CONTROL LATEXFREE PERIPHERAL SELF EXPANDING 0.035IN 8MM 30MM 80CM</t>
  </si>
  <si>
    <t>STENT VASCULAR SELFEXPANDING 0.035 IN 8X30 MM 6 FRX80 CM ILIAC SUPERFICIAL FEMORAL ARTERY DELIVERY SYSTEM TRANSHEPATIC MICROMESH SEGMENT RADIOPAQUE NITINOL STERILE SMART CONTROL LATEXFREE</t>
  </si>
  <si>
    <t>C08030SL</t>
  </si>
  <si>
    <t>2726722</t>
  </si>
  <si>
    <t>24806</t>
  </si>
  <si>
    <t>STENT VASCULAR SELFEXPANDING 0.035 IN 8X100 MM 6 FRX80 CM ILIAC SUPERFICIAL FEMORAL ARTERY DELIVERY SYSTEM TRANSHEPATIC MICROMESH SEGMENT RADIOPAQUE NITINOL STERILE SMART CONTROL LATEXFREE PERIPHERAL SELF EXPANDING 0.035IN 8MM 100MM 80CM</t>
  </si>
  <si>
    <t>STENT VASCULAR SELFEXPANDING 0.035 IN 8X100 MM 6 FRX80 CM ILIAC SUPERFICIAL FEMORAL ARTERY DELIVERY SYSTEM TRANSHEPATIC MICROMESH SEGMENT RADIOPAQUE NITINOL STERILE SMART CONTROL LATEXFREE</t>
  </si>
  <si>
    <t>C08100SL</t>
  </si>
  <si>
    <t>865576</t>
  </si>
  <si>
    <t>24831</t>
  </si>
  <si>
    <t>STENT VASCULAR SELFEXPANDING 0.035 IN 9X30 MM 6 FRX80 CM ILIAC DELIVERY SYSTEM TRANSHEPATIC MICROMESH SEGMENT RADIOPAQUE NITINOL STERILE SMART CONTROL LATEXFREE PERIPHERAL SELF EXPANDING 0.035IN 9MM 30MM 80CM</t>
  </si>
  <si>
    <t>STENT VASCULAR SELFEXPANDING 0.035 IN 9X30 MM 6 FRX80 CM ILIAC DELIVERY SYSTEM TRANSHEPATIC MICROMESH SEGMENT RADIOPAQUE NITINOL STERILE SMART CONTROL LATEXFREE</t>
  </si>
  <si>
    <t>C09030SL</t>
  </si>
  <si>
    <t>863524</t>
  </si>
  <si>
    <t>24920</t>
  </si>
  <si>
    <t>STENT BILIARY SELFEXPANDING 0.035 IN 9X80 MM 6 FRX80 CM DELIVERY SYSTEM MICROMESH NITINOL STERILE SMART CONTROL LATEXFREE 9MMX80MMX80CM</t>
  </si>
  <si>
    <t>STENT BILIARY SELFEXPANDING 0.035 IN 9X80 MM 6 FRX80 CM DELIVERY SYSTEM MICROMESH NITINOL STERILE SMART CONTROL LATEXFREE</t>
  </si>
  <si>
    <t>C09080SB</t>
  </si>
  <si>
    <t>14063127</t>
  </si>
  <si>
    <t>24922</t>
  </si>
  <si>
    <t>STENT VASCULAR SELFEXPANDING 0.035 IN 10X20 MM 6 FRX80 CM ILIAC DELIVERY SYSTEM TRANSHEPATIC MICROMESH SEGMENT RADIOPAQUE NITINOL STERILE SMART CONTROL LATEXFREE PERIPHERAL SELF EXPANDING 0.035IN 10MM 20MM 80CM</t>
  </si>
  <si>
    <t>STENT VASCULAR SELFEXPANDING 0.035 IN 10X20 MM 6 FRX80 CM ILIAC DELIVERY SYSTEM TRANSHEPATIC MICROMESH SEGMENT RADIOPAQUE NITINOL STERILE SMART CONTROL LATEXFREE</t>
  </si>
  <si>
    <t>C10020SL</t>
  </si>
  <si>
    <t>2742066</t>
  </si>
  <si>
    <t>24977</t>
  </si>
  <si>
    <t>STENT VASCULAR SELFEXPANDING 0.035 IN 10X30 MM 6 FRX80 CM ILIAC DELIVERY SYSTEM TRANSHEPATIC MICROMESH SEGMENT RADIOPAQUE NITINOL STERILE SMART CONTROL LATEXFREE PERIPHERAL SELF EXPANDING 0.035IN 10MM 30MM 80CM</t>
  </si>
  <si>
    <t>STENT VASCULAR SELFEXPANDING 0.035 IN 10X30 MM 6 FRX80 CM ILIAC DELIVERY SYSTEM TRANSHEPATIC MICROMESH SEGMENT RADIOPAQUE NITINOL STERILE SMART CONTROL LATEXFREE</t>
  </si>
  <si>
    <t>C10030SL</t>
  </si>
  <si>
    <t>873523</t>
  </si>
  <si>
    <t>25104</t>
  </si>
  <si>
    <t>STENT BILIARY SELFEXPANDING 0.035 IN 12X30 MM 6 FRX80 CM DELIVERY SYSTEM MICROMESH NITINOL STERILE SMART CONTROL LATEXFREE 12MMX30MMX80CM</t>
  </si>
  <si>
    <t>STENT BILIARY SELFEXPANDING 0.035 IN 12X30 MM 6 FRX80 CM DELIVERY SYSTEM MICROMESH NITINOL STERILE SMART CONTROL LATEXFREE</t>
  </si>
  <si>
    <t>C12030SB</t>
  </si>
  <si>
    <t>891696</t>
  </si>
  <si>
    <t>25218</t>
  </si>
  <si>
    <t>THORACENTESIS SET 15 GAX30 IN 4.25 CC BOTTLE NEEDLE WITH MALE ADAPTER SLIDE CLAMP STERILE LATEXFREE DISPOSABLE 15G 30IN AND CLAMP APPROXIMATE PRIMING VOLUME IS 4.25ML LF DISP</t>
  </si>
  <si>
    <t>THORACENTESIS SET 15 GAX30 IN 4.25 CC BOTTLE NEEDLE WITH MALE ADAPTER SLIDE CLAMP STERILE LATEXFREE DISPOSABLE</t>
  </si>
  <si>
    <t>SMITHS MEDICAL ASD INC</t>
  </si>
  <si>
    <t>4653-48</t>
  </si>
  <si>
    <t>506136</t>
  </si>
  <si>
    <t>HOSPIRA</t>
  </si>
  <si>
    <t>25455</t>
  </si>
  <si>
    <t>CATHETER BALLOON DILATATION FIXED WIRE 34.58 ATM 2.8 MM 6 FRX180 CM 1213.515 MMX8 ESOPHAGEAL RAPID DEFLATION HIGH PRESSURE NON RADIOLUCENT PEBAX STERILE CRE LATEXFREE DISPOSABLE F/G 583605 BOX/5</t>
  </si>
  <si>
    <t>CATHETER BALLOON DILATATION FIXED WIRE 34.58 ATM 2.8 MM 6 FRX180 CM 1213.515 MMX8 CM ESOPHAGEAL RAPID DEFLATION HIGH PRESSURE NON RADIOLUCENT PEBAX STERILE CRE LATEXFREE DISPOSABLE</t>
  </si>
  <si>
    <t>M00558361</t>
  </si>
  <si>
    <t>C1726</t>
  </si>
  <si>
    <t>1233938</t>
  </si>
  <si>
    <t>CRE</t>
  </si>
  <si>
    <t>25594</t>
  </si>
  <si>
    <t>GUIDEWIRE ENDOSCOPIC STRAIGHT 0.025 INX450 CM BILIARY TRIM TIP HIGH PERFORMANCE STANDARD SHAFT ENDOGLIDE COATED NITINOL STERILE JAGWIRE LATEXFREE</t>
  </si>
  <si>
    <t>M00556581</t>
  </si>
  <si>
    <t>33975734</t>
  </si>
  <si>
    <t>25690</t>
  </si>
  <si>
    <t>SNARE ENDOSCOPIC OVAL LARGE JUMBO 2.4 MMX240 CM 30 MM 2.8 MEDIUM STIFF STERILE CAPTIVATOR LATEXFREE DISPOSABLE</t>
  </si>
  <si>
    <t>SNARE ENDOSCOPIC OVAL LARGE JUMBO 2.4 MMX240 CM 30 MM 2.8 MM MEDIUM STIFF STERILE CAPTIVATOR LATEXFREE DISPOSABLE</t>
  </si>
  <si>
    <t>M00561311</t>
  </si>
  <si>
    <t>33975743</t>
  </si>
  <si>
    <t>CAPTIVATOR</t>
  </si>
  <si>
    <t>25712</t>
  </si>
  <si>
    <t>ADAPTER VENTILATOR DUAL AXEL WIVEL FIBEROPTIC BRONCHOSCOPE STERILE LATEXFREE DISPOSABLE PORTEX PEEP KEEP 25/CA</t>
  </si>
  <si>
    <t>ADAPTER VENTILATOR DUAL AXEL WIVEL FIBEROPTIC BRONCHOSCOPE STERILE LATEXFREE DISPOSABLE</t>
  </si>
  <si>
    <t>625191</t>
  </si>
  <si>
    <t>33980359</t>
  </si>
  <si>
    <t>PEEP KEEP</t>
  </si>
  <si>
    <t>26008</t>
  </si>
  <si>
    <t>STOCKINETTE ORTHOPAEDIC TUBULAR 2X36 IN 2 PLY COTTON NATURAL STERILE LATEXFREE DISPOSABLE ALBAHEALTH</t>
  </si>
  <si>
    <t>STOCKINETTE ORTHOPAEDIC TUBULAR 2X36 IN 2 PLY COTTON NATURAL STERILE LATEXFREE DISPOSABLE</t>
  </si>
  <si>
    <t>7723</t>
  </si>
  <si>
    <t>35981603</t>
  </si>
  <si>
    <t>26024</t>
  </si>
  <si>
    <t>BAG URINE COLLECTION PEDIATRIC 10X6 IN 200 ML ANTI REFLUX VALVE POROUS CLOTH ADHESIVE DUAL CHAMBER STERILE UBAG LATEX FREE</t>
  </si>
  <si>
    <t>MABIS HEALTHCARE INC</t>
  </si>
  <si>
    <t>7531</t>
  </si>
  <si>
    <t>17560163</t>
  </si>
  <si>
    <t>U BAG</t>
  </si>
  <si>
    <t>26042</t>
  </si>
  <si>
    <t>CATHETER THORACENTESIS STRAIGHT 36 FRX23 IN 6 EYELET KINK RESISTANT THERMOSENSITIVE RADIOPAQUE TAPER CONNECTOR TIP SOFT PVC STERILE LATEXFREE DISPOSABLE THORACIC CATHETERS 36FR 23IN EYELETS</t>
  </si>
  <si>
    <t>CATHETER THORACENTESIS STRAIGHT 36 FRX23 IN 6 EYELET KINK RESISTANT THERMOSENSITIVE RADIOPAQUE TAPER CONNECTOR TIP SOFT PVC STERILE LATEXFREE DISPOSABLE</t>
  </si>
  <si>
    <t>8036</t>
  </si>
  <si>
    <t>4340290</t>
  </si>
  <si>
    <t>26119</t>
  </si>
  <si>
    <t>CATHETER THORACENTESIS STRAIGHT 28 FRX23 IN 6 EYELET KINK RESISTANT THERMOSENSITIVE RADIOPAQUE TAPER CONNECTOR TIP SOFT PVC STERILE LATEXFREE DISPOSABLE THORACIC CATHETERS 28FR 23IN EYELETS</t>
  </si>
  <si>
    <t>CATHETER THORACENTESIS STRAIGHT 28 FRX23 IN 6 EYELET KINK RESISTANT THERMOSENSITIVE RADIOPAQUE TAPER CONNECTOR TIP SOFT PVC STERILE LATEXFREE DISPOSABLE</t>
  </si>
  <si>
    <t>8028</t>
  </si>
  <si>
    <t>8088492</t>
  </si>
  <si>
    <t>26142</t>
  </si>
  <si>
    <t>CATHETER THORACENTESIS RIGHT ANGLED PEDIATRIC 36 FRX23 IN CHEST THORACIC TAPERED CONNECTOR TIP 5 EYELET RADIOPAQUE THERMOSENSITIVE PVC BLUE STERILE LATEXFREE DISPOSABLE THERMOCONFORMING ANGLE CATHETERS FR</t>
  </si>
  <si>
    <t>CATHETER THORACENTESIS RIGHT ANGLED PEDIATRIC 36 FRX23 IN CHEST THORACIC TAPERED CONNECTOR TIP 5 EYELET RADIOPAQUE THERMOSENSITIVE PVC BLUE STERILE LATEXFREE DISPOSABLE</t>
  </si>
  <si>
    <t>8136</t>
  </si>
  <si>
    <t>9399059</t>
  </si>
  <si>
    <t>26348</t>
  </si>
  <si>
    <t>STAPLER INTERNAL STRAIGHT 4.8X60 MM RELOADABLE BIOABSORBABLE CARTRIDGE GREEN STERILE SEAMGUARD ENDOPATH ENDOGIA LATEXFREE DISPOSABLE ENDO GIA UNIVERSAL 60 4.8</t>
  </si>
  <si>
    <t>STAPLER INTERNAL STRAIGHT 4.8X60 MM RELOADABLE BIOABSORBABLE CARTRIDGE GREEN STERILE SEAMGUARD ENDOPATH ENDOGIA LATEXFREE DISPOSABLE</t>
  </si>
  <si>
    <t>12BSGUSS60G</t>
  </si>
  <si>
    <t>3874753</t>
  </si>
  <si>
    <t>27274</t>
  </si>
  <si>
    <t>BLADE SAW SAGITTAL 90X12.5X1.37 MM OSCILLATING NO TOOTH OFFSET AGGRESSIVE CUT FOR PROPRIETARY STRYKER 7/6/5/4/2000 EHD/BR2000/BR1 LARGE BONE BUSA SYSTEM STERILE LATEX 12.5X1.37X90MM OSCILATTING</t>
  </si>
  <si>
    <t>BLADE SAW SAGITTAL 90X12.5X1.37 MM OSCILLATING NO TOOTH OFFSET AGGRESSIVE CUT FOR PROPRIETARY STRYKER 7/6/5/4/2000 EHD/BR2000/BR1 LARGE BONE BUSA SYSTEM STERILE LATEX</t>
  </si>
  <si>
    <t>BR1-1290-54</t>
  </si>
  <si>
    <t>39722113</t>
  </si>
  <si>
    <t>27327</t>
  </si>
  <si>
    <t>BLADE SAW SAGITTAL 15.1X6.4X0.380.56 MM FINE TOOTH FOR CONMED LINVATEC SMALL BONE BUSA REPLACEMENT SYSTEM STERILE LATEX</t>
  </si>
  <si>
    <t>KM-31K</t>
  </si>
  <si>
    <t>39722956</t>
  </si>
  <si>
    <t>27330</t>
  </si>
  <si>
    <t>BLADE SAW RECIPROCATING 54.1X9.4X0.611 MM OFFSET TOOTH FOR CONMED LINVATEC/LARGE BONE STERILE LATEX</t>
  </si>
  <si>
    <t>KM-459</t>
  </si>
  <si>
    <t>39723133</t>
  </si>
  <si>
    <t>27338</t>
  </si>
  <si>
    <t>BLADE SAW SAGITTAL 85X25X1.19 MM NO OFFSET TOOTH FOR STRYKER 7/6/5/4/2000/EHD LARGE BONE BUSA REPLACEMENT SYSTEM STERILE LATEX 25X1.19X85MM</t>
  </si>
  <si>
    <t>BLADE SAW SAGITTAL 85X25X1.19 MM NO OFFSET TOOTH FOR STRYKER 7/6/5/4/2000/EHD LARGE BONE BUSA REPLACEMENT SYSTEM STERILE LATEX</t>
  </si>
  <si>
    <t>BR2108-151</t>
  </si>
  <si>
    <t>39722639</t>
  </si>
  <si>
    <t>27340</t>
  </si>
  <si>
    <t>BLADE SAW SAGITTAL 80X18.5X1.27 MM NO OFFSET TOOTH DIAMOND FOR STRYKER 7/6/5/4/2000/EHD LARGE BONE BUSA REPLACEMENT SYSTEM STERILE LATEX</t>
  </si>
  <si>
    <t>BLADE SAW SAGITTAL 80X18.5X1.27 MM NO OFFSET TOOTH DIAMOND TOOTH FOR STRYKER 7/6/5/4/2000/EHD LARGE BONE BUSA REPLACEMENT SYSTEM STERILE LATEX</t>
  </si>
  <si>
    <t>BR2108-182</t>
  </si>
  <si>
    <t>39722908</t>
  </si>
  <si>
    <t>28460</t>
  </si>
  <si>
    <t>COT FINGER LARGE 23/4 IN STERILE LATEX LRG</t>
  </si>
  <si>
    <t>COT FINGER LARGE 23/4 IN STERILE LATEX</t>
  </si>
  <si>
    <t>GRAHAM FIELD INC</t>
  </si>
  <si>
    <t>3908 L</t>
  </si>
  <si>
    <t>2265158</t>
  </si>
  <si>
    <t>28729</t>
  </si>
  <si>
    <t>TIP APPLICATOR STANDARD SYRINGE ADHESIVE HEMOSTATIC STERILE BIOGLUE LATEXFREE</t>
  </si>
  <si>
    <t>BGAT-SY</t>
  </si>
  <si>
    <t>38935196</t>
  </si>
  <si>
    <t>BIOGLUE</t>
  </si>
  <si>
    <t>28787</t>
  </si>
  <si>
    <t>PEG KIT PULL STANDARD 20 FR PERCUTANEOUS DOME DEPTH MARKING WITH SNARE NON RADIOLUCENT STRIPE STERILE ENDOVIVE LATEXFREE DISPOSABLE 20FR W/SNARE LATEXFREE NONRADIOLUCENT</t>
  </si>
  <si>
    <t>PEG KIT PULL STANDARD 20 FR PERCUTANEOUS DOME DEPTH MARKING WITH SNARE NON RADIOLUCENT STRIPE STERILE ENDOVIVE LATEXFREE DISPOSABLE</t>
  </si>
  <si>
    <t>M00568211</t>
  </si>
  <si>
    <t>5044030</t>
  </si>
  <si>
    <t>28820</t>
  </si>
  <si>
    <t>DEVICE CAPTURING 12X25 CM TRANSVAGINAL STERILE CAPIO LATEXFREE DISPOSABLE SUTURE L 25</t>
  </si>
  <si>
    <t>DEVICE CAPTURING 12X25 CM TRANSVAGINAL STERILE CAPIO LATEXFREE DISPOSABLE</t>
  </si>
  <si>
    <t>M0068311251</t>
  </si>
  <si>
    <t>C2631</t>
  </si>
  <si>
    <t>34255826</t>
  </si>
  <si>
    <t>CAPIO</t>
  </si>
  <si>
    <t>29417</t>
  </si>
  <si>
    <t>PERICARDIOCENTESIS KIT 8.3 FR STRAIGHT SIDE HOLE FLEXIMA PIGTAIL CATHETER CLIP NON RADIOLUCENT STERILE PERIVAC LATEXFREE DISPOSABLE KITS WITH 8.3F / PLUS</t>
  </si>
  <si>
    <t>PERICARDIOCENTESIS KIT 8.3 FR STRAIGHT SIDE HOLE FLEXIMA PIGTAIL CATHETER CLIP NON RADIOLUCENT STERILE PERIVAC LATEXFREE DISPOSABLE</t>
  </si>
  <si>
    <t>M00443051</t>
  </si>
  <si>
    <t>33975700</t>
  </si>
  <si>
    <t>PERIVAC</t>
  </si>
  <si>
    <t>29549</t>
  </si>
  <si>
    <t>PAPER PRINTER THERMAL 75 FT FOR EAGLE 3000 WHITE STERILE LATEXFREE</t>
  </si>
  <si>
    <t>P-129359-008</t>
  </si>
  <si>
    <t>34522786</t>
  </si>
  <si>
    <t>29551</t>
  </si>
  <si>
    <t>ALLOGRAFT BONE PUTTY 10 CC SYRINGE FREEZE DRIED DEMINERALIZED BONE MATRIX STERILE DBX LATEX FREE</t>
  </si>
  <si>
    <t>038100</t>
  </si>
  <si>
    <t>35067203</t>
  </si>
  <si>
    <t>DBX</t>
  </si>
  <si>
    <t>30045</t>
  </si>
  <si>
    <t>BLADE SAW SAGITTAL 95X25X1.27 MM NO OFFSET TOOTH FLARED DIAMOND FOR STRYKER 7/6/5/4/2000/EHD LARGE BONE BUSA REPLACEMENT SYSTEM STERILE LATEX</t>
  </si>
  <si>
    <t>BLADE SAW SAGITTAL 95X25X1.27 MM NO OFFSET TOOTH FLARED DIAMOND TOOTH FOR STRYKER 7/6/5/4/2000/EHD LARGE BONE BUSA REPLACEMENT SYSTEM STERILE LATEX</t>
  </si>
  <si>
    <t>BR2108-218</t>
  </si>
  <si>
    <t>39722797</t>
  </si>
  <si>
    <t>30167</t>
  </si>
  <si>
    <t>GUIDEWIRE ENDOSCOPIC ANGLED 0.035 INX260 CM BILIARY ROUND HIGH PERFORMANCE STANDARD SHAFT HYDROPHILIC PTFE COATED STERILE HYDRA JAGWIRE LATEXFREE DISPOSABLE ANG .035 260 BOX 2</t>
  </si>
  <si>
    <t>GUIDEWIRE ENDOSCOPIC ANGLED 0.035 INX260 CM BILIARY ROUND HIGH PERFORMANCE STANDARD SHAFT HYDROPHILIC PTFE COATED STERILE HYDRA JAGWIRE LATEXFREE DISPOSABLE</t>
  </si>
  <si>
    <t>M00556011</t>
  </si>
  <si>
    <t>4011136</t>
  </si>
  <si>
    <t>HYDRA JAGWIRE</t>
  </si>
  <si>
    <t>31047</t>
  </si>
  <si>
    <t>PROBE LACRIMAL BOWMANN 0000000 5.5 IN DOUBLE ENDED STRAIGHT TIP CYLINDRICAL SILVER STERILE LATEXFREE DISPOSABLE BOWMAN SIZES DOUBLEENDED OVERALL LENGTH 51/2IN</t>
  </si>
  <si>
    <t>PROBE LACRIMAL BOWMANN 0000000 5.5 IN DOUBLE ENDED STRAIGHT TIP CYLINDRICAL SILVER STERILE LATEXFREE DISPOSABLE</t>
  </si>
  <si>
    <t>53071</t>
  </si>
  <si>
    <t>34686086</t>
  </si>
  <si>
    <t>31090</t>
  </si>
  <si>
    <t>SNARE ENDOSCOPIC POLYPECTOMY SMALL 2.4 MMX195 CM 13 MM OVAL MEDIUM STIFF STERILE CAPTIVATOR II LATEXFREE DISPOSABLE SINGLEUSE  13MM 2.4MM 195MM 2.8CM. THE SNARES ARE FIRST LINE OF AND ROUNDED SNARES. A VARIETY SIZE OPTIONS HELP MANAGE DIFFERENT POLYP</t>
  </si>
  <si>
    <t>SNARE ENDOSCOPIC POLYPECTOMY SMALL 2.4 MMX195 CM 13 MM OVAL MEDIUM STIFF STERILE CAPTIVATOR II LATEXFREE DISPOSABLE</t>
  </si>
  <si>
    <t>M00561821</t>
  </si>
  <si>
    <t>2998037</t>
  </si>
  <si>
    <t>31431</t>
  </si>
  <si>
    <t>WIRE FIXATION DIAMOND POINT 2 END 0.9 MMX4 IN 4 STYLE SMOOTH PLAIN STERILE KIRSCHNER LATEX KWIRES MM LENGTH SMOOTH/PLAIN</t>
  </si>
  <si>
    <t>WIRE FIXATION DIAMOND POINT 2 END 0.9 MMX4 IN 4 POINT STYLE SMOOTH PLAIN STERILE KIRSCHNER LATEX</t>
  </si>
  <si>
    <t>KM172-44-35S</t>
  </si>
  <si>
    <t>35464450</t>
  </si>
  <si>
    <t>31432</t>
  </si>
  <si>
    <t>WIRE FIXATION DIAMOND POINT 2 END 1.1 MMX4 IN 4 STYLE SMOOTH PLAIN STERILE KIRSCHNER LATEX KWIRES MM LENGTH SMOOTH/PLAIN</t>
  </si>
  <si>
    <t>WIRE FIXATION DIAMOND POINT 2 END 1.1 MMX4 IN 4 POINT STYLE SMOOTH PLAIN STERILE KIRSCHNER LATEX</t>
  </si>
  <si>
    <t>KM172-44-45S</t>
  </si>
  <si>
    <t>35463954</t>
  </si>
  <si>
    <t>31433</t>
  </si>
  <si>
    <t>WIRE FIXATION DIAMOND POINT 2 END 1.6 MMX4 IN 4 STYLE SMOOTH PLAIN STERILE KIRSCHNER LATEX KWIRES MM LENGTH SMOOTH/PLAIN</t>
  </si>
  <si>
    <t>WIRE FIXATION DIAMOND POINT 2 END 1.6 MMX4 IN 4 POINT STYLE SMOOTH PLAIN STERILE KIRSCHNER LATEX</t>
  </si>
  <si>
    <t>KM172-44-62S</t>
  </si>
  <si>
    <t>35464342</t>
  </si>
  <si>
    <t>31434</t>
  </si>
  <si>
    <t>WIRE FIXATION DIAMOND POINT 2 END 0.9 MMX9 IN 4 STYLE SMOOTH PLAIN STERILE KIRSCHNER LATEX KWIRES MM 9 LENGTH SMOOTH/PLAIN</t>
  </si>
  <si>
    <t>WIRE FIXATION DIAMOND POINT 2 END 0.9 MMX9 IN 4 POINT STYLE SMOOTH PLAIN STERILE KIRSCHNER LATEX</t>
  </si>
  <si>
    <t>KM172-49-35S</t>
  </si>
  <si>
    <t>35464936</t>
  </si>
  <si>
    <t>31435</t>
  </si>
  <si>
    <t>WIRE FIXATION DIAMOND POINT 2 END 1.1 MMX9 IN 4 STYLE SMOOTH PLAIN STERILE KIRSCHNER LATEX KWIRES MM 9 LENGTH SMOOTH/PLAIN</t>
  </si>
  <si>
    <t>WIRE FIXATION DIAMOND POINT 2 END 1.1 MMX9 IN 4 POINT STYLE SMOOTH PLAIN STERILE KIRSCHNER LATEX</t>
  </si>
  <si>
    <t>KM172-49-45S</t>
  </si>
  <si>
    <t>35464451</t>
  </si>
  <si>
    <t>31436</t>
  </si>
  <si>
    <t>WIRE FIXATION DIAMOND POINT 2 END 1.6 MMX9 IN 4 STYLE SMOOTH PLAIN STERILE KIRSCHNER LATEX KWIRES MM 9 LENGTH SMOOTH/PLAIN</t>
  </si>
  <si>
    <t>WIRE FIXATION DIAMOND POINT 2 END 1.6 MMX9 IN 4 POINT STYLE SMOOTH PLAIN STERILE KIRSCHNER LATEX</t>
  </si>
  <si>
    <t>KM172-49-62S</t>
  </si>
  <si>
    <t>35464687</t>
  </si>
  <si>
    <t>31437</t>
  </si>
  <si>
    <t>BLADE SAW SAGITTAL 90X12.5X0.89 MM OSCILLATING NO TOOTH OFFSET AGGRESSIVE CUT FOR PROPRIETARY STRYKER 7/6/5/4/2000 EHD/BR2000/BR1 LARGE BONE BUSA SYSTEM STERILE LATEX 12.5X0.89X90MM OSCILATTING</t>
  </si>
  <si>
    <t>BLADE SAW SAGITTAL 90X12.5X0.89 MM OSCILLATING NO TOOTH OFFSET AGGRESSIVE CUT FOR PROPRIETARY STRYKER 7/6/5/4/2000 EHD/BR2000/BR1 LARGE BONE BUSA SYSTEM STERILE LATEX</t>
  </si>
  <si>
    <t>BR1-1290-35</t>
  </si>
  <si>
    <t>35464095</t>
  </si>
  <si>
    <t>31441</t>
  </si>
  <si>
    <t>BLADE SAW SAGITTAL 70X25X0.890.94 MM OFFSET TOOTH FOR STRYKER 7/6/5/4/2000/EHD LARGE BONE BUSA REPLACEMENT SYSTEM STERILE LATEX 25X0.890.94X70MM</t>
  </si>
  <si>
    <t>BLADE SAW SAGITTAL 70X25X0.890.94 MM OFFSET TOOTH FOR STRYKER 7/6/5/4/2000/EHD LARGE BONE BUSA REPLACEMENT SYSTEM STERILE LATEX</t>
  </si>
  <si>
    <t>BR2108-105</t>
  </si>
  <si>
    <t>35463947</t>
  </si>
  <si>
    <t>31443</t>
  </si>
  <si>
    <t>BLADE SAW SAGITTAL 75X25X1.27 MM NO OFFSET TOOTH FOR STRYKER 7/6/5/4/2000/EHD LARGE BONE BUSA REPLACEMENT SYSTEM STERILE LATEX 25X1.27X75MM</t>
  </si>
  <si>
    <t>BLADE SAW SAGITTAL 75X25X1.27 MM NO OFFSET TOOTH FOR STRYKER 7/6/5/4/2000/EHD LARGE BONE BUSA REPLACEMENT SYSTEM STERILE LATEX</t>
  </si>
  <si>
    <t>BR2108-118</t>
  </si>
  <si>
    <t>39722120</t>
  </si>
  <si>
    <t>31461</t>
  </si>
  <si>
    <t>BLADE SAW SAGITTAL 76X12.7X0.9 MM NO OFFSET TOOTH DOUBLE SIDED RIBBED FOR STRYKER 7/6/5/4/2000/EHD/ORTHOPOWER LARGE BONE BUSA REPLACEMENT SYSTEM CHROMIUM COATED STERILE LATEX</t>
  </si>
  <si>
    <t>KM-2279-73</t>
  </si>
  <si>
    <t>35464141</t>
  </si>
  <si>
    <t>31627</t>
  </si>
  <si>
    <t>STENT VASCULAR SELFEXPANDING 0.035 IN 6X20 MM 6 FRX120 CM BILIARY ILIAC SUPERFICIAL FEMORAL ARTERY DELIVERY SYSTEM TRANSHEPATIC MICROMESH SEGMENT RADIOPAQUE NITINOL STERILE SMART CONTROL LATEXFREE PERIPHERAL SELF EXPANDING 0.035IN 6MM 20MM 120CM</t>
  </si>
  <si>
    <t>STENT VASCULAR SELFEXPANDING 0.035 IN 6X20 MM 6 FRX120 CM BILIARY ILIAC SUPERFICIAL FEMORAL ARTERY DELIVERY SYSTEM TRANSHEPATIC MICROMESH SEGMENT RADIOPAQUE NITINOL STERILE SMART CONTROL LATEXFREE</t>
  </si>
  <si>
    <t>C06020ML</t>
  </si>
  <si>
    <t>2706559</t>
  </si>
  <si>
    <t>31630</t>
  </si>
  <si>
    <t>STENT VASCULAR SELFEXPANDING 0.035 IN 7X20 MM 6 FRX120 CM ILIAC SUPERFICIAL FEMORAL ARTERY DELIVERY SYSTEM TRANSHEPATIC MICROMESH SEGMENT RADIOPAQUE NITINOL STERILE SMART CONTROL LATEXFREE PERIPHERAL SELF EXPANDING 0.035IN 7MM 20MM 120CM</t>
  </si>
  <si>
    <t>STENT VASCULAR SELFEXPANDING 0.035 IN 7X20 MM 6 FRX120 CM ILIAC SUPERFICIAL FEMORAL ARTERY DELIVERY SYSTEM TRANSHEPATIC MICROMESH SEGMENT RADIOPAQUE NITINOL STERILE SMART CONTROL LATEXFREE</t>
  </si>
  <si>
    <t>C07020ML</t>
  </si>
  <si>
    <t>913661</t>
  </si>
  <si>
    <t>31633</t>
  </si>
  <si>
    <t>STENT VASCULAR SELF EXPANDING 8X20 MM 120 CM ILIAC DELIVERY SYSTEM STERILE SMART LATEXFREE 8 20</t>
  </si>
  <si>
    <t>STENT VASCULAR SELF EXPANDING 8X20 MM 120 CM ILIAC DELIVERY SYSTEM STERILE SMART LATEXFREE</t>
  </si>
  <si>
    <t>C08020ML</t>
  </si>
  <si>
    <t>865572</t>
  </si>
  <si>
    <t>SMART</t>
  </si>
  <si>
    <t>31634</t>
  </si>
  <si>
    <t>STENT VASCULAR SELFEXPANDING 0.035 IN 8X30 MM 6 FRX120 CM ILIAC SUPERFICIAL FEMORAL ARTERY DELIVERY SYSTEM TRANSHEPATIC MICROMESH SEGMENT RADIOPAQUE NITINOL STERILE SMART CONTROL LATEXFREE PERIPHERAL SELF EXPANDING 0.035IN 8MM 30MM 120CM</t>
  </si>
  <si>
    <t>STENT VASCULAR SELFEXPANDING 0.035 IN 8X30 MM 6 FRX120 CM ILIAC SUPERFICIAL FEMORAL ARTERY DELIVERY SYSTEM TRANSHEPATIC MICROMESH SEGMENT RADIOPAQUE NITINOL STERILE SMART CONTROL LATEXFREE</t>
  </si>
  <si>
    <t>C08030ML</t>
  </si>
  <si>
    <t>13981117</t>
  </si>
  <si>
    <t>31635</t>
  </si>
  <si>
    <t>STENT VASCULAR SELF EXPANDING 8X40 MM 120 CM ILIAC DELIVERY SYSTEM STERILE SMART LATEXFREE 8 40</t>
  </si>
  <si>
    <t>STENT VASCULAR SELF EXPANDING 8X40 MM 120 CM ILIAC DELIVERY SYSTEM STERILE SMART LATEXFREE</t>
  </si>
  <si>
    <t>C08040ML</t>
  </si>
  <si>
    <t>14019576</t>
  </si>
  <si>
    <t>31636</t>
  </si>
  <si>
    <t>STENT VASCULAR SELFEXPANDING 0.035 IN 8X60 MM 6 FRX120 CM ILIAC SUPERFICIAL FEMORAL ARTERY DELIVERY SYSTEM TRANSHEPATIC MICROMESH SEGMENT RADIOPAQUE NITINOL STERILE SMART CONTROL LATEXFREE PERIPHERAL SELF EXPANDING 0.035IN 8MM 60MM 120CM</t>
  </si>
  <si>
    <t>STENT VASCULAR SELFEXPANDING 0.035 IN 8X60 MM 6 FRX120 CM ILIAC SUPERFICIAL FEMORAL ARTERY DELIVERY SYSTEM TRANSHEPATIC MICROMESH SEGMENT RADIOPAQUE NITINOL STERILE SMART CONTROL LATEXFREE</t>
  </si>
  <si>
    <t>C08060ML</t>
  </si>
  <si>
    <t>2765253</t>
  </si>
  <si>
    <t>31637</t>
  </si>
  <si>
    <t>STENT VASCULAR SELFEXPANDING 0.035 IN 10X30 MM 6 FRX120 CM ILIAC DELIVERY SYSTEM TRANSHEPATIC MICROMESH SEGMENT RADIOPAQUE NITINOL STERILE SMART CONTROL LATEXFREE PERIPHERAL SELF EXPANDING 0.035IN 10MM 30MM 120CM</t>
  </si>
  <si>
    <t>STENT VASCULAR SELFEXPANDING 0.035 IN 10X30 MM 6 FRX120 CM ILIAC DELIVERY SYSTEM TRANSHEPATIC MICROMESH SEGMENT RADIOPAQUE NITINOL STERILE SMART CONTROL LATEXFREE</t>
  </si>
  <si>
    <t>C10030ML</t>
  </si>
  <si>
    <t>930376</t>
  </si>
  <si>
    <t>31638</t>
  </si>
  <si>
    <t>STENT VASCULAR SELF EXPANDING 10X40 MM 120 CM ILIAC DELIVERY SYSTEM STERILE SMART LATEXFREE 10 40</t>
  </si>
  <si>
    <t>STENT VASCULAR SELF EXPANDING 10X40 MM 120 CM ILIAC DELIVERY SYSTEM STERILE SMART LATEXFREE</t>
  </si>
  <si>
    <t>C10040ML</t>
  </si>
  <si>
    <t>14063128</t>
  </si>
  <si>
    <t>31712</t>
  </si>
  <si>
    <t>CATHETER ANESTHESIA 21 GAX36 IN 18 GA CLOSED ENDED MULTIPORT WITH LUER CONNECTOR HIGH TENSILE ATRAUMATIC TIP ASSIST GUIDE EPIDURAL LABEL NON RADIOLUCENT FOR NEEDLE NYLON STERILE PORTEX DURAFLEX LATEXFREE DISPOSABLE USE 18G NEEDLES  CATHETERS</t>
  </si>
  <si>
    <t>CATHETER ANESTHESIA 21 GAX36 IN 18 GA CLOSED ENDED MULTIPORT WITH LUER CONNECTOR HIGH TENSILE ATRAUMATIC TIP ASSIST GUIDE EPIDURAL LABEL NON RADIOLUCENT FOR EPIDURAL NEEDLE NYLON STERILE PORTEX DURAFLEX LATEXFREE DISPOSABLE</t>
  </si>
  <si>
    <t>4910-18</t>
  </si>
  <si>
    <t>16814791</t>
  </si>
  <si>
    <t>PORTEX DURAFLEX</t>
  </si>
  <si>
    <t>31792</t>
  </si>
  <si>
    <t>SNARE ENDOSCOPIC HOT/COLD MEDIUM 2.4 MMX240 CM 20 MM 2.8 OVAL STIFF BRAIDED WIRE ROTATABLE FOR POLYPECTOMY BLUE STERILE CAPTIVATOR II LATEXFREE DISPOSABLE</t>
  </si>
  <si>
    <t>SNARE ENDOSCOPIC HOT/COLD MEDIUM 2.4 MMX240 CM 20 MM 2.8 MM OVAL MEDIUM STIFF BRAIDED WIRE ROTATABLE FOR POLYPECTOMY BLUE STERILE CAPTIVATOR II LATEXFREE DISPOSABLE</t>
  </si>
  <si>
    <t>M00561831</t>
  </si>
  <si>
    <t>33975744</t>
  </si>
  <si>
    <t>31823</t>
  </si>
  <si>
    <t>BRUSH ENDOSCOPIC CLEANING 4X10 CM UNIVERSAL CONTROL HEAD VALVE RIDGED BARBELL HANDLE GROOVE SOFT BRISTLE NYLON PLASTIC STERILE LATEXFREE DISPOSABLE VALVE/CONTROL</t>
  </si>
  <si>
    <t>BRUSH ENDOSCOPIC CLEANING 4X10 CM UNIVERSAL CONTROL HEAD VALVE RIDGED BARBELL HANDLE GROOVE SOFT BRISTLE NYLON PLASTIC STERILE LATEXFREE DISPOSABLE</t>
  </si>
  <si>
    <t>BX00711610</t>
  </si>
  <si>
    <t>16877059</t>
  </si>
  <si>
    <t>32135</t>
  </si>
  <si>
    <t>CATHETER ANGIOGRAPHIC KA2 0.038 IN 5 FRX65 CM PERIPHERAL RADIOPAQUE BRAIDED PEBAX POLYCARBONATE NYLON STERILE PERFORMA LATEXFREE 65CM 5FR CURVE BRAID ACCEPTS .038IN GUIDEWIRE</t>
  </si>
  <si>
    <t>CATHETER ANGIOGRAPHIC KA2 0.038 IN 5 FRX65 CM PERIPHERAL RADIOPAQUE BRAIDED PEBAX POLYCARBONATE NYLON STERILE PERFORMA LATEXFREE</t>
  </si>
  <si>
    <t>5582-43</t>
  </si>
  <si>
    <t>4292797</t>
  </si>
  <si>
    <t>PERFORMA</t>
  </si>
  <si>
    <t>32222</t>
  </si>
  <si>
    <t>MANIFOLD INTRAVENOUS ROTATING MALE LUER LOCK FEMALE UNIBODY 3 PORT RIGHT ORIENTATION STERILE LATEXFREE</t>
  </si>
  <si>
    <t>70038307</t>
  </si>
  <si>
    <t>32312066</t>
  </si>
  <si>
    <t>32224</t>
  </si>
  <si>
    <t>SYRINGE ANGIOGRAPHIC HIGHPRESSURE CONTROL 12 CC WITH THUMBRING PLUNGER AND FINGER RING FIXED MALE LUER LOCK STERILE LATEXFREE ML</t>
  </si>
  <si>
    <t>SYRINGE ANGIOGRAPHIC HIGHPRESSURE CONTROL 12 CC WITH THUMBRING PLUNGER AND FINGER RING FIXED MALE LUER LOCK STERILE LATEXFREE</t>
  </si>
  <si>
    <t>70088003</t>
  </si>
  <si>
    <t>A4213</t>
  </si>
  <si>
    <t>34684886</t>
  </si>
  <si>
    <t>32225</t>
  </si>
  <si>
    <t>TUBING PRESSURE MONITORING ADULT 6 IN FIXED MALE TO FEMALE LUER LOCK HIGHQUALITY WAVE FORM STERILE LATEXFREE</t>
  </si>
  <si>
    <t>90701062</t>
  </si>
  <si>
    <t>32352672</t>
  </si>
  <si>
    <t>32226</t>
  </si>
  <si>
    <t>TUBING PRESSURE MONITORING FIXED MALEFEMALE LUER LOCK ADULT 36 IN STERILE LATEXFREE WITH MALE TO FEMALE 36IN L</t>
  </si>
  <si>
    <t>TUBING PRESSURE MONITORING FIXED MALEFEMALE LUER LOCK ADULT 36 IN STERILE LATEXFREE</t>
  </si>
  <si>
    <t>90701362</t>
  </si>
  <si>
    <t>16534944</t>
  </si>
  <si>
    <t>32887</t>
  </si>
  <si>
    <t>SPIKE INTRAVENOUS TRANSFER 1.5 IN VENTED HEAD 1 WAY STOPCOCK CLEAR STERILE LATEXFREE DISPOSABLE WITH 1WAY 1.5IN L</t>
  </si>
  <si>
    <t>SPIKE INTRAVENOUS TRANSFER 1.5 IN VENTED HEAD 1 WAY STOPCOCK CLEAR STERILE LATEXFREE DISPOSABLE</t>
  </si>
  <si>
    <t>90400039</t>
  </si>
  <si>
    <t>16563496</t>
  </si>
  <si>
    <t>32888</t>
  </si>
  <si>
    <t>STOPCOCK INTRAVENOUS 1 WAY 72 IN SQUEEZE STANDARD BORE MALE LUER LOCK WITH GREEN BALL PG CLEAR STERILE LATEXFREE DISPOSABLE CHAMBER TWO 1WAY CHECK VALVES / 72IN IV TUBING</t>
  </si>
  <si>
    <t>STOPCOCK INTRAVENOUS 1 WAY 72 IN SQUEEZE STANDARD BORE MALE LUER LOCK WITH GREEN BALL PG CLEAR STERILE LATEXFREE DISPOSABLE</t>
  </si>
  <si>
    <t>90400435</t>
  </si>
  <si>
    <t>16279062</t>
  </si>
  <si>
    <t>32976</t>
  </si>
  <si>
    <t>STENT VASCULAR SELFEXPANDING 0.035 IN 10X20 MM 6 FRX120 CM ILIAC DELIVERY SYSTEM TRANSHEPATIC MICROMESH SEGMENT RADIOPAQUE NITINOL STERILE SMART CONTROL LATEXFREE BILIARY 6MMX20MMX120CM</t>
  </si>
  <si>
    <t>STENT VASCULAR SELFEXPANDING 0.035 IN 10X20 MM 6 FRX120 CM ILIAC DELIVERY SYSTEM TRANSHEPATIC MICROMESH SEGMENT RADIOPAQUE NITINOL STERILE SMART CONTROL LATEXFREE</t>
  </si>
  <si>
    <t>C10020ML</t>
  </si>
  <si>
    <t>14019579</t>
  </si>
  <si>
    <t>33096</t>
  </si>
  <si>
    <t>CURETTE SURGICAL STRAIGHT 11 MM UTERINE RIGID OPEN TIP VACUUM PLASTIC CLEAR STERILE LATEXFREE DISPOSABLE</t>
  </si>
  <si>
    <t>137</t>
  </si>
  <si>
    <t>36142291</t>
  </si>
  <si>
    <t>33118</t>
  </si>
  <si>
    <t>DRESSING KIT SMALL 10X7.5X3.2 CM DRAPE RULER PAD STERILE VAC GRANUFOAM LATEX DISPOSABLE</t>
  </si>
  <si>
    <t>M8275051/10.S</t>
  </si>
  <si>
    <t>38816853</t>
  </si>
  <si>
    <t>33119</t>
  </si>
  <si>
    <t>KIT DRESSING NEGATIVE PRESSURE VACUUM ASSISTED MEDIUM 18CMW X 12.5CML X 3.3CMD POLYURETHANE HYDROPHOBIC OPEN PORE LOWPROFILE W/ACCESSORIES BLACK VAC GRANUFOAM LATEXFREE STERILE SINGLEUSE</t>
  </si>
  <si>
    <t>KIT DRESSING NEGATIVE PRESSURE VACUUM ASSISTED MEDIUM 18CMW X 12.5CML X 3.3CMD POLYURETHANE HYDROPHOBIC OPEN PORE LOW-PROFILE W/ACCESSORIES BLACK VAC GRANUFOAM LATEX-FREE STERILE SINGLE-USE</t>
  </si>
  <si>
    <t>M8275052/10.S</t>
  </si>
  <si>
    <t>38817693</t>
  </si>
  <si>
    <t>33120</t>
  </si>
  <si>
    <t>DRESSING KIT LARGE 26X15X3.2 CM DRAPE RULER 2 PAD STERILE VAC GRANUFOAM LATEX DISPOSABLE</t>
  </si>
  <si>
    <t>M8275053/10.S</t>
  </si>
  <si>
    <t>38816993</t>
  </si>
  <si>
    <t>33121</t>
  </si>
  <si>
    <t>DRESSING KIT VACUUM ASSISTED XLARGE CLOSURE SYSTEM POLYURETHANE FOAM STERILE VAC GRANUFOAM LATEX EXTRA LARGE</t>
  </si>
  <si>
    <t>DRESSING KIT VACUUM ASSISTED XLARGE CLOSURE SYSTEM POLYURETHANE FOAM STERILE VAC GRANUFOAM LATEX</t>
  </si>
  <si>
    <t>M8275065/5.S</t>
  </si>
  <si>
    <t>38508691</t>
  </si>
  <si>
    <t>33122</t>
  </si>
  <si>
    <t>DRESSING KIT SMALL 10X7.5X1 CM POLYVINYL ALCOHOL STERILE VAC WHITEFOAM LATEX</t>
  </si>
  <si>
    <t>M8275068/10</t>
  </si>
  <si>
    <t>38508531</t>
  </si>
  <si>
    <t>VAC WHITEFOAM</t>
  </si>
  <si>
    <t>33124</t>
  </si>
  <si>
    <t>CONNECTOR NEGATIVE PRESSURE THERAPY DRAINAGE Y TYPE STERILE VAC LATEX DISPOSABLE DRESSING V A C</t>
  </si>
  <si>
    <t>CONNECTOR NEGATIVE PRESSURE THERAPY DRAINAGE Y TYPE STERILE VAC LATEX DISPOSABLE</t>
  </si>
  <si>
    <t>M6275066/10</t>
  </si>
  <si>
    <t>39136451</t>
  </si>
  <si>
    <t>33166</t>
  </si>
  <si>
    <t>DRAPE EQUIPMENT MICROSCOPE 150X54 IN LEICA WITH CURVED LENS STERILE LATEXFREE DISPOSABLE ARMATEC AR8033598 OHS/OH1</t>
  </si>
  <si>
    <t>DRAPE EQUIPMENT MICROSCOPE 150X54 IN LEICA WITH CURVED LENS STERILE LATEXFREE DISPOSABLE</t>
  </si>
  <si>
    <t>ARMATEC MEDICAL</t>
  </si>
  <si>
    <t>AR8033598</t>
  </si>
  <si>
    <t>36141221</t>
  </si>
  <si>
    <t>33218</t>
  </si>
  <si>
    <t>SYRINGE ANGIOGRAPHIC HIGHPRESSURE CONTROL 10 CC WITH PALMPAD PLUNGER AND FINGER GRIP ROTATING MALE ADAPTER STERILE LATEXFREE 0.5 ML RESERVOIR</t>
  </si>
  <si>
    <t>SYRINGE ANGIOGRAPHIC HIGHPRESSURE CONTROL 10 CC WITH PALMPAD PLUNGER AND FINGER GRIP ROTATING MALE ADAPTER STERILE LATEXFREE</t>
  </si>
  <si>
    <t>70085007</t>
  </si>
  <si>
    <t>34311073</t>
  </si>
  <si>
    <t>33239</t>
  </si>
  <si>
    <t>CATHETER INTRAUTERINE PRESSURE MONITORING SMALL ROUND SENSOR TIP INTRODUCER EXTERNAL TRANSDUCER DOUBLE LUMEN AMNIOINFUSION PORT OUTSIDE ZEROING SILICONE CLEAR STERILE KOALA LATEXFREE DISPOSABLE</t>
  </si>
  <si>
    <t>LABORIE MEDICAL TECHNOLOGIES</t>
  </si>
  <si>
    <t>IPC-5000E</t>
  </si>
  <si>
    <t>C1733</t>
  </si>
  <si>
    <t>38217527</t>
  </si>
  <si>
    <t>KOALA</t>
  </si>
  <si>
    <t>33918</t>
  </si>
  <si>
    <t>STENT VASCULAR SELFEXPANDING 0.035 IN 8X100 MM 6 FRX120 CM ILIAC SUPERFICIAL FEMORAL ARTERY DELIVERY SYSTEM TRANSHEPATIC MICROMESH SEGMENT RADIOPAQUE NITINOL STERILE SMART CONTROL LATEXFREE PERIPHERAL SELF EXPANDING 0.035IN 8MM 100MM 120CM</t>
  </si>
  <si>
    <t>STENT VASCULAR SELFEXPANDING 0.035 IN 8X100 MM 6 FRX120 CM ILIAC SUPERFICIAL FEMORAL ARTERY DELIVERY SYSTEM TRANSHEPATIC MICROMESH SEGMENT RADIOPAQUE NITINOL STERILE SMART CONTROL LATEXFREE</t>
  </si>
  <si>
    <t>C08100ML</t>
  </si>
  <si>
    <t>856095</t>
  </si>
  <si>
    <t>34129</t>
  </si>
  <si>
    <t>VACUUM SET 11X7X2 IN STERILE MAMMOTOME DEVICOR LATEXFREE DISPOSABLE</t>
  </si>
  <si>
    <t>MVAC1</t>
  </si>
  <si>
    <t>15759942</t>
  </si>
  <si>
    <t>MAMMOTOME DEVICOR</t>
  </si>
  <si>
    <t>34139</t>
  </si>
  <si>
    <t>PROTECTOR EYE STERILE OPTIGARD LATEXFREE</t>
  </si>
  <si>
    <t>DUPACO</t>
  </si>
  <si>
    <t>28310</t>
  </si>
  <si>
    <t>E0700</t>
  </si>
  <si>
    <t>34176958</t>
  </si>
  <si>
    <t>OPTIGARD</t>
  </si>
  <si>
    <t>34943</t>
  </si>
  <si>
    <t>ALLOGRAFT BONE PUTTY 5 CC SYRINGE FREEZE DRIED DEMINERALIZED BONE MATRIX STERILE DBX LATEX FREE</t>
  </si>
  <si>
    <t>038050</t>
  </si>
  <si>
    <t>35066849</t>
  </si>
  <si>
    <t>34975</t>
  </si>
  <si>
    <t>TUBE ENDOTRACHEAL CH 28 6.5X10/11.5 MM MOVABLE BRONCHIAL CUFF LARGE INNER LUMEN SILICONE STERILE UNIVENT LATEXFREE SPECIAL 6.5 10.0 / 11.5 CH.</t>
  </si>
  <si>
    <t>TUBE ENDOTRACHEAL CH 28 6.5X10/11.5 MM MOVABLE BRONCHIAL CUFF LARGE INNER LUMEN SILICONE STERILE UNIVENT LATEXFREE</t>
  </si>
  <si>
    <t>1202928</t>
  </si>
  <si>
    <t>34687881</t>
  </si>
  <si>
    <t>UNIVENT</t>
  </si>
  <si>
    <t>34977</t>
  </si>
  <si>
    <t>TUBE ENDOTRACHEAL CH 33 8X11.5/13 MM MOVABLE BRONCHIAL CUFF LARGE INNER LUMEN SILICONE STERILE UNIVENT LATEXFREE SPECIAL 8.0 11.5 / 13.0 CH.</t>
  </si>
  <si>
    <t>TUBE ENDOTRACHEAL CH 33 8X11.5/13 MM MOVABLE BRONCHIAL CUFF LARGE INNER LUMEN SILICONE STERILE UNIVENT LATEXFREE</t>
  </si>
  <si>
    <t>1202933</t>
  </si>
  <si>
    <t>16999714</t>
  </si>
  <si>
    <t>35209</t>
  </si>
  <si>
    <t>CATHETER ULTRASOUND 8 FRX90 CM INTRACARDIAC 4 WAY STEERING BLUE HANDLE WHITE KNOB REAL TIME VISUALIZATION DOPPLER IMAGING MODULAR SYSTEM SETUP ECHOCARDIOGRAPHY VIVID STERILE ACUSON ACUNAV LATEXFREE CATHETERS 8FR 90CM KNOBS</t>
  </si>
  <si>
    <t>CATHETER ULTRASOUND 8 FRX90 CM INTRACARDIAC 4 WAY STEERING BLUE HANDLE WHITE KNOB REAL TIME VISUALIZATION DOPPLER IMAGING MODULAR SYSTEM SETUP ECHOCARDIOGRAPHY VIVID BLUE STERILE ACUSON ACUNAV LATEXFREE</t>
  </si>
  <si>
    <t>JJ CORDIS WEBSTER</t>
  </si>
  <si>
    <t>10135936</t>
  </si>
  <si>
    <t>C1759</t>
  </si>
  <si>
    <t>6552293</t>
  </si>
  <si>
    <t>ACUSON ACUNAV</t>
  </si>
  <si>
    <t>35530</t>
  </si>
  <si>
    <t>GRAFT VASCULAR BIFURCATED 14X7 MMX40 CM AORTA SOFT FLEXIBLE ONE LAYER COMPLIANT BOVINE COLLAGEN IMPREGNATED POLYESTER WOVEN DOUBLE VELOUR STERILE HEMASHIELD PLATINUM LATEXFREE DISPOSABLE GRAFTS</t>
  </si>
  <si>
    <t>GRAFT VASCULAR BIFURCATED 14X7 MMX40 CM AORTA SOFT FLEXIBLE ONE LAYER COMPLIANT BOVINE COLLAGEN IMPREGNATED POLYESTER WOVEN DOUBLE VELOUR STERILE HEMASHIELD PLATINUM LATEXFREE DISPOSABLE</t>
  </si>
  <si>
    <t>M00202166147P0</t>
  </si>
  <si>
    <t>16341960</t>
  </si>
  <si>
    <t>35531</t>
  </si>
  <si>
    <t>GRAFT VASCULAR BIFURCATED 24X12 MMX40 CM AORTA SOFT FLEXIBLE ONE LAYER COMPLIANT BOVINE COLLAGEN IMPREGNATED POLYESTER WOVEN DOUBLE VELOUR STERILE HEMASHIELD PLATINUM LATEXFREE DISPOSABLE GRAFTS</t>
  </si>
  <si>
    <t>GRAFT VASCULAR BIFURCATED 24X12 MMX40 CM AORTA SOFT FLEXIBLE ONE LAYER COMPLIANT BOVINE COLLAGEN IMPREGNATED POLYESTER WOVEN DOUBLE VELOUR STERILE HEMASHIELD PLATINUM LATEXFREE DISPOSABLE</t>
  </si>
  <si>
    <t>M00202166241P0</t>
  </si>
  <si>
    <t>16358958</t>
  </si>
  <si>
    <t>37449</t>
  </si>
  <si>
    <t>BLADE SAW SAGITTAL THIN 18.5X9X0.380.43 MM OSCILLATING FOR STRYKER SABO COMMAND 2 BUSA REPLACEMENT SYSTEM STERILE LATEX</t>
  </si>
  <si>
    <t>KM3-105</t>
  </si>
  <si>
    <t>35464144</t>
  </si>
  <si>
    <t>37450</t>
  </si>
  <si>
    <t>BLADE SAW SAGITTAL THIN 29.5X7X0.380.43 MM OSCILLATING FOR STRYKER SABO COMMAND 2 BUSA REPLACEMENT SYSTEM STERILE LATEX</t>
  </si>
  <si>
    <t>KM3-115</t>
  </si>
  <si>
    <t>35464453</t>
  </si>
  <si>
    <t>38049</t>
  </si>
  <si>
    <t>CATHETER ANGIOGRAPHIC ULTRA BOLUS FLUSH 0.035 IN 0.052 INX5 FRX90 CM 10 SIDEPORT FLAT WIRE NON BRAIDED BUMPER TIP WINGED HUB RADIOLUCENT NYLON PEBAX POLYCARBONATE STERILE PERFORMA LATEXFREE DISPOSABLE CATHETERS 5FR .052/1.32 MM .035 0.89 MM 90 SIDE P</t>
  </si>
  <si>
    <t>CATHETER ANGIOGRAPHIC ULTRA BOLUS FLUSH 0.035 IN 0.052 INX5 FRX90 CM 10 SIDEPORT FLAT WIRE NON BRAIDED BUMPER TIP WINGED HUB NON RADIOLUCENT TIP NYLON PEBAX POLYCARBONATE STERILE PERFORMA LATEXFREE DISPOSABLE</t>
  </si>
  <si>
    <t>7674-21</t>
  </si>
  <si>
    <t>9934615</t>
  </si>
  <si>
    <t>38177</t>
  </si>
  <si>
    <t>NEEDLE INSUFFLATION 14 GA REPROCESSED COMPATIBLE STAINLESS STEEL STERILE STEP VERSASTEP PLUS LATEXFREE ACCESS GAUGE WITH AND SYSTEM</t>
  </si>
  <si>
    <t>NEEDLE INSUFFLATION 14 GA REPROCESSED COMPATIBLE STAINLESS STEEL STERILE STEP VERSASTEP PLUS LATEXFREE</t>
  </si>
  <si>
    <t>US SURGICAL- STRYKER SUSTAINAB</t>
  </si>
  <si>
    <t>S100000R</t>
  </si>
  <si>
    <t>36137652</t>
  </si>
  <si>
    <t>STEP VERSASTEP PLUS</t>
  </si>
  <si>
    <t>38336</t>
  </si>
  <si>
    <t>GUARD PIN REMOVABLE SLEEVE 0.045 IN FOR K WIRE STEINMANN WHITE STERILE LATEXFREE 0.045IN LATEX FREE</t>
  </si>
  <si>
    <t>GUARD PIN REMOVABLE SLEEVE 0.045 IN FOR K WIRE STEINMANN WHITE STERILE LATEXFREE</t>
  </si>
  <si>
    <t>BATRIK MEDICAL MFG INC</t>
  </si>
  <si>
    <t>14-1045</t>
  </si>
  <si>
    <t>34196030</t>
  </si>
  <si>
    <t>39615</t>
  </si>
  <si>
    <t>BLOOD ADMINISTRATION SET 170260 MH 57 IN STANDARD RECIPIENT MICRON FILTER FEMALE LUER ADAPTER STERILE LATEXFREE DISPOSABLE W/57IN FLTR 48/CS</t>
  </si>
  <si>
    <t>BLOOD ADMINISTRATION SET 170260 MH 57 IN STANDARD RECIPIENT MICRON FILTER FEMALE LUER ADAPTER STERILE LATEXFREE DISPOSABLE</t>
  </si>
  <si>
    <t>4C2160</t>
  </si>
  <si>
    <t>2367007</t>
  </si>
  <si>
    <t>39622</t>
  </si>
  <si>
    <t>GLOVE EXAM XSMALL 9.5IN BLUE LATEXFREE NITRILE POWDERFREE TEXTURED HEAVYWEIGHT BEADED CUFF NONSTERILE SGL</t>
  </si>
  <si>
    <t>GLOVE EXAM XSMALL 9.5IN BLUE LATEX-FREE NITRILE POWDER-FREE TEXTURED HEAVYWEIGHT BEADED CUFF NON-STERILE SGL</t>
  </si>
  <si>
    <t>O &amp; M HALYARD INC</t>
  </si>
  <si>
    <t>53100</t>
  </si>
  <si>
    <t>33064455</t>
  </si>
  <si>
    <t>39779</t>
  </si>
  <si>
    <t>GRAFT VASCULAR STANDARD WALL 47 MMX45 CM AORTA STRAIGHT SHORT TAPERED REINFORCED SOFT WRAP TUNNELER ATTACHMENT TWOLAYER DELIVERY SYSTEM HEMODIALYSIS PTFE STERILE ADVANTA VXT LATEXFREE DISPOSABLE TAPER MM X 45</t>
  </si>
  <si>
    <t>GRAFT VASCULAR STANDARD WALL 47 MMX45 CM AORTA STRAIGHT SHORT TAPERED REINFORCED SOFT WRAP TUNNELER ATTACHMENT TWOLAYER DELIVERY SYSTEM HEMODIALYSIS PTFE STERILE ADVANTA VXT LATEXFREE DISPOSABLE</t>
  </si>
  <si>
    <t>21115</t>
  </si>
  <si>
    <t>32033069</t>
  </si>
  <si>
    <t>ADVANTA VXT</t>
  </si>
  <si>
    <t>39780</t>
  </si>
  <si>
    <t>GRAFT VASCULAR STANDARD WALL 47 MMX45 CM STRAIGHT SHORT TAPERED REINFORCED SOFT WRAP TUNNELER ATTACHMENT TWO LAYER DELIVERY SYSTEM HEMODIALYSIS PTFE STERILE ADVANTA VXT LATEXFREE DISPOSABLE TAPER CENTER RINGED</t>
  </si>
  <si>
    <t>GRAFT VASCULAR STANDARD WALL 47 MMX45 CM STRAIGHT SHORT TAPERED REINFORCED SOFT WRAP TUNNELER ATTACHMENT TWO LAYER DELIVERY SYSTEM HEMODIALYSIS PTFE STERILE ADVANTA VXT LATEXFREE DISPOSABLE</t>
  </si>
  <si>
    <t>21125</t>
  </si>
  <si>
    <t>16358936</t>
  </si>
  <si>
    <t>39792</t>
  </si>
  <si>
    <t>GRAFT VASCULAR STRAIGHT 10 MMX30 CM AORTIC ARCH ONE LAYER SOFT FLEXIBLE COMPLIANT FOR ANEURYSMAL/OCCLUSIVE DISEASE BOVINE COLLAGEN COATED IMPREGNATED POLYESTER KNITTED DOUBLE VELOUR STERILE HEMASHIELD GOLD LATEXFREE DISPOSABLE MICROVEL VELOURVASCULAR</t>
  </si>
  <si>
    <t>GRAFT VASCULAR STRAIGHT 10 MMX30 CM AORTIC ARCH ONE LAYER SOFT FLEXIBLE COMPLIANT FOR ANEURYSMAL/OCCLUSIVE DISEASE BOVINE COLLAGEN COATED IMPREGNATED POLYESTER KNITTED DOUBLE VELOUR STERILE HEMASHIELD GOLD LATEXFREE DISPOSABLE</t>
  </si>
  <si>
    <t>M002020954100</t>
  </si>
  <si>
    <t>3092151</t>
  </si>
  <si>
    <t>39835</t>
  </si>
  <si>
    <t>BLADE SAW RECIPROCATING 77.5X12.7X0.9 MM OFFSET TOOTH DOUBLE SIDED FOR CONMED LINVATEC/LARGE BONE CHROMIUM COATED STERILE LATEX</t>
  </si>
  <si>
    <t>KM-479</t>
  </si>
  <si>
    <t>39723260</t>
  </si>
  <si>
    <t>39839</t>
  </si>
  <si>
    <t>BUR SURGICAL 3.1X17.5 MM 3.16 METAL CUTTER HIGH SPEED SHANK FOR ULTRAPOWER CARBIDE STERILE LATEX 3.1X17.5MM 3.16MM</t>
  </si>
  <si>
    <t>BUR SURGICAL 3.1X17.5 MM 3.16 MM METAL CUTTER HIGH SPEED SHANK FOR ULTRAPOWER CARBIDE STERILE LATEX</t>
  </si>
  <si>
    <t>KM-M52U</t>
  </si>
  <si>
    <t>39722975</t>
  </si>
  <si>
    <t>39996</t>
  </si>
  <si>
    <t>DEVICE ENDOSCOPIC RAPID EXCHANGE BILIARY DUCT NON RADIOLUCENT LOCKING COMPATIBLE OLYMPUS ENDOSCOPE FOR BIOPSY CAP SYSTEM STERILE LATEXFREE DISPOSABLE</t>
  </si>
  <si>
    <t>M00545261</t>
  </si>
  <si>
    <t>33975724</t>
  </si>
  <si>
    <t>GENESYS  HTA  PROCERVA</t>
  </si>
  <si>
    <t>40007</t>
  </si>
  <si>
    <t>GUIDEWIRE ENDOSCOPIC STRAIGHT 0.025 INX260 CM BILIARY ROUND HIGH PERFORMANCE STANDARD STIFF FOR CANNULATION DUCT NON RADIOLUCENT HYDROPHILIC PTFE COATED STERILE JAGWIRE LATEXFREE DISPOSABLE THE</t>
  </si>
  <si>
    <t>GUIDEWIRE ENDOSCOPIC STRAIGHT 0.025 INX260 CM BILIARY ROUND HIGH PERFORMANCE STANDARD STIFF FOR CANNULATION DUCT NON RADIOLUCENT HYDROPHILIC PTFE COATED STERILE JAGWIRE LATEXFREE DISPOSABLE</t>
  </si>
  <si>
    <t>M00556481</t>
  </si>
  <si>
    <t>4011419</t>
  </si>
  <si>
    <t>40010</t>
  </si>
  <si>
    <t>SNARE ENDOSCOPIC HOT/COLD SMALL PEDIATRIC 1.9 MMX240 CM 13 MM 2 FLEXIBLE OVAL FOR POLYPECTOMY STERILE PROFILE LATEXFREE DISPOSABLE</t>
  </si>
  <si>
    <t>SNARE ENDOSCOPIC HOT/COLD SMALL PEDIATRIC 1.9 MMX240 CM 13 MM 2 MM FLEXIBLE OVAL FOR POLYPECTOMY STERILE PROFILE LATEXFREE DISPOSABLE</t>
  </si>
  <si>
    <t>M00562551</t>
  </si>
  <si>
    <t>3093097</t>
  </si>
  <si>
    <t>PROFILE</t>
  </si>
  <si>
    <t>40283</t>
  </si>
  <si>
    <t>DRESSING TRANSPARENT ADHESIVE PEDIATRIC 5.5X4 IN OCCLUSIVE CONFORMABLE EXTENSIBLE BREATHABLE MOISTURE VAPOR PERMEABLE WATER RESISTANT FOR CENTRAL VENOUS CATHETER POLYURETHANE STERILE OPSITE LATEXFREE DISPOSABLE WATERPROOF FILM 51/2X4</t>
  </si>
  <si>
    <t>DRESSING TRANSPARENT ADHESIVE PEDIATRIC 5.5X4 IN OCCLUSIVE CONFORMABLE EXTENSIBLE BREATHABLE MOISTURE VAPOR PERMEABLE WATER RESISTANT FOR CENTRAL VENOUS CATHETER POLYURETHANE STERILE OPSITE LATEXFREE DISPOSABLE</t>
  </si>
  <si>
    <t>4975</t>
  </si>
  <si>
    <t>A6258</t>
  </si>
  <si>
    <t>2261148</t>
  </si>
  <si>
    <t>OPSITE</t>
  </si>
  <si>
    <t>40386</t>
  </si>
  <si>
    <t>NEEDLE SUTURE 6 1/2 CIRCLE TROCAR POINT STERILE LATEXFREE DISPOSABLE ANCHOR1/2 TYPE SIZE</t>
  </si>
  <si>
    <t>NEEDLE SUTURE 6 1/2 CIRCLE TROCAR POINT STERILE LATEXFREE DISPOSABLE</t>
  </si>
  <si>
    <t>1826-6DG</t>
  </si>
  <si>
    <t>35986226</t>
  </si>
  <si>
    <t>40407</t>
  </si>
  <si>
    <t>SNARE SURGICAL TONSIL 8 WIRE NASAL POLYPS STERILE LATEXFREE RICHARD ALLAN SIZE</t>
  </si>
  <si>
    <t>SNARE SURGICAL TONSIL 8 WIRE NASAL POLYPS STERILE LATEXFREE</t>
  </si>
  <si>
    <t>RICHARD ALLAN SCIENTIFIC</t>
  </si>
  <si>
    <t>2408</t>
  </si>
  <si>
    <t>36118821</t>
  </si>
  <si>
    <t>CONMED CORPORATION</t>
  </si>
  <si>
    <t>40418</t>
  </si>
  <si>
    <t>40714</t>
  </si>
  <si>
    <t>TUBING PRESSURE MONITORING FIXED MALEFEMALE LUER LOCK ADULT 12 IN STERILE LATEXFREE WITH MALE TO FEMALE 12IN L</t>
  </si>
  <si>
    <t>TUBING PRESSURE MONITORING FIXED MALEFEMALE LUER LOCK ADULT 12 IN STERILE LATEXFREE</t>
  </si>
  <si>
    <t>90701122</t>
  </si>
  <si>
    <t>16584622</t>
  </si>
  <si>
    <t>40914</t>
  </si>
  <si>
    <t>SOLUTION SURGICAL PREP SCRUB 4 OZ BULK HAND BOTTLE 2% CHG STERILE EXIDINE LATEXFREE DISPOSABLE</t>
  </si>
  <si>
    <t>29900-204</t>
  </si>
  <si>
    <t>33975011</t>
  </si>
  <si>
    <t>40923</t>
  </si>
  <si>
    <t>SPONGE LAPAROTOMY 8INW X 108INL XRAY DETECTABLE PREWASHED WHITE LATEXFREE STERILE 1/PK</t>
  </si>
  <si>
    <t>SPONGE LAPAROTOMY 8INW X 108INL X-RAY DETECTABLE PREWASHED WHITE LATEX-FREE STERILE 1/PK</t>
  </si>
  <si>
    <t>427</t>
  </si>
  <si>
    <t>40450497</t>
  </si>
  <si>
    <t>41140</t>
  </si>
  <si>
    <t>LOTION REMOVER 4 OZ SKIN FLIP TOP CAP BOTTLE SOLUTION STERILE DURAPREP LATEXFREE</t>
  </si>
  <si>
    <t>8611</t>
  </si>
  <si>
    <t>A4455</t>
  </si>
  <si>
    <t>33974532</t>
  </si>
  <si>
    <t>DURAPREP</t>
  </si>
  <si>
    <t>41219</t>
  </si>
  <si>
    <t>P129362819</t>
  </si>
  <si>
    <t>41224</t>
  </si>
  <si>
    <t>CATHETER ANGIOPLASTY OVER THE WIRE 0.014 IN 5 FRX137 CM 2X20 MM FEMOROPOPLITEAL ARTERY RADIOPAQUE NITINOL STERILE ANGIOSCULPT XL LATEXFREE BALLOON DILATATION 2MM 137CM 20MM OTW  ACCEPTS .014IN GUIDEWIRE 5FR SHEATH PTA</t>
  </si>
  <si>
    <t>CATHETER ANGIOPLASTY OVER THE WIRE 0.014 IN 5 FRX137 CM 2X20 MM FEMOROPOPLITEAL ARTERY RADIOPAQUE NITINOL STERILE ANGIOSCULPT XL LATEXFREE</t>
  </si>
  <si>
    <t>2039-2020</t>
  </si>
  <si>
    <t>2039229</t>
  </si>
  <si>
    <t>41225</t>
  </si>
  <si>
    <t>CATHETER ANGIOPLASTY OVER THE WIRE 0.018 IN 6 FRX137 CM 4X20 MM FEMOROPOPLITEAL ARTERY RADIOPAQUE NITINOL STERILE ANGIOSCULPT XL LATEXFREE BALLOON DILATATION 4MM 137CM 20MM OTW  ACCEPTS .018IN GUIDEWIRE 6FR SHEATH PTA</t>
  </si>
  <si>
    <t>CATHETER ANGIOPLASTY OVER THE WIRE 0.018 IN 6 FRX137 CM 4X20 MM FEMOROPOPLITEAL ARTERY RADIOPAQUE NITINOL STERILE ANGIOSCULPT XL LATEXFREE</t>
  </si>
  <si>
    <t>2076-4020</t>
  </si>
  <si>
    <t>2024198</t>
  </si>
  <si>
    <t>41226</t>
  </si>
  <si>
    <t>CATHETER ANGIOPLASTY OVER THE WIRE 0.018 IN 6 FRX137 CM 4X40 MM FEMOROPOPLITEAL ARTERY RADIOPAQUE NITINOL STERILE ANGIOSCULPT XL LATEXFREE BALLOON DILATATION 4MM 137CM 40MM OTW  ACCEPTS .018IN GUIDEWIRE 6FR SHEATH PTA</t>
  </si>
  <si>
    <t>CATHETER ANGIOPLASTY OVER THE WIRE 0.018 IN 6 FRX137 CM 4X40 MM FEMOROPOPLITEAL ARTERY RADIOPAQUE NITINOL STERILE ANGIOSCULPT XL LATEXFREE</t>
  </si>
  <si>
    <t>2076-4040</t>
  </si>
  <si>
    <t>3887628</t>
  </si>
  <si>
    <t>41228</t>
  </si>
  <si>
    <t>CATHETER ANGIOPLASTY OVER THE WIRE 0.018 IN 6 FRX137 CM 5X20 MM FEMOROPOPLITEAL ARTERY RADIOPAQUE NITINOL STERILE ANGIOSCULPT XL LATEXFREE BALLOON DILATATION 5MM 137CM 20MM OTW  ACCEPTS .018IN GUIDEWIRE 6FR SHEATH PTA</t>
  </si>
  <si>
    <t>CATHETER ANGIOPLASTY OVER THE WIRE 0.018 IN 6 FRX137 CM 5X20 MM FEMOROPOPLITEAL ARTERY RADIOPAQUE NITINOL STERILE ANGIOSCULPT XL LATEXFREE</t>
  </si>
  <si>
    <t>2076-5020</t>
  </si>
  <si>
    <t>233994</t>
  </si>
  <si>
    <t>41229</t>
  </si>
  <si>
    <t>CATHETER ANGIOPLASTY OVER THE WIRE 0.018 IN 6 FRX137 CM 5X40 MM FEMOROPOPLITEAL ARTERY RADIOPAQUE NITINOL STERILE ANGIOSCULPT XL LATEXFREE BALLOON DILATATION 5MM 137CM 40MM OTW  ACCEPTS .018IN GUIDEWIRE 6FR SHEATH PTA</t>
  </si>
  <si>
    <t>CATHETER ANGIOPLASTY OVER THE WIRE 0.018 IN 6 FRX137 CM 5X40 MM FEMOROPOPLITEAL ARTERY RADIOPAQUE NITINOL STERILE ANGIOSCULPT XL LATEXFREE</t>
  </si>
  <si>
    <t>2076-5040</t>
  </si>
  <si>
    <t>1649544</t>
  </si>
  <si>
    <t>41238</t>
  </si>
  <si>
    <t>CATHETER ANGIOPLASTY OVER THE WIRE 0.018 IN 6 FRX137 CM 6X20 MM FEMOROPOPLITEAL ARTERY RADIOPAQUE NITINOL STERILE ANGIOSCULPT XL LATEXFREE BALLOON DILATATION 6MM 137CM 20MM OTW  ACCEPTS .018IN GUIDEWIRE 6FR SHEATH PTA</t>
  </si>
  <si>
    <t>CATHETER ANGIOPLASTY OVER THE WIRE 0.018 IN 6 FRX137 CM 6X20 MM FEMOROPOPLITEAL ARTERY RADIOPAQUE NITINOL STERILE ANGIOSCULPT XL LATEXFREE</t>
  </si>
  <si>
    <t>2076-6020</t>
  </si>
  <si>
    <t>301201</t>
  </si>
  <si>
    <t>41506</t>
  </si>
  <si>
    <t>CATHETER URETHRAL SELFCATH 12FRX16IN POLYVINYL CHLORIDE CLEAR INTERMITTENT STRAIGHT TIP FIRE POLISHED EYELET STERILE LATEX FREE</t>
  </si>
  <si>
    <t>460</t>
  </si>
  <si>
    <t>34580357</t>
  </si>
  <si>
    <t>41703</t>
  </si>
  <si>
    <t>DRESSING FOAM 3 INX7.5 CM ISLAND HYDROCELLULAR GENTLE BORDER ABSORBABLE CONFORMABLE FILM BACKING WATER RESISTANT GEL POLYURETHANE SILICONE STERILE ALLEVYN OPSITE LATEXFREE ADVANCED WOUND DRESSINGS 3X3/7.5CMX7.5CM</t>
  </si>
  <si>
    <t>DRESSING FOAM 3 INX7.5 CM ISLAND HYDROCELLULAR GENTLE BORDER ABSORBABLE CONFORMABLE FILM BACKING WATER RESISTANT GEL POLYURETHANE SILICONE STERILE ALLEVYN OPSITE LATEXFREE</t>
  </si>
  <si>
    <t>66800276</t>
  </si>
  <si>
    <t>2500538</t>
  </si>
  <si>
    <t>ALLEVYN OPSITE</t>
  </si>
  <si>
    <t>41762</t>
  </si>
  <si>
    <t>PERICARDIOCENTESIS KIT 3 WAY 8.3 FR STOPCOCK ALLIGATOR CLIP SIDEHOLE LIDOCAINE STERILE PERIVAC LATEXFREE DISPOSABLE W/CLIP BX</t>
  </si>
  <si>
    <t>PERICARDIOCENTESIS KIT 3 WAY 8.3 FR STOPCOCK ALLIGATOR CLIP SIDEHOLE LIDOCAINE STERILE PERIVAC LATEXFREE DISPOSABLE</t>
  </si>
  <si>
    <t>M00443151</t>
  </si>
  <si>
    <t>33975701</t>
  </si>
  <si>
    <t>41828</t>
  </si>
  <si>
    <t>PAD NEGATIVE PRESSURE THERAPY STERILE VAC SENSA TRAC LATEX UROMATIC PLASTIC POUR BOTTLE CONTAINER W/VIAFLEX ENHANCED CLOSURE ASSEMBLY WHITE</t>
  </si>
  <si>
    <t>PAD NEGATIVE PRESSURE THERAPY STERILE VAC SENSA TRAC LATEX</t>
  </si>
  <si>
    <t>M8275057/10.S</t>
  </si>
  <si>
    <t>38507521</t>
  </si>
  <si>
    <t>VAC SENSA TRAC</t>
  </si>
  <si>
    <t>41829</t>
  </si>
  <si>
    <t>DRESSING KIT MEDIUM 18X12.5X3.2 CM PAD WITH CONNECTOR DRAPE STERILE VAC GRANUFOAM LATEX DISPOSABLE 2 SHEET</t>
  </si>
  <si>
    <t>DRESSING KIT MEDIUM 18X12.5X3.2 CM PAD WITH CONNECTOR DRAPE STERILE VAC GRANUFOAM LATEX DISPOSABLE</t>
  </si>
  <si>
    <t>M8275052/5</t>
  </si>
  <si>
    <t>31943679</t>
  </si>
  <si>
    <t>43023</t>
  </si>
  <si>
    <t>FORCEP ENDOSCOPIC OVAL CUP 2.4 MMX120 CM 2.8 MM BIOPSY FENESTRATED LARGE CAPACITY WITHOUT NEEDLE STAINLESS STEEL YELLOW STERILE RADIAL JAW 4 LATEXFREE DISPOSABLE 160 STANDARD MINIMUM WORKING CHANNEL</t>
  </si>
  <si>
    <t>FORCEP ENDOSCOPIC OVAL CUP 2.4 MMX120 CM 2.8 MM BIOPSY FENESTRATED LARGE CAPACITY WITHOUT NEEDLE STAINLESS STEEL YELLOW STERILE RADIAL JAW 4 LATEXFREE DISPOSABLE</t>
  </si>
  <si>
    <t>M00513302</t>
  </si>
  <si>
    <t>1287017</t>
  </si>
  <si>
    <t>43032</t>
  </si>
  <si>
    <t>STOPCOCK INTRAVENOUS 3 WAY MEDIUM HIGH PRESSURE OFF POSITION HANDLE FEMALE LUER LOCK CONNECTION LEFT HANDED ROTATING MALE ADAPTOR 400 PSI STERILE NAMIC LATEXFREE 3WAY WITH FITTING LATEX FREE</t>
  </si>
  <si>
    <t>STOPCOCK INTRAVENOUS 3 WAY MEDIUM HIGH PRESSURE OFF POSITION HANDLE FEMALE LUER LOCK CONNECTION LEFT HANDED ROTATING MALE ADAPTOR 400 PSI STERILE NAMIC LATEXFREE</t>
  </si>
  <si>
    <t>70035008</t>
  </si>
  <si>
    <t>34689069</t>
  </si>
  <si>
    <t>43079</t>
  </si>
  <si>
    <t>TUBING CONNECTOR FOR OLYMPUS 140/160/180 SERIES GI ENDOSCOPE STERILE ENDO SMARTCAP LATEX DISPOSABLE SMARTCAP ENDOSCOPES /160/180</t>
  </si>
  <si>
    <t>TUBING CONNECTOR FOR OLYMPUS 140/160/180 SERIES GI ENDOSCOPE STERILE ENDO SMARTCAP LATEX DISPOSABLE</t>
  </si>
  <si>
    <t>100145</t>
  </si>
  <si>
    <t>38262271</t>
  </si>
  <si>
    <t>43205</t>
  </si>
  <si>
    <t>FORCEP SURGICAL LUCAE 5.5 IN SERRATED BAYONET STAINLESS STEEL STERILE LATEXFREE DISPOSABLE</t>
  </si>
  <si>
    <t>TRI STATE HOSPITAL SUPPLY</t>
  </si>
  <si>
    <t>66415</t>
  </si>
  <si>
    <t>34687940</t>
  </si>
  <si>
    <t>43225</t>
  </si>
  <si>
    <t>EPIDURAL TRAY TUOHY 18 GAX3.5 IN STERILE PERFIX LATEXFREE PERIFIX GA X 3 90 MM 20 CLOSED TIP CATHETER 5 ML GLASS LUER LOCK LOR KIT</t>
  </si>
  <si>
    <t>EPIDURAL TRAY TUOHY 18 GAX3.5 IN STERILE PERFIX LATEXFREE</t>
  </si>
  <si>
    <t>CE18TK</t>
  </si>
  <si>
    <t>34685273</t>
  </si>
  <si>
    <t>PERFIX</t>
  </si>
  <si>
    <t>43385</t>
  </si>
  <si>
    <t>DRAPE EQUIPMENT SNAP KAP 22X22 IN DOME STERILE LATEX FREE</t>
  </si>
  <si>
    <t>03-KP22</t>
  </si>
  <si>
    <t>311437</t>
  </si>
  <si>
    <t>43545</t>
  </si>
  <si>
    <t>FORCEP ENDOSCOPIC BIOPSY MICRO 2.2 MMX240 CM 2.8 MM HOT MESH TOOTH DESIGN STREAMLINED CATHETER POSITIONING MARKER DISTAL END TUBE FENESTRATION HOLE FOR POLYPECTOMY STAINLESS STEEL STERILE RADIAL JAW 4 LATEXFREE DISPOSABLE 2.2MMX240 BOX 20</t>
  </si>
  <si>
    <t>FORCEP ENDOSCOPIC BIOPSY MICRO 2.2 MMX240 CM 2.8 MM HOT MICRO MESH TOOTH DESIGN STREAMLINED CATHETER POSITIONING MARKER DISTAL END TUBE FENESTRATION HOLE FOR POLYPECTOMY STAINLESS STEEL STERILE RADIAL JAW 4 LATEXFREE DISPOSABLE</t>
  </si>
  <si>
    <t>M00515031</t>
  </si>
  <si>
    <t>33975710</t>
  </si>
  <si>
    <t>43561</t>
  </si>
  <si>
    <t>CAP NEGATIVE PRESSURE THERAPY VACUUM ASSISTED WOUND DRAINAGE TUBING CLOSED STERILE TRAC LATEXFREE DISPOSABLE SINGLEUSE</t>
  </si>
  <si>
    <t>CAP NEGATIVE PRESSURE THERAPY VACUUM ASSISTED WOUND DRAINAGE TUBING CLOSED STERILE TRAC LATEXFREE DISPOSABLE</t>
  </si>
  <si>
    <t>M6275069/5.S</t>
  </si>
  <si>
    <t>33665580</t>
  </si>
  <si>
    <t>TRAC</t>
  </si>
  <si>
    <t>43628</t>
  </si>
  <si>
    <t>NEEDLE ENDOSCOPIC SCLEROTHERAPY 1.8 MMX200 CM 25 GA 0.24X0.51X4 MM CONTRAST SHEATH STAR SHAPE INNER FOR POLYPECTOMY MUCOSAL RESECTION STERILE INTERJECT LATEXFREE DISPOSABLE</t>
  </si>
  <si>
    <t>M00518161</t>
  </si>
  <si>
    <t>1234975</t>
  </si>
  <si>
    <t>INTERJECT</t>
  </si>
  <si>
    <t>43678</t>
  </si>
  <si>
    <t>NEEDLE ENDOSCOPIC SCLEROTHERAPY 2.3 MMX240 CM 25 GA 0.24X0.51X4 MM CLEAR SHEATH STAR SHAPE INNER FOR POLYPECTOMY MUCOSAL RESECTION STERILE INTERJECT LATEXFREE DISPOSABLE</t>
  </si>
  <si>
    <t>M00518311</t>
  </si>
  <si>
    <t>33975716</t>
  </si>
  <si>
    <t>43837</t>
  </si>
  <si>
    <t>DRAPE EQUIPMENT CARM 18X18 IN DOME SNAP STERILE LATEXFREE COVER 18INDEPTH</t>
  </si>
  <si>
    <t>DRAPE EQUIPMENT CARM 18X18 IN DOME SNAP STERILE LATEXFREE</t>
  </si>
  <si>
    <t>03-KP18</t>
  </si>
  <si>
    <t>81359</t>
  </si>
  <si>
    <t>44059</t>
  </si>
  <si>
    <t>TAPE LABELING ANESTHESIA 1IN CORE 1/2INW X 500INL PAPER ROCURONIUM MG/ML DATE TIME INTIAL REMOVABLE WOUND OUT FLUORESCENT RED LATEXFREE</t>
  </si>
  <si>
    <t>TAPE MEDICAL ANESTHESIA 1IN CORE 1/2INW X 500INL ROCURONIUM/MG/ML/DATE/TIME/INTIAL REMOVABLE WOUND OUT 333 IMPRINT FLUORESCENT RED LATEXFREE NONSTERILE</t>
  </si>
  <si>
    <t>AN-161</t>
  </si>
  <si>
    <t>16640050</t>
  </si>
  <si>
    <t>44296</t>
  </si>
  <si>
    <t>WIPE SKIN PREPARATION ISOPROPYL ALCOHOL 75100% 2.75X11/8 IN PROTECTIVE BARRIER LIQUID FILM FORMING STERILE LATEXFREE SKINPREP 75 TO 100% STRENGTH 23/4 X 11/8 INCH LF</t>
  </si>
  <si>
    <t>WIPE SKIN PREPARATION ISOPROPYL ALCOHOL 75100% 2.75X11/8 IN PROTECTIVE BARRIER LIQUID FILM FORMING ISOPROPYL ALCOHOL 75100% STERILE LATEXFREE</t>
  </si>
  <si>
    <t>420400</t>
  </si>
  <si>
    <t>33980339</t>
  </si>
  <si>
    <t>SKIN PREP</t>
  </si>
  <si>
    <t>44441</t>
  </si>
  <si>
    <t>MARKER SKIN REG W/RULER</t>
  </si>
  <si>
    <t>PEN MARKING 9.25X12.75X5.5 STANDARD POINT COATED RULER STERILE LATEXFREE</t>
  </si>
  <si>
    <t>115</t>
  </si>
  <si>
    <t>3867697</t>
  </si>
  <si>
    <t>44880</t>
  </si>
  <si>
    <t>GRAFT VASCULAR THIN WALL 7 MMX50 CM AORTA STRAIGHT REINFORCED SOFT WRAP TUNNELER ATTACHMENT WITH SLIDER GDS TWO LAYER DELIVERY SYSTEM HEMODIALYSIS PTFE STERILE ADVANTA VXT LATEXFREE DISPOSABLE MM X 50</t>
  </si>
  <si>
    <t>GRAFT VASCULAR THIN WALL 7 MMX50 CM AORTA STRAIGHT REINFORCED SOFT WRAP TUNNELER ATTACHMENT WITH SLIDER GDS TWO LAYER DELIVERY SYSTEM HEMODIALYSIS PTFE STERILE ADVANTA VXT LATEXFREE DISPOSABLE</t>
  </si>
  <si>
    <t>22176</t>
  </si>
  <si>
    <t>16353262</t>
  </si>
  <si>
    <t>ADVANTA SLIDER GDS</t>
  </si>
  <si>
    <t>44881</t>
  </si>
  <si>
    <t>GRAFT VASCULAR THIN WALL 8 MMX70 CM AORTA STRAIGHT REINFORCED SOFT WRAP TUNNELER ATTACHMENT WITH SLIDER GDS TWO LAYER DELIVERY SYSTEM HEMODIALYSIS PTFE STERILE ADVANTA VXT LATEXFREE DISPOSABLE MM X 70</t>
  </si>
  <si>
    <t>GRAFT VASCULAR THIN WALL 8 MMX70 CM AORTA STRAIGHT REINFORCED SOFT WRAP TUNNELER ATTACHMENT WITH SLIDER GDS TWO LAYER DELIVERY SYSTEM HEMODIALYSIS PTFE STERILE ADVANTA VXT LATEXFREE DISPOSABLE</t>
  </si>
  <si>
    <t>22187</t>
  </si>
  <si>
    <t>16376166</t>
  </si>
  <si>
    <t>44886</t>
  </si>
  <si>
    <t>GRAFT VASCULAR BIFURCATED 20 MMX40 CM ONE LAYER POLYESTER WOVEN DOUBLE VELOUR FABRIC STERILE HEMASHIELD LATEXFREE DISPOSABLE 20MM ID 40CML SINGLEUSE 1LAYER</t>
  </si>
  <si>
    <t>GRAFT VASCULAR BIFURCATED 20 MMX40 CM ONE LAYER POLYESTER WOVEN DOUBLE VELOUR FABRIC STERILE HEMASHIELD LATEXFREE DISPOSABLE</t>
  </si>
  <si>
    <t>M002001632010</t>
  </si>
  <si>
    <t>33924175</t>
  </si>
  <si>
    <t>45191</t>
  </si>
  <si>
    <t>GUIDEWIRE ENDOSCOPIC ANGLED 0.035 INX450 CM ROUND STIFF HYDROPHILIC PTFE COATED STAINLESS STEEL STERILE HYDRA JAGWIRE LATEX FREE DISPOSABLE</t>
  </si>
  <si>
    <t>M00556071</t>
  </si>
  <si>
    <t>3099019</t>
  </si>
  <si>
    <t>45193</t>
  </si>
  <si>
    <t>GUIDEWIRE ENDOSCOPIC ANGLED 0.025 INX260 CM BILIARY ROUND HIGH PERFORMANCE STIFF FOR CANNULATION DUCT NON RADIOLUCENT HYDROPHILIC PTFE COATED STERILE JAGWIRE LATEXFREE DISPOSABLE THE</t>
  </si>
  <si>
    <t>GUIDEWIRE ENDOSCOPIC ANGLED 0.025 INX260 CM BILIARY ROUND HIGH PERFORMANCE STIFF FOR CANNULATION DUCT NON RADIOLUCENT HYDROPHILIC PTFE COATED STERILE JAGWIRE LATEXFREE DISPOSABLE</t>
  </si>
  <si>
    <t>M00556491</t>
  </si>
  <si>
    <t>33975733</t>
  </si>
  <si>
    <t>45244</t>
  </si>
  <si>
    <t>SNARE ENDOSCOPIC POLYPECTOMY LARGE 2.4 MMX240 CM 30 MM OVAL THIN WIRE FLEXIBLE STERILE CAPTIVATOR II LATEXFREE DISPOSABLE SINGLEUSE SNARES THIN WIRE  FLEXIBLE. 30MM 2.4MM 2.8MM 240CM. THE ARE DESIGNED IN CRESCENT AND HEXAGONAL SHAPES FOR REMOVAL OF P</t>
  </si>
  <si>
    <t>SNARE ENDOSCOPIC POLYPECTOMY LARGE 2.4 MMX240 CM 30 MM OVAL THIN WIRE FLEXIBLE STERILE CAPTIVATOR II LATEXFREE DISPOSABLE</t>
  </si>
  <si>
    <t>M00562391</t>
  </si>
  <si>
    <t>5044015</t>
  </si>
  <si>
    <t>45335</t>
  </si>
  <si>
    <t>PEG KIT PULL 24 FR RETRIEVAL SNARE ROUND/T BAR EXTERNAL BOLSTER YPORT CCLAMP LOCAL ANESTHETIC FOR INITIAL PLACEMENT GASTROSTOMY DEVICE STERILE ENDOVIVE LATEXFREE DISPOSABLE</t>
  </si>
  <si>
    <t>M00566481</t>
  </si>
  <si>
    <t>33975750</t>
  </si>
  <si>
    <t>45337</t>
  </si>
  <si>
    <t>PEG KIT PULL STANDARD 24 FR PERCUTANEOUS DOME DEPTH MARKING WITH SNARE NON RADIOLUCENT STRIPE STERILE ENDOVIVE LATEXFREE DISPOSABLE 24FR W/SNARE LATEXFREE NONRADIOLUCENT</t>
  </si>
  <si>
    <t>PEG KIT PULL STANDARD 24 FR PERCUTANEOUS DOME DEPTH MARKING WITH SNARE NON RADIOLUCENT STRIPE STERILE ENDOVIVE LATEXFREE DISPOSABLE</t>
  </si>
  <si>
    <t>M00568241</t>
  </si>
  <si>
    <t>2998415</t>
  </si>
  <si>
    <t>45709</t>
  </si>
  <si>
    <t>ELECTRODE ELECTROSURGICAL LOOP UROLOGY GROOVED VAPORIZATION MONOPOLAR FOR CIRCON USA ELITE SYSTEM BLACK STERILE VAPORTOME LATEX FREE DISPOSABLE</t>
  </si>
  <si>
    <t>VE-LG</t>
  </si>
  <si>
    <t>14793326</t>
  </si>
  <si>
    <t>VAPORTOME</t>
  </si>
  <si>
    <t>45918</t>
  </si>
  <si>
    <t>NEBULIZER AEROSOL LARGE 760 CC FOR INHALATION PREFILLED RESERVOIR WITH STERILE WATER AND 033 ADAPTER AQUAPAK LATEXFREE DISPOSABLE 760ML PREFILL VOLUME</t>
  </si>
  <si>
    <t>NEBULIZER AEROSOL LARGE 760 CC FOR INHALATION PREFILLED RESERVOIR WITH STERILE WATER AND 033 ADAPTER AQUAPAK LATEXFREE DISPOSABLE</t>
  </si>
  <si>
    <t>037-33</t>
  </si>
  <si>
    <t>A7010</t>
  </si>
  <si>
    <t>8356461</t>
  </si>
  <si>
    <t>46252</t>
  </si>
  <si>
    <t>MARKER SKIN REG W/RULER/LABEL</t>
  </si>
  <si>
    <t>MARKER SKIN RULER LABEL REGULAR POINT TIP STANDARD POINT GRADUATED STERILE LATEX FREE</t>
  </si>
  <si>
    <t>130</t>
  </si>
  <si>
    <t>128098</t>
  </si>
  <si>
    <t>46481</t>
  </si>
  <si>
    <t>PAD DEFIBRILLATOR ELECTRODE ADULT MULTIFUNCTION PLUG STYLE CONNECTOR NON RADIOLUCENT STERILE LATEXFREE DISPOSABLE</t>
  </si>
  <si>
    <t>989803107781</t>
  </si>
  <si>
    <t>7558674</t>
  </si>
  <si>
    <t>46662</t>
  </si>
  <si>
    <t>SYRINGE MEDICAL 2 CC PREFILLED PURPLE STERILE EMBOSPHERE LATEX</t>
  </si>
  <si>
    <t>S1020GH</t>
  </si>
  <si>
    <t>3291576</t>
  </si>
  <si>
    <t>EMBOSPHERE</t>
  </si>
  <si>
    <t>46679</t>
  </si>
  <si>
    <t>NEEDLE SUTURE MAYO CATGUT 3 1/2 CIRCLE TROCAR POINT STERILE LATEXFREE DISPOSABLE ANCHOR1/2 TYPE SIZE</t>
  </si>
  <si>
    <t>NEEDLE SUTURE MAYO CATGUT 3 1/2 CIRCLE TROCAR POINT STERILE LATEXFREE DISPOSABLE</t>
  </si>
  <si>
    <t>1826-3DC</t>
  </si>
  <si>
    <t>35986338</t>
  </si>
  <si>
    <t>46701</t>
  </si>
  <si>
    <t>GRAFT VASCULAR 32 MMX50 CM 10 MM AORTA SIDE BRANCH STRAIGHT TUBE SINGLE SOFT FLEXIBLE ONE LAYER COMPLIANT BOVINE COLLAGEN IMPREGNATED POLYESTER WOVEN DOUBLE VELOUR STERILE HEMASHIELD PLATINUM LATEXFREE DISPOSABLE AORTIC X 50</t>
  </si>
  <si>
    <t>GRAFT VASCULAR 32 MMX50 CM 10 MM AORTA SIDE BRANCH STRAIGHT TUBE SINGLE BRANCH SOFT FLEXIBLE ONE LAYER COMPLIANT BOVINE COLLAGEN IMPREGNATED POLYESTER WOVEN DOUBLE VELOUR STERILE HEMASHIELD PLATINUM LATEXFREE DISPOSABLE</t>
  </si>
  <si>
    <t>M00202175832P0</t>
  </si>
  <si>
    <t>15717138</t>
  </si>
  <si>
    <t>46974</t>
  </si>
  <si>
    <t>BLADE SAW OSCILLATING 25.5X9.5X0.380.64 MM FOR STRYKER/ SMALL BONE BUSA SYSTEM STERILE LATEX</t>
  </si>
  <si>
    <t>KM-103S</t>
  </si>
  <si>
    <t>39722218</t>
  </si>
  <si>
    <t>46976</t>
  </si>
  <si>
    <t>BLADE SAW RECIPROCATING 60X6.3X0.641.04 MM OFFSET TOOTH FOR STRYKER 7/6/5/4/2000/EHD LARGE BONE BUSA REPLACEMENT SYSTEM STERILE LATEX</t>
  </si>
  <si>
    <t>KM-250R</t>
  </si>
  <si>
    <t>35464937</t>
  </si>
  <si>
    <t>46977</t>
  </si>
  <si>
    <t>BLADE SAW RECIPROCATING SHORT 70X12.5X0.640.94 MM OFFSET TOOTH FOR STRYKER 7/6/5/4/2000/EHD LARGE BONE BUSA REPLACEMENT SYSTEM STERILE LATEX</t>
  </si>
  <si>
    <t>KM-275R</t>
  </si>
  <si>
    <t>35463955</t>
  </si>
  <si>
    <t>46978</t>
  </si>
  <si>
    <t>BLADE SAW RECIPROCATING LONG 77.5X11.2X0.761.17 MM OFFSET TOOTH FOR STRYKER 7/6/5/4/2000/EHD ORTHOPOWER LARGE BONE BUSA REPLACEMENT SYSTEM STERILE LATEX</t>
  </si>
  <si>
    <t>KM-325R</t>
  </si>
  <si>
    <t>35463961</t>
  </si>
  <si>
    <t>46979</t>
  </si>
  <si>
    <t>BLADE SAW 32X6.4X0.791.07 MM STERNAL FOR STRYKER 7/6/5/4/2000/EHD ORTHOPOWER BUSA REPLACEMENT SYSTEM STERILE LATEX</t>
  </si>
  <si>
    <t>KM-97</t>
  </si>
  <si>
    <t>35464696</t>
  </si>
  <si>
    <t>46982</t>
  </si>
  <si>
    <t>BUR SURGICAL FLAME SMALL 6X12.7 MM 48 14 FLUTED J NOTCH STAINLESS STEEL STERILE LATEX 6X12.7MM 48MM</t>
  </si>
  <si>
    <t>BUR SURGICAL FLAME SMALL 6X12.7 MM 48 MM 14 FLUTED J NOTCH STAINLESS STEEL STERILE LATEX</t>
  </si>
  <si>
    <t>15-S1101</t>
  </si>
  <si>
    <t>39721929</t>
  </si>
  <si>
    <t>46984</t>
  </si>
  <si>
    <t>BUR SURGICAL STRAIGHT SMALL 1.6X4.5 MM 44.5 6 FLUTED CROSS CUT J NOTCH CARBIDE STERILE LATEX 1.6X4.5MM 44.5MM</t>
  </si>
  <si>
    <t>BUR SURGICAL STRAIGHT SMALL 1.6X4.5 MM 44.5 MM 6 FLUTED CROSS CUT J NOTCH CARBIDE STERILE LATEX</t>
  </si>
  <si>
    <t>14-C0308</t>
  </si>
  <si>
    <t>39721873</t>
  </si>
  <si>
    <t>46991</t>
  </si>
  <si>
    <t>BUR SURGICAL ROUND SMALL 3.2X3.2 MM 54.5 8 FLUTED J NOTCH STAINLESS STEEL STERILE LATEX 3.2X3.2MM 54.5MM</t>
  </si>
  <si>
    <t>BUR SURGICAL ROUND SMALL 3.2X3.2 MM 54.5 MM 8 FLUTED J NOTCH STAINLESS STEEL STERILE LATEX</t>
  </si>
  <si>
    <t>16-S0117</t>
  </si>
  <si>
    <t>39722252</t>
  </si>
  <si>
    <t>46992</t>
  </si>
  <si>
    <t>BUR SURGICAL OVAL 4X9.5 MM 54.5 10 FLUTED J NOTCH STAINLESS STEEL STERILE LATEX 4X9.5MM 54.5MM</t>
  </si>
  <si>
    <t>BUR SURGICAL OVAL 4X9.5 MM 54.5 MM 10 FLUTED J NOTCH STAINLESS STEEL STERILE LATEX</t>
  </si>
  <si>
    <t>16-S0903</t>
  </si>
  <si>
    <t>35464094</t>
  </si>
  <si>
    <t>46993</t>
  </si>
  <si>
    <t>BUR SURGICAL WIRE PASS DRILL 2X6.4 MM 66.7 2 FLUTED J NOTCH STAINLESS STEEL STERILE LATEX 2X6.4MM 66.7MM</t>
  </si>
  <si>
    <t>BUR SURGICAL WIRE PASS DRILL 2X6.4 MM 66.7 MM 2 FLUTED J NOTCH STAINLESS STEEL STERILE LATEX</t>
  </si>
  <si>
    <t>19-S1705</t>
  </si>
  <si>
    <t>35463502</t>
  </si>
  <si>
    <t>46994</t>
  </si>
  <si>
    <t>BUR SURGICAL TAPERED 2.1X11.1 MM 54.5 3 FLUTED SHANNON STYLE J NOTCH STAINLESS STEEL STERILE LATEX 2.1X11.1MM 54.5MM</t>
  </si>
  <si>
    <t>BUR SURGICAL TAPERED 2.1X11.1 MM 54.5 MM 3 FLUTED SHANNON STYLE J NOTCH STAINLESS STEEL STERILE LATEX</t>
  </si>
  <si>
    <t>16-S1401</t>
  </si>
  <si>
    <t>35464222</t>
  </si>
  <si>
    <t>46997</t>
  </si>
  <si>
    <t>BUR SURGICAL DIAMOND MEDIUM 3.5X3.5 MM 54.5 ROUND J NOTCH STERILE LATEX 3.5X3.5MM 54.5MM</t>
  </si>
  <si>
    <t>BUR SURGICAL DIAMOND MEDIUM 3.5X3.5 MM 54.5 MM ROUND J NOTCH STERILE LATEX</t>
  </si>
  <si>
    <t>16-D0134</t>
  </si>
  <si>
    <t>39721466</t>
  </si>
  <si>
    <t>46998</t>
  </si>
  <si>
    <t>BUR SURGICAL ROUND SMALL 4X4 MM 54.5 8 FLUTED J NOTCH STAINLESS STEEL STERILE LATEX 4X4MM 54.5MM</t>
  </si>
  <si>
    <t>BUR SURGICAL ROUND SMALL 4X4 MM 54.5 MM 8 FLUTED J NOTCH STAINLESS STEEL STERILE LATEX</t>
  </si>
  <si>
    <t>16-S0108</t>
  </si>
  <si>
    <t>35464221</t>
  </si>
  <si>
    <t>46999</t>
  </si>
  <si>
    <t>BUR SURGICAL ROUND SMALL 4.6X4.6 MM 54.5 8 FLUTED J NOTCH STAINLESS STEEL STERILE LATEX 4.6X4.6MM 54.5MM</t>
  </si>
  <si>
    <t>BUR SURGICAL ROUND SMALL 4.6X4.6 MM 54.5 MM 8 FLUTED J NOTCH STAINLESS STEEL STERILE LATEX</t>
  </si>
  <si>
    <t>16-S0122</t>
  </si>
  <si>
    <t>39721468</t>
  </si>
  <si>
    <t>47000</t>
  </si>
  <si>
    <t>BUR SURGICAL ROUND SMALL 5.1X5.1 MM 54.5 8 FLUTED J NOTCH STAINLESS STEEL STERILE LATEX 5.1X5.1MM 54.5MM</t>
  </si>
  <si>
    <t>BUR SURGICAL ROUND SMALL 5.1X5.1 MM 54.5 MM 8 FLUTED J NOTCH STAINLESS STEEL STERILE LATEX</t>
  </si>
  <si>
    <t>16-S0109</t>
  </si>
  <si>
    <t>35464093</t>
  </si>
  <si>
    <t>47001</t>
  </si>
  <si>
    <t>BUR SURGICAL ROUND SMALL 7.1X7.1 MM 54.5 8 FLUTED J NOTCH STAINLESS STEEL STERILE LATEX 7.1X7.1MM 54.5MM</t>
  </si>
  <si>
    <t>BUR SURGICAL ROUND SMALL 7.1X7.1 MM 54.5 MM 8 FLUTED J NOTCH STAINLESS STEEL STERILE LATEX</t>
  </si>
  <si>
    <t>16-S0126</t>
  </si>
  <si>
    <t>39721358</t>
  </si>
  <si>
    <t>47002</t>
  </si>
  <si>
    <t>BUR SURGICAL ROUND SMALL 2.3X2.3 MM 54.5 6 FLUTED J NOTCH STAINLESS STEEL STERILE LATEX 2.3X2.3MM 54.5MM</t>
  </si>
  <si>
    <t>BUR SURGICAL ROUND SMALL 2.3X2.3 MM 54.5 MM 6 FLUTED J NOTCH STAINLESS STEEL STERILE LATEX</t>
  </si>
  <si>
    <t>16-S0106</t>
  </si>
  <si>
    <t>35464220</t>
  </si>
  <si>
    <t>47003</t>
  </si>
  <si>
    <t>BUR SURGICAL ROUND SMALL 3.2X3.2 MM 54.5 6 FLUTED J NOTCH STAINLESS STEEL STERILE LATEX 3.2X3.2MM 54.5MM</t>
  </si>
  <si>
    <t>BUR SURGICAL ROUND SMALL 3.2X3.2 MM 54.5 MM 6 FLUTED J NOTCH STAINLESS STEEL STERILE LATEX</t>
  </si>
  <si>
    <t>16-S0107</t>
  </si>
  <si>
    <t>35463943</t>
  </si>
  <si>
    <t>47004</t>
  </si>
  <si>
    <t>BUR SURGICAL ROUND SMALL 4.6X4.6 MM 54.5 6 FLUTED J NOTCH STAINLESS STEEL STERILE LATEX 4.6X4.6MM 54.5MM</t>
  </si>
  <si>
    <t>BUR SURGICAL ROUND SMALL 4.6X4.6 MM 54.5 MM 6 FLUTED J NOTCH STAINLESS STEEL STERILE LATEX</t>
  </si>
  <si>
    <t>16-S0121</t>
  </si>
  <si>
    <t>35464127</t>
  </si>
  <si>
    <t>47008</t>
  </si>
  <si>
    <t>BLADE SAW RECIPROCATING 27.2X6X0.641 MM FOR STRYKER/ SMALL BONE BUSA SYSTEM STERILE LATEX</t>
  </si>
  <si>
    <t>KM-062</t>
  </si>
  <si>
    <t>39722646</t>
  </si>
  <si>
    <t>47009</t>
  </si>
  <si>
    <t>BLADE SAW SAGITTAL 85X25X0.890.94 MM OFFSET TOOTH FOR STRYKER 7/6/5/4/2000/EHD LARGE BONE BUSA REPLACEMENT SYSTEM STERILE LATEX 25X0.890.94X85MM</t>
  </si>
  <si>
    <t>BLADE SAW SAGITTAL 85X25X0.890.94 MM OFFSET TOOTH FOR STRYKER 7/6/5/4/2000/EHD LARGE BONE BUSA REPLACEMENT SYSTEM STERILE LATEX</t>
  </si>
  <si>
    <t>BR2108-102</t>
  </si>
  <si>
    <t>39722637</t>
  </si>
  <si>
    <t>47010</t>
  </si>
  <si>
    <t>BLADE SAW SAGITTAL 70X25X1.271.47 MM OFFSET TOOTH FOR STRYKER 7/6/5/4/2000/EHD LARGE BONE BUSA REPLACEMENT SYSTEM STERILE LATEX 25X1.271.47X70MM</t>
  </si>
  <si>
    <t>BLADE SAW SAGITTAL 70X25X1.271.47 MM OFFSET TOOTH FOR STRYKER 7/6/5/4/2000/EHD LARGE BONE BUSA REPLACEMENT SYSTEM STERILE LATEX</t>
  </si>
  <si>
    <t>BR2108-110</t>
  </si>
  <si>
    <t>35464129</t>
  </si>
  <si>
    <t>47014</t>
  </si>
  <si>
    <t>BLADE SAW SAGITTAL 45X42X0.641.02 MM OFFSET TOOTH FOR STRYKER 7/6/5/4/2000/EHD LARGE BONE BUSA REPLACEMENT SYSTEM STERILE LATEX 42X0.641.02X45MM</t>
  </si>
  <si>
    <t>BLADE SAW SAGITTAL 45X42X0.641.02 MM OFFSET TOOTH FOR STRYKER 7/6/5/4/2000/EHD LARGE BONE BUSA REPLACEMENT SYSTEM STERILE LATEX</t>
  </si>
  <si>
    <t>BR2108-125</t>
  </si>
  <si>
    <t>35464332</t>
  </si>
  <si>
    <t>47016</t>
  </si>
  <si>
    <t>BLADE SAW SAGITTAL 30X9X0.640.79 MM OFFSET TOOTH FOR STRYKER 7/6/5/4/2000/EHD LARGE BONE BUSA REPLACEMENT SYSTEM STERILE LATEX 9X0.640.79X30MM</t>
  </si>
  <si>
    <t>BLADE SAW SAGITTAL 30X9X0.640.79 MM OFFSET TOOTH FOR STRYKER 7/6/5/4/2000/EHD LARGE BONE BUSA REPLACEMENT SYSTEM STERILE LATEX</t>
  </si>
  <si>
    <t>BR2108-148</t>
  </si>
  <si>
    <t>39722447</t>
  </si>
  <si>
    <t>47017</t>
  </si>
  <si>
    <t>BLADE SAW SAGITTAL 70X25X0.891.27 MM OFFSET TOOTH DIAMOND FOR STRYKER 7/6/5/4/2000/EHD LARGE BONE BUSA REPLACEMENT SYSTEM STERILE LATEX</t>
  </si>
  <si>
    <t>BLADE SAW SAGITTAL 70X25X0.891.27 MM OFFSET TOOTH DIAMOND TOOTH FOR STRYKER 7/6/5/4/2000/EHD LARGE BONE BUSA REPLACEMENT SYSTEM STERILE LATEX</t>
  </si>
  <si>
    <t>BR2108-160</t>
  </si>
  <si>
    <t>35464568</t>
  </si>
  <si>
    <t>47018</t>
  </si>
  <si>
    <t>BLADE SAW SAGITTAL 80X29X1.27 MM NO OFFSET TOOTH DIAMOND FOR STRYKER 7/6/5/4/2000/EHD LARGE BONE BUSA REPLACEMENT SYSTEM STERILE LATEX</t>
  </si>
  <si>
    <t>BLADE SAW SAGITTAL 80X29X1.27 MM NO OFFSET TOOTH DIAMOND TOOTH FOR STRYKER 7/6/5/4/2000/EHD LARGE BONE BUSA REPLACEMENT SYSTEM STERILE LATEX</t>
  </si>
  <si>
    <t>BR2108-183</t>
  </si>
  <si>
    <t>39722122</t>
  </si>
  <si>
    <t>47021</t>
  </si>
  <si>
    <t>BLADE SAW OSCILLATING THIN 18X5.5X0.380.43 MM FOR CONMED LINVATEC/SMALL BONE COMMAND 2 BUSA REPLACEMENT SYSTEM STERILE LATEX</t>
  </si>
  <si>
    <t>KM3-412</t>
  </si>
  <si>
    <t>35464346</t>
  </si>
  <si>
    <t>47022</t>
  </si>
  <si>
    <t>BLADE SAW OSCILLATING THIN 25X5.5X0.380.43 MM FOR CONMED LINVATEC/SMALL BONE COMMAND 2 BUSA REPLACEMENT SYSTEM STERILE LATEX</t>
  </si>
  <si>
    <t>KM3-414</t>
  </si>
  <si>
    <t>35464694</t>
  </si>
  <si>
    <t>47023</t>
  </si>
  <si>
    <t>BLADE SAW SAGITTAL THIN 25X9X0.380.64 MM AGGRESSIVE CUT FOR CORE TPS COMMAND/SMALL BONE STERILE LATEX</t>
  </si>
  <si>
    <t>KM3-511</t>
  </si>
  <si>
    <t>35464944</t>
  </si>
  <si>
    <t>47024</t>
  </si>
  <si>
    <t>BLADE SAW SAGITTAL THIN 31X9X0.380.64 MM AGGRESSIVE CUT FOR CORE TPS COMMAND/SMALL BONE STERILE LATEX</t>
  </si>
  <si>
    <t>KM3-525</t>
  </si>
  <si>
    <t>35463963</t>
  </si>
  <si>
    <t>47025</t>
  </si>
  <si>
    <t>BLADE SAW SAGITTAL THICK 18.5X9X0.510.56 MM OSCILLATING FOR STRYKER SABO REMB CORE TPS COMMAND 2 SMALL BONE BUSA REPLACEMENT SYSTEM STERILE LATEX</t>
  </si>
  <si>
    <t>KM33-105</t>
  </si>
  <si>
    <t>35464943</t>
  </si>
  <si>
    <t>47026</t>
  </si>
  <si>
    <t>BLADE SAW SAGITTAL THICK 25X9X0.510.56 MM OSCILLATING FOR STRYKER SABO REMB CORE TPS COMMAND 2 SMALL BONE BUSA REPLACEMENT SYSTEM STERILE LATEX</t>
  </si>
  <si>
    <t>KM33-111</t>
  </si>
  <si>
    <t>35463962</t>
  </si>
  <si>
    <t>47027</t>
  </si>
  <si>
    <t>BLADE SAW SAGITTAL THICK 18.5X7X0.510.56 MM OSCILLATING FOR STRYKER SABO REMB CORE TPS COMMAND 2 SMALL BONE BUSA REPLACEMENT SYSTEM STERILE LATEX</t>
  </si>
  <si>
    <t>KM33-114</t>
  </si>
  <si>
    <t>35464693</t>
  </si>
  <si>
    <t>47028</t>
  </si>
  <si>
    <t>BLADE SAW SAGITTAL THICK 29.5X7X0.510.56 MM OSCILLATING FOR STRYKER SABO REMB CORE TPS COMMAND 2 SMALL BONE BUSA REPLACEMENT SYSTEM STERILE LATEX</t>
  </si>
  <si>
    <t>KM33-115</t>
  </si>
  <si>
    <t>39723250</t>
  </si>
  <si>
    <t>47029</t>
  </si>
  <si>
    <t>BLADE SAW SAGITTAL THICK 31X9X0.510.56 MM OSCILLATING FOR STRYKER SABO REMB CORE TPS COMMAND 2 SMALL BONE BUSA REPLACEMENT SYSTEM STERILE LATEX</t>
  </si>
  <si>
    <t>KM33-125</t>
  </si>
  <si>
    <t>39722961</t>
  </si>
  <si>
    <t>47030</t>
  </si>
  <si>
    <t>BLADE SAW SAGITTAL THICK 18X5.5X0.510.56 MM OSCILLATING FOR STRYKER SABO REMB CORE TPS COMMAND 2 SMALL BONE BUSA REPLACEMENT SYSTEM STERILE LATEX</t>
  </si>
  <si>
    <t>KM33-212</t>
  </si>
  <si>
    <t>39723252</t>
  </si>
  <si>
    <t>47032</t>
  </si>
  <si>
    <t>BLADE SAW SAGITTAL 0.38 MM 10X9X0.43 MM FINE TOOTH STRAIGHT EDGE FOR CONMED LINVATEC/ SMALL BONE BUSA SYSTEM STERILE LATEX</t>
  </si>
  <si>
    <t>KM3-101</t>
  </si>
  <si>
    <t>35464691</t>
  </si>
  <si>
    <t>47033</t>
  </si>
  <si>
    <t>BLADE SAW SAGITTAL THIN 15X7X0.380.43 MM OSCILLATING FOR STRYKER SABO COMMAND 2 BUSA REPLACEMENT SYSTEM STERILE LATEX</t>
  </si>
  <si>
    <t>KM3-103</t>
  </si>
  <si>
    <t>35464941</t>
  </si>
  <si>
    <t>47034</t>
  </si>
  <si>
    <t>BLADE SAW SAGITTAL THIN 34.5X16.5X0.380.43 MM OSCILLATING FOR STRYKER SABO COMMAND 2 BUSA REPLACEMENT SYSTEM STERILE LATEX</t>
  </si>
  <si>
    <t>KM3-104</t>
  </si>
  <si>
    <t>35464143</t>
  </si>
  <si>
    <t>47035</t>
  </si>
  <si>
    <t>BLADE SAW SAGITTAL THIN 25X9X0.380.43 MM OSCILLATING FOR STRYKER SABO COMMAND 2 BUSA REPLACEMENT SYSTEM STERILE LATEX</t>
  </si>
  <si>
    <t>KM3-111</t>
  </si>
  <si>
    <t>35464145</t>
  </si>
  <si>
    <t>47036</t>
  </si>
  <si>
    <t>BLADE SAW SAGITTAL THIN 18.5X7X0.380.43 MM OSCILLATING FOR STRYKER SABO COMMAND 2 BUSA REPLACEMENT SYSTEM STERILE LATEX</t>
  </si>
  <si>
    <t>KM3-114</t>
  </si>
  <si>
    <t>35464580</t>
  </si>
  <si>
    <t>47037</t>
  </si>
  <si>
    <t>BLADE SAW SAGITTAL THIN 31X9X0.380.43 MM OSCILLATING FOR STRYKER SABO COMMAND 2 BUSA REPLACEMENT SYSTEM STERILE LATEX</t>
  </si>
  <si>
    <t>KM3-125</t>
  </si>
  <si>
    <t>35463957</t>
  </si>
  <si>
    <t>47038</t>
  </si>
  <si>
    <t>BLADE SAW SAGITTAL THIN 18X5.5X0.380.43 MM OSCILLATING FOR STRYKER SABO COMMAND 2 SMALL BONE BUSA REPLACEMENT SYSTEM STERILE LATEX</t>
  </si>
  <si>
    <t>KM3-212</t>
  </si>
  <si>
    <t>35463959</t>
  </si>
  <si>
    <t>47039</t>
  </si>
  <si>
    <t>BLADE SAW SAGITTAL THIN 31X9X0.380.43 MM OSCILLATING FOR STRYKER SABO COMMAND 2 SMALL BONE BUSA REPLACEMENT SYSTEM STERILE LATEX</t>
  </si>
  <si>
    <t>KM3-225</t>
  </si>
  <si>
    <t>35464345</t>
  </si>
  <si>
    <t>47040</t>
  </si>
  <si>
    <t>BLADE SAW OSCILLATING THIN 0.45X0.22X0.0150.017 IN FOR CONMED LINVATEC/SMALL BONE COMMAND 2 BUSA REPLACEMENT SYSTEM STERILE LATEX</t>
  </si>
  <si>
    <t>KM3-410</t>
  </si>
  <si>
    <t>35480522</t>
  </si>
  <si>
    <t>47041</t>
  </si>
  <si>
    <t>BLADE SAW SAGITTAL THICK 31X9X0.510.56 MM OSCILLATING FOR STRYKER SABO REMB CORE TPS COMMAND 2 SMALL BONE BUSA REPLACEMENT SYSTEM STERILE LATEX KM33225</t>
  </si>
  <si>
    <t>KM33-225</t>
  </si>
  <si>
    <t>39723131</t>
  </si>
  <si>
    <t>47047</t>
  </si>
  <si>
    <t>BLADE SAW SAGITTAL 90X18X0.790.89 MM OFFSET TOOTH AGGRESSIVE CUT FOR STRYKER 7/6/5/4/2000/EHD LARGE BONE BUSA REPLACEMENT SYSTEM STERILE LATEX</t>
  </si>
  <si>
    <t>BR4118-089-090</t>
  </si>
  <si>
    <t>39722207</t>
  </si>
  <si>
    <t>47048</t>
  </si>
  <si>
    <t>BLADE SAW SAGITTAL 90X18X1.141.27 MM OFFSET TOOTH AGGRESSIVE CUT FOR STRYKER 7/6/5/4/2000/EHD LARGE BONE BUSA REPLACEMENT SYSTEM STERILE LATEX</t>
  </si>
  <si>
    <t>BR4118-127-090</t>
  </si>
  <si>
    <t>39722208</t>
  </si>
  <si>
    <t>47049</t>
  </si>
  <si>
    <t>BLADE SAW SAGITTAL 100X25X1.141.27 MM OFFSET TOOTH AGGRESSIVE CUT FOR STRYKER 7/6/5/4/2000/EHD LARGE BONE BUSA REPLACEMENT SYSTEM STERILE LATEX</t>
  </si>
  <si>
    <t>BR4125-127-100</t>
  </si>
  <si>
    <t>35464225</t>
  </si>
  <si>
    <t>47050</t>
  </si>
  <si>
    <t>RASP SURGICAL RECIPROCATING 11X5.5 MM SMALL TEAR CROSS CUT FOR STRYKER SABO REMB CORE TPS COMMAND 2 BONE BUSA REPLACEMENT SYSTEM STERILE LATEX 5.5X11MM</t>
  </si>
  <si>
    <t>RASP SURGICAL RECIPROCATING 11X5.5 MM SMALL TEAR CROSS CUT FOR STRYKER SABO REMB CORE TPS COMMAND 2 SMALL BONE BUSA REPLACEMENT SYSTEM STERILE LATEX</t>
  </si>
  <si>
    <t>KM5100-37-113</t>
  </si>
  <si>
    <t>35464695</t>
  </si>
  <si>
    <t>47051</t>
  </si>
  <si>
    <t>BLADE SAW RECIPROCATING THIN 21.8X6.4X0.380.51 MM FOR STRYKER SABO REMB CORE TPS COMMAND 2 SMALL BONE BUSA REPLACEMENT SYSTEM STERILE LATEX</t>
  </si>
  <si>
    <t>KM5100-137-133</t>
  </si>
  <si>
    <t>35464581</t>
  </si>
  <si>
    <t>47060</t>
  </si>
  <si>
    <t>BUR SURGICAL ROUND MEDIUM 3X3 MM 3.16 FLUTED HIGH SPEED SHANK FOR ULTRAPOWER STERILE LATEX 3X3MM 3.16MM</t>
  </si>
  <si>
    <t>BUR SURGICAL ROUND MEDIUM 3X3 MM 3.16 MM FLUTED HIGH SPEED SHANK FOR ULTRAPOWER STERILE LATEX</t>
  </si>
  <si>
    <t>KM-M330U</t>
  </si>
  <si>
    <t>35464244</t>
  </si>
  <si>
    <t>47061</t>
  </si>
  <si>
    <t>BUR SURGICAL ROUND MEDIUM 4X4 MM 3.16 FLUTED HIGH SPEED SHANK FOR ULTRAPOWER STERILE LATEX 4X4MM 3.16MM</t>
  </si>
  <si>
    <t>BUR SURGICAL ROUND MEDIUM 4X4 MM 3.16 MM FLUTED HIGH SPEED SHANK FOR ULTRAPOWER STERILE LATEX</t>
  </si>
  <si>
    <t>KM-M340U</t>
  </si>
  <si>
    <t>35464458</t>
  </si>
  <si>
    <t>47063</t>
  </si>
  <si>
    <t>BUR SURGICAL ROUND 6X6 MM 3.16 FLUTED HIGH SPEED SHANK FOR ULTRAPOWER STERILE LATEX 6X6MM 3.16MM</t>
  </si>
  <si>
    <t>BUR SURGICAL ROUND 6X6 MM 3.16 MM FLUTED HIGH SPEED SHANK FOR ULTRAPOWER STERILE LATEX</t>
  </si>
  <si>
    <t>KM-M33U</t>
  </si>
  <si>
    <t>35463965</t>
  </si>
  <si>
    <t>47065</t>
  </si>
  <si>
    <t>BUR SURGICAL DIAMOND MEDIUM 4X4 MM 3.16 FLUTED HIGH SPEED SHANK FOR ULTRAPOWER STERILE LATEX 4X4MM 3.16MM ROUND</t>
  </si>
  <si>
    <t>BUR SURGICAL DIAMOND MEDIUM 4X4 MM 3.16 MM FLUTED HIGH SPEED SHANK FOR ULTRAPOWER STERILE LATEX</t>
  </si>
  <si>
    <t>KM-M340DU</t>
  </si>
  <si>
    <t>35464945</t>
  </si>
  <si>
    <t>47066</t>
  </si>
  <si>
    <t>BLADE SAW RECIPROCATING THIN 27.4X6X0.380.51 MM FOR STRYKER SABO REMB CORE TPS COMMAND 2 SMALL BONE BUSA REPLACEMENT SYSTEM STERILE LATEX</t>
  </si>
  <si>
    <t>KM5100-137-233</t>
  </si>
  <si>
    <t>35464582</t>
  </si>
  <si>
    <t>47173</t>
  </si>
  <si>
    <t>BRIEF INCONTINENCE 4849 IN STERILE TENA SUPER LATEXFREE LATEX FREE 48IN59IN</t>
  </si>
  <si>
    <t>BRIEF INCONTINENCE 4849 IN STERILE TENA SUPER LATEXFREE</t>
  </si>
  <si>
    <t>SCA HYGIENE</t>
  </si>
  <si>
    <t>67501</t>
  </si>
  <si>
    <t>15794481</t>
  </si>
  <si>
    <t>TENA SUPER</t>
  </si>
  <si>
    <t>47905</t>
  </si>
  <si>
    <t>SWAB CULTURE LIQUID STUART AMIES GEL WITHOUT CHARCOAL DOUBLE STERILE CULTURESWAB LATEXFREE DISPOSABLE BD PLUS CHARCOALSINGLE</t>
  </si>
  <si>
    <t>SWAB CULTURE LIQUID STUART AMIES GEL WITHOUT CHARCOAL DOUBLE STERILE CULTURESWAB LATEXFREE DISPOSABLE</t>
  </si>
  <si>
    <t>220116</t>
  </si>
  <si>
    <t>34595338</t>
  </si>
  <si>
    <t>CULTURESWAB</t>
  </si>
  <si>
    <t>48136</t>
  </si>
  <si>
    <t>BLADE SURGICAL SHARP STANDARD 11 FOR TISSUE SEPARATION STAINLESS STEEL STERILE LATEXFREE DISPOSABLE SIZE SS</t>
  </si>
  <si>
    <t>BLADE SURGICAL SHARP STANDARD 11 FOR TISSUE SEPARATION STAINLESS STEEL STERILE LATEXFREE DISPOSABLE</t>
  </si>
  <si>
    <t>371211</t>
  </si>
  <si>
    <t>2272199</t>
  </si>
  <si>
    <t>48144</t>
  </si>
  <si>
    <t>LOTION REMOVER 0.5 OZ SKIN FLIP TOP CAP BOTTLE SOLUTION STERILE DURAPREP LATEXFREE</t>
  </si>
  <si>
    <t>8610</t>
  </si>
  <si>
    <t>33974531</t>
  </si>
  <si>
    <t>48442</t>
  </si>
  <si>
    <t>GUIDEWIRE UROLOGICAL STRAIGHT 3 CM 0.038 INX150 FLEXIBLE HYDROPHILIC PTFE COATED NITINOL STERILE SENSOR LATEXFREE DISPOSABLE WITH TIP DIA INXL 150</t>
  </si>
  <si>
    <t>GUIDEWIRE UROLOGICAL STRAIGHT 3 CM 0.038 INX150 CM FLEXIBLE HYDROPHILIC PTFE COATED NITINOL STERILE SENSOR LATEXFREE DISPOSABLE</t>
  </si>
  <si>
    <t>M0066703091</t>
  </si>
  <si>
    <t>1170623</t>
  </si>
  <si>
    <t>SENSOR</t>
  </si>
  <si>
    <t>48565</t>
  </si>
  <si>
    <t>DRESSING TRANSPARENT FILM 2.875X2.75 IN STERILE TEGADERM LATEXFREE TRANS LATEX FREE</t>
  </si>
  <si>
    <t>DRESSING TRANSPARENT FILM 2.875X2.75 IN STERILE TEGADERM LATEXFREE</t>
  </si>
  <si>
    <t>TD-24</t>
  </si>
  <si>
    <t>35988960</t>
  </si>
  <si>
    <t>48566</t>
  </si>
  <si>
    <t>DRESSING TRANSPARENT FILM 4.75X4 IN STERILE TEGADERM LATEXFREE TRANS 4X4.75IN LATEX FREE</t>
  </si>
  <si>
    <t>DRESSING TRANSPARENT FILM 4.75X4 IN STERILE TEGADERM LATEXFREE</t>
  </si>
  <si>
    <t>TD-26</t>
  </si>
  <si>
    <t>35987756</t>
  </si>
  <si>
    <t>48641</t>
  </si>
  <si>
    <t>BLADE SURGICAL SHARP STANDARD 12 FOR TISSUE SEPARATION STAINLESS STEEL STERILE LATEXFREE DISPOSABLE SIZE SS</t>
  </si>
  <si>
    <t>BLADE SURGICAL SHARP STANDARD 12 FOR TISSUE SEPARATION STAINLESS STEEL STERILE LATEXFREE DISPOSABLE</t>
  </si>
  <si>
    <t>371212</t>
  </si>
  <si>
    <t>34461854</t>
  </si>
  <si>
    <t>48728</t>
  </si>
  <si>
    <t>SYRINGE MEDICAL 3 CC LUER LOCK TIP GENERAL PURPOSE POLYPROPYLENE BLACK STERILE MONOJECT LATEX FREE DISPOSABLE LATEXFREE</t>
  </si>
  <si>
    <t>SYRINGE MEDICAL 3 CC LUER LOCK TIP GENERAL PURPOSE POLYPROPYLENE BLACK STERILE MONOJECT LATEX FREE DISPOSABLE</t>
  </si>
  <si>
    <t>1180300777</t>
  </si>
  <si>
    <t>853669</t>
  </si>
  <si>
    <t>48777</t>
  </si>
  <si>
    <t>SPONGE SURGICAL 3/8IN DIA COTTON PEANUT XRAY DETECTABLE WHITE LATEXFREE NONRADIOLUCENT STERILE DISSECTOR HOLDER 5/PK</t>
  </si>
  <si>
    <t>SPONGE SURGICAL 3/8IN DIA COTTON PEANUT X-RAY DETECTABLE WHITE LATEX-FREE NON-RADIOLUCENT STERILE DISSECTOR HOLDER 5/PK</t>
  </si>
  <si>
    <t>7103</t>
  </si>
  <si>
    <t>40450814</t>
  </si>
  <si>
    <t>48908</t>
  </si>
  <si>
    <t>APPLICATOR MEDICATED 6 IN COTTON/PLASTIC STERILE LATEXFREE COT / PLAS 6IN 100/BX</t>
  </si>
  <si>
    <t>APPLICATOR MEDICATED 6 IN COTTON/PLASTIC STERILE LATEXFREE</t>
  </si>
  <si>
    <t>PURITAN MEDICAL PRODUCTS LLC</t>
  </si>
  <si>
    <t>C15050-016</t>
  </si>
  <si>
    <t>36146913</t>
  </si>
  <si>
    <t>48923</t>
  </si>
  <si>
    <t>BLADE SAW SAGITTAL 25.7X9.5X0.40.61 MM COARSE TOOTH STRAIGHT EDGE FOR CONMED LINVATEC/ SMALL BONE BUSA SYSTEM STERILE LATEX</t>
  </si>
  <si>
    <t>KM-3101C</t>
  </si>
  <si>
    <t>35464452</t>
  </si>
  <si>
    <t>48974</t>
  </si>
  <si>
    <t>PAD SKIN PREP ISOPROPYL ALCOHOL 70% MEDIUM 2 PLY SOFT ABSORBENT NON WOVEN ANTIBACTERIAL STERILE LATEXFREE DISPOSABLE TOPICAL VISCOSE/POLYESTER LATEX FREE</t>
  </si>
  <si>
    <t>PAD SKIN PREP ISOPROPYL ALCOHOL 70% MEDIUM 2 PLY SOFT ABSORBENT NON WOVEN ANTIBACTERIAL STERILE LATEXFREE DISPOSABLE</t>
  </si>
  <si>
    <t>MDS090735</t>
  </si>
  <si>
    <t>A4245</t>
  </si>
  <si>
    <t>33979932</t>
  </si>
  <si>
    <t>48978</t>
  </si>
  <si>
    <t>DEPRESSOR TONGUE 6 IN SMOOTH SPLINTER FREE WOOD WOOD STERILE LATEX FREE</t>
  </si>
  <si>
    <t>MDS202075</t>
  </si>
  <si>
    <t>34011803</t>
  </si>
  <si>
    <t>49044</t>
  </si>
  <si>
    <t>PROBE LACRIMAL BOWMANN 000 5.5 IN DOUBLE ENDED STRAIGHT TIP CYLINDRICAL SILVER STERILE LATEXFREE DISPOSABLE BOWMAN SIZES DOUBLEENDED OVERALL LENGTH 51/2IN</t>
  </si>
  <si>
    <t>PROBE LACRIMAL BOWMANN 000 5.5 IN DOUBLE ENDED STRAIGHT TIP CYLINDRICAL SILVER STERILE LATEXFREE DISPOSABLE</t>
  </si>
  <si>
    <t>53072</t>
  </si>
  <si>
    <t>34683453</t>
  </si>
  <si>
    <t>49045</t>
  </si>
  <si>
    <t>PROBE LACRIMAL BOWMANN 12 5.5 IN DOUBLE ENDED STRAIGHT TIP CYLINDRICAL SILVER STERILE LATEXFREE DISPOSABLE BOWMAN SIZES DOUBLEENDED OVERALL LENGTH 51/2IN</t>
  </si>
  <si>
    <t>PROBE LACRIMAL BOWMANN 12 5.5 IN DOUBLE ENDED STRAIGHT TIP CYLINDRICAL SILVER STERILE LATEXFREE DISPOSABLE</t>
  </si>
  <si>
    <t>53073</t>
  </si>
  <si>
    <t>34683928</t>
  </si>
  <si>
    <t>49046</t>
  </si>
  <si>
    <t>PROBE LACRIMAL BOWMANN 34 5.5 IN DOUBLE ENDED STRAIGHT TIP CYLINDRICAL SILVER STERILE LATEXFREE DISPOSABLE BOWMAN SIZES DOUBLEENDED OVERALL LENGTH 51/2IN</t>
  </si>
  <si>
    <t>PROBE LACRIMAL BOWMANN 34 5.5 IN DOUBLE ENDED STRAIGHT TIP CYLINDRICAL SILVER STERILE LATEXFREE DISPOSABLE</t>
  </si>
  <si>
    <t>53074</t>
  </si>
  <si>
    <t>34683649</t>
  </si>
  <si>
    <t>49047</t>
  </si>
  <si>
    <t>PROBE LACRIMAL BOWMANN 56 5.5 IN DOUBLE ENDED STRAIGHT TIP CYLINDRICAL SILVER STERILE LATEXFREE DISPOSABLE BOWMAN SIZES DOUBLEENDED OVERALL LENGTH 51/2IN</t>
  </si>
  <si>
    <t>PROBE LACRIMAL BOWMANN 56 5.5 IN DOUBLE ENDED STRAIGHT TIP CYLINDRICAL SILVER STERILE LATEXFREE DISPOSABLE</t>
  </si>
  <si>
    <t>53075</t>
  </si>
  <si>
    <t>34683650</t>
  </si>
  <si>
    <t>49048</t>
  </si>
  <si>
    <t>PROBE LACRIMAL BOWMANN 78 5.5 IN DOUBLE ENDED STRAIGHT TIP CYLINDRICAL SILVER STERILE LATEXFREE DISPOSABLE BOWMAN SIZES DOUBLEENDED OVERALL LENGTH 51/2IN</t>
  </si>
  <si>
    <t>PROBE LACRIMAL BOWMANN 78 5.5 IN DOUBLE ENDED STRAIGHT TIP CYLINDRICAL SILVER STERILE LATEXFREE DISPOSABLE</t>
  </si>
  <si>
    <t>53076</t>
  </si>
  <si>
    <t>34684269</t>
  </si>
  <si>
    <t>49262</t>
  </si>
  <si>
    <t>PAPER STERILIZATION THERMAL STERILE LATEXFREE PRINTER BOX OF 5 ROLLS</t>
  </si>
  <si>
    <t>PAPER STERILIZATION THERMAL STERILE LATEXFREE</t>
  </si>
  <si>
    <t>A1700</t>
  </si>
  <si>
    <t>33980381</t>
  </si>
  <si>
    <t>49266</t>
  </si>
  <si>
    <t>BANDAGE COMPRESSION 4X9IN ELASTIC ESMARK STERILE LATEX FREE</t>
  </si>
  <si>
    <t>TRINITY BIOTECH PLC</t>
  </si>
  <si>
    <t>99301</t>
  </si>
  <si>
    <t>34100367</t>
  </si>
  <si>
    <t>49267</t>
  </si>
  <si>
    <t>BANDAGE COMPRESSION 12FTX4 IN COMFORT SAFETY ELASTIC STERILE TRINITY ESMARK LATEX FREE BNDG CMPR ESMK ELAS 4INX12FT</t>
  </si>
  <si>
    <t>BANDAGE COMPRESSION 12FTX4 IN COMFORT SAFETY ELASTIC STERILE TRINITY ESMARK LATEX FREE</t>
  </si>
  <si>
    <t>99302</t>
  </si>
  <si>
    <t>34409025</t>
  </si>
  <si>
    <t>TRINITY ESMARK</t>
  </si>
  <si>
    <t>49269</t>
  </si>
  <si>
    <t>BANDAGE COMPRESSION 12FTX6 IN COMFORT SAFETY ELASTIC STERILE TRINITY ESMARK LATEX FREE BNDG CMPR ESMK ELAS 6INX12FT</t>
  </si>
  <si>
    <t>BANDAGE COMPRESSION 12FTX6 IN COMFORT SAFETY ELASTIC STERILE TRINITY ESMARK LATEX FREE</t>
  </si>
  <si>
    <t>99304</t>
  </si>
  <si>
    <t>34064439</t>
  </si>
  <si>
    <t>49361</t>
  </si>
  <si>
    <t>DISSECTOR SURGICAL PEANUT 3/8 IN LAPAROTOMY SPONGE WITH HOLDER STERILE SECTO LATEXFREE SECTO DIAMETER</t>
  </si>
  <si>
    <t>DISSECTOR SURGICAL PEANUT 3/8 IN LAPAROTOMY SPONGE WITH HOLDER STERILE SECTO LATEXFREE</t>
  </si>
  <si>
    <t>SYMMETRY SURGICAL</t>
  </si>
  <si>
    <t>81-1000</t>
  </si>
  <si>
    <t>15294864</t>
  </si>
  <si>
    <t>SECTO</t>
  </si>
  <si>
    <t>49433</t>
  </si>
  <si>
    <t>GRAFT VASCULAR PATCH 150X8X0.36 MM ULTRA THIN CARDIOVASCULAR TAPERED END KNITTED POLYESTER STERILE HEMASHIELD PLATINUM FINESSE LATEXFREE DISPOSABLE ULTRATHIN 8 X 150</t>
  </si>
  <si>
    <t>GRAFT VASCULAR PATCH 150X8X0.36 MM ULTRA THIN CARDIOVASCULAR TAPERED END KNITTED POLYESTER STERILE HEMASHIELD PLATINUM FINESSE LATEXFREE DISPOSABLE</t>
  </si>
  <si>
    <t>M00202019585P0</t>
  </si>
  <si>
    <t>16226796</t>
  </si>
  <si>
    <t>49607</t>
  </si>
  <si>
    <t>CATHETER THORACENTESIS STRAIGHT 24 FRX22 IN 5 EYELET KINK RESISTANT THERMOSENSITIVE RADIOPAQUE TAPER CONNECTOR TIP SOFT PVC STERILE LATEXFREE DISPOSABLE THORACIC CATHETERS 24FR 22IN EYELETS</t>
  </si>
  <si>
    <t>CATHETER THORACENTESIS STRAIGHT 24 FRX22 IN 5 EYELET KINK RESISTANT THERMOSENSITIVE RADIOPAQUE TAPER CONNECTOR TIP SOFT PVC STERILE LATEXFREE DISPOSABLE</t>
  </si>
  <si>
    <t>8024</t>
  </si>
  <si>
    <t>8458374</t>
  </si>
  <si>
    <t>49666</t>
  </si>
  <si>
    <t>CATHETER URETHRAL 8 FRX16 IN INTERMITTENT ROBINSON RADIOPAQUE 2 STAGGERED EYELET RUBBER RED STERILE LATEX CATHETERS XRAY OPAQUE EYELETS FR</t>
  </si>
  <si>
    <t>CATHETER URETHRAL 8 FRX16 IN INTERMITTENT ROBINSON RADIOPAQUE 2 STAGGERED EYELET RUBBER RED STERILE LATEX</t>
  </si>
  <si>
    <t>510408</t>
  </si>
  <si>
    <t>14972812</t>
  </si>
  <si>
    <t>49667</t>
  </si>
  <si>
    <t>CATHETER URETHRAL 10 FRX16 IN INTERMITTENT ROBINSON RADIOPAQUE 2 STAGGERED EYELET RUBBER RED STERILE LATEX CATHETERS 10FR 16IN LENGTH</t>
  </si>
  <si>
    <t>CATHETER URETHRAL 10 FRX16 IN INTERMITTENT ROBINSON RADIOPAQUE 2 STAGGERED EYELET RUBBER RED STERILE LATEX</t>
  </si>
  <si>
    <t>510410</t>
  </si>
  <si>
    <t>15000959</t>
  </si>
  <si>
    <t>49739</t>
  </si>
  <si>
    <t>HOLDER INSTRUMENT STERILE SURGI KIT LATEXFREE DISPOSABLE NSTRUMENT</t>
  </si>
  <si>
    <t>HOLDER INSTRUMENT STERILE SURGI KIT LATEXFREE DISPOSABLE</t>
  </si>
  <si>
    <t>ETHOX CORP</t>
  </si>
  <si>
    <t>SK-100</t>
  </si>
  <si>
    <t>36033690</t>
  </si>
  <si>
    <t>SURGI KIT</t>
  </si>
  <si>
    <t>49941</t>
  </si>
  <si>
    <t>AIRWAY NASOPHARYNGEAL ROBERTAZZI 32 FR TRUMPET FLEXIBLE SMOOTH SOFT BLUE STERILE LATEX AIRWAYS 32FR</t>
  </si>
  <si>
    <t>AIRWAY NASOPHARYNGEAL ROBERTAZZI 32 FR TRUMPET FLEXIBLE SMOOTH SOFT BLUE STERILE LATEX</t>
  </si>
  <si>
    <t>1-5076-32</t>
  </si>
  <si>
    <t>34689513</t>
  </si>
  <si>
    <t>50241</t>
  </si>
  <si>
    <t>LOOP INOCULATION 100 MM 8 IN NICHROME ALUMINUM SILVER STERILE LATEXFREE FISHERBRAND NICHROME/ALUMINUM INOCULATING LOOPS L10CM HANDLE L8 IN.</t>
  </si>
  <si>
    <t>LOOP INOCULATION 100 MM 8 IN NICHROME ALUMINUM SILVER STERILE LATEXFREE</t>
  </si>
  <si>
    <t>131045</t>
  </si>
  <si>
    <t>126956</t>
  </si>
  <si>
    <t>50623</t>
  </si>
  <si>
    <t>STOCKINETTE SURGICAL BIAS CUT 4 YDX4 IN STERILE LATEXFREE 4IN X YDS LATEX FREE</t>
  </si>
  <si>
    <t>STOCKINETTE SURGICAL BIAS CUT 4 YDX4 IN STERILE LATEXFREE</t>
  </si>
  <si>
    <t>SPECTRUM MEDICAL INC</t>
  </si>
  <si>
    <t>700144</t>
  </si>
  <si>
    <t>34685768</t>
  </si>
  <si>
    <t>50856</t>
  </si>
  <si>
    <t>BRUSH SURGICAL SCRUB PCMX 3% IMPREGNATED PREOPERATIVE POLYETHYLENE BLUE STERILE EZ LATEXFREE DISPOSABLE BD EZ BRUSHES</t>
  </si>
  <si>
    <t>BRUSH SURGICAL SCRUB PCMX 3% IMPREGNATED PREOPERATIVE POLYETHYLENE BLUE STERILE EZ SCRUB LATEXFREE DISPOSABLE</t>
  </si>
  <si>
    <t>371163</t>
  </si>
  <si>
    <t>34132081</t>
  </si>
  <si>
    <t>50951</t>
  </si>
  <si>
    <t>STOCKINETTE ORTHOPEDIC FLAT 4 YDX3 IN BIAS CUT 100 % COTTON STERILE LATEX FREE</t>
  </si>
  <si>
    <t>NON22630</t>
  </si>
  <si>
    <t>A6446</t>
  </si>
  <si>
    <t>1430358</t>
  </si>
  <si>
    <t>50952</t>
  </si>
  <si>
    <t>STOCKINETTE SURGICAL FLAT 144X4 IN BIAS CUT COTTON STERILE LATEX FREE</t>
  </si>
  <si>
    <t>NON22640</t>
  </si>
  <si>
    <t>1426796</t>
  </si>
  <si>
    <t>BIAS</t>
  </si>
  <si>
    <t>50953</t>
  </si>
  <si>
    <t>STOCKINETTE SURGICAL FLAT 144X6 IN COMPRESSION COTTON OFF WHITE STERILE BIAS LATEXFREE</t>
  </si>
  <si>
    <t>NON22660</t>
  </si>
  <si>
    <t>A6447</t>
  </si>
  <si>
    <t>1361994</t>
  </si>
  <si>
    <t>50955</t>
  </si>
  <si>
    <t>STOCKINETTE ORTHOPAEDIC 2 POLY 48X4 IN HEAVYWEIGHT RIBBED KNIT HOLLOW COTTON OFF WHITE STERILE LATEXFREE DISPOSABLE DOUBLE PLY 4X48</t>
  </si>
  <si>
    <t>STOCKINETTE ORTHOPAEDIC 2 POLY 48X4 IN HEAVYWEIGHT RIBBED KNIT HOLLOW COTTON OFF WHITE STERILE LATEXFREE DISPOSABLE</t>
  </si>
  <si>
    <t>NON22410</t>
  </si>
  <si>
    <t>33980040</t>
  </si>
  <si>
    <t>50986</t>
  </si>
  <si>
    <t>TUBE CAPILLARY MICROGARD CLOSURE NONHEPARINIZED 250UL CAPACITY PLASTIC BLUE F/BLOOD COLLECTION HEMATOCLAD LATEXFREE NONSTERILE DISPOSABLE</t>
  </si>
  <si>
    <t>TUBE CAPILLARY MICROGARD CLOSURE NON-HEPARINIZED 250UL CAPACITY PLASTIC BLUE F/BLOOD COLLECTION HEMATO-CLAD LATEX-FREE NON-STERILE DISPOSABLE</t>
  </si>
  <si>
    <t>10007500C5</t>
  </si>
  <si>
    <t>A4651</t>
  </si>
  <si>
    <t>40406023</t>
  </si>
  <si>
    <t>51042</t>
  </si>
  <si>
    <t>PUNCH BIOPSY 4MM DISP</t>
  </si>
  <si>
    <t>PUNCH BIOPSY 4 MM STERILE UNIPUNCH LATEXFREE DISPOSABLE</t>
  </si>
  <si>
    <t>9033514</t>
  </si>
  <si>
    <t>32297818</t>
  </si>
  <si>
    <t>51140</t>
  </si>
  <si>
    <t>CATHETER THORACENTESIS STRAIGHT 32 FRX23 IN 6 EYELET KINK RESISTANT THERMOSENSITIVE RADIOPAQUE TAPER CONNECTOR TIP SOFT PVC STERILE LATEXFREE DISPOSABLE THORACIC CATHETERS 32FR 23IN EYELETS</t>
  </si>
  <si>
    <t>CATHETER THORACENTESIS STRAIGHT 32 FRX23 IN 6 EYELET KINK RESISTANT THERMOSENSITIVE RADIOPAQUE TAPER CONNECTOR TIP SOFT PVC STERILE LATEXFREE DISPOSABLE</t>
  </si>
  <si>
    <t>8032</t>
  </si>
  <si>
    <t>4833628</t>
  </si>
  <si>
    <t>51141</t>
  </si>
  <si>
    <t>CATHETER THORACENTESIS STRAIGHT 20 FRX22 IN 4 EYELET KINK RESISTANT THERMOSENSITIVE RADIOPAQUE TAPER CONNECTOR TIP SOFT PVC STERILE LATEXFREE DISPOSABLE THORACIC CATHETERS 20FR 22IN EYELETS</t>
  </si>
  <si>
    <t>CATHETER THORACENTESIS STRAIGHT 20 FRX22 IN 4 EYELET KINK RESISTANT THERMOSENSITIVE RADIOPAQUE TAPER CONNECTOR TIP SOFT PVC STERILE LATEXFREE DISPOSABLE</t>
  </si>
  <si>
    <t>8020</t>
  </si>
  <si>
    <t>11503850</t>
  </si>
  <si>
    <t>51156</t>
  </si>
  <si>
    <t>CATHETER SUCTION TRIANGULAR 10 FR WITHOUT CONTROL PORT LOOPED WITH DEPTH MARKING STERILE AIRLIFE TRIFLO LATEXFREE TRIFLO CATHETERS W/DEPTH MARKINGS</t>
  </si>
  <si>
    <t>CATHETER SUCTION TRIANGULAR 10 FR WITHOUT CONTROL PORT LOOPED WITH DEPTH MARKING STERILE AIRLIFE TRIFLO LATEXFREE</t>
  </si>
  <si>
    <t>T61</t>
  </si>
  <si>
    <t>3745999</t>
  </si>
  <si>
    <t>51238</t>
  </si>
  <si>
    <t>BUR SURGICAL ROUND 3X3 MM 3.16 FLUTED HIGH SPEED SHANK FOR ULTRAPOWER STERILE LATEX 3X3MM 3.16MM</t>
  </si>
  <si>
    <t>BUR SURGICAL ROUND 3X3 MM 3.16 MM FLUTED HIGH SPEED SHANK FOR ULTRAPOWER STERILE LATEX</t>
  </si>
  <si>
    <t>KM-AM330U</t>
  </si>
  <si>
    <t>35464697</t>
  </si>
  <si>
    <t>51240</t>
  </si>
  <si>
    <t>GRAFT VASCULAR THIN WALL 68 MMX80 CM STRAIGHT RINGED LONG TAPERED REINFORCED SOFT WRAP TUNNELER ATTACHMENT WITH SLIDER GDS TWO LAYER DELIVERY SYSTEM HEMODIALYSIS PTFE STERILE ADVANTA VXT LATEXFREE DISPOSABLE TAPER</t>
  </si>
  <si>
    <t>GRAFT VASCULAR THIN WALL 68 MMX80 CM STRAIGHT RINGED LONG TAPERED REINFORCED SOFT WRAP TUNNELER ATTACHMENT WITH SLIDER GDS TWO LAYER DELIVERY SYSTEM HEMODIALYSIS PTFE STERILE ADVANTA VXT LATEXFREE DISPOSABLE</t>
  </si>
  <si>
    <t>22268</t>
  </si>
  <si>
    <t>32033699</t>
  </si>
  <si>
    <t>51343</t>
  </si>
  <si>
    <t>BAND RUBBER 3X1/8 IN STERILE LATEX</t>
  </si>
  <si>
    <t>DEROYAL IND INC</t>
  </si>
  <si>
    <t>30-083</t>
  </si>
  <si>
    <t>33978404</t>
  </si>
  <si>
    <t>51570</t>
  </si>
  <si>
    <t>SPRAY SET HEAD DUAL LUMEN CONNECTION TUBE STERILE FILTER CLIP EASYSPRAY LATEXFREE DISPOSABLE</t>
  </si>
  <si>
    <t>0600065</t>
  </si>
  <si>
    <t>86008</t>
  </si>
  <si>
    <t>EASYSPRAY</t>
  </si>
  <si>
    <t>51640</t>
  </si>
  <si>
    <t>DRESSING GEL 3 OZ AUTOLYTIC HYDROGEL FLIPTOP TUBE NONIRRITATING NONSENSITIZING STERILE SOLOSITE LATEXFREE OZ.</t>
  </si>
  <si>
    <t>DRESSING GEL 3 OZ AUTOLYTIC HYDROGEL FLIPTOP TUBE NONIRRITATING NONSENSITIZING STERILE SOLOSITE LATEXFREE</t>
  </si>
  <si>
    <t>449600</t>
  </si>
  <si>
    <t>A6248</t>
  </si>
  <si>
    <t>456007</t>
  </si>
  <si>
    <t>SOLOSITE</t>
  </si>
  <si>
    <t>51657</t>
  </si>
  <si>
    <t>DRESSING ADHESIVE NON ADHERENT 4X4 IN ABSORBENT SQUARE CONFORMABLE COTTON STERILE COVRSITE LATEXFREE PLUS COMPOSITE 4X4IN</t>
  </si>
  <si>
    <t>DRESSING ADHESIVE NON ADHERENT 4X4 IN ABSORBENT SQUARE CONFORMABLE COTTON STERILE COVRSITE LATEXFREE</t>
  </si>
  <si>
    <t>59715000</t>
  </si>
  <si>
    <t>A6203</t>
  </si>
  <si>
    <t>5694846</t>
  </si>
  <si>
    <t>COVRSITE</t>
  </si>
  <si>
    <t>51712</t>
  </si>
  <si>
    <t>SYRINGE MEDICAL PREFILLED 2 CC STERILE BIOGLUE LATEXFREE 2ML PRE FILLED 5 PACK</t>
  </si>
  <si>
    <t>SYRINGE MEDICAL PREFILLED 2 CC STERILE BIOGLUE LATEXFREE</t>
  </si>
  <si>
    <t>BG3502-5-US</t>
  </si>
  <si>
    <t>38126934</t>
  </si>
  <si>
    <t>51713</t>
  </si>
  <si>
    <t>SYRINGE MEDICAL PREFILLED 5 CC STERILE BIOGLUE LATEXFREE 5ML PRE FILLED PACK</t>
  </si>
  <si>
    <t>SYRINGE MEDICAL PREFILLED 5 CC STERILE BIOGLUE LATEXFREE</t>
  </si>
  <si>
    <t>BG3515-5-US</t>
  </si>
  <si>
    <t>38126935</t>
  </si>
  <si>
    <t>51714</t>
  </si>
  <si>
    <t>TIP APPLICATOR 10 CM FOUR SYRINGE STERILE BIOGLUE LATEXFREE</t>
  </si>
  <si>
    <t>BGAT-10-SY</t>
  </si>
  <si>
    <t>38935194</t>
  </si>
  <si>
    <t>51740</t>
  </si>
  <si>
    <t>TUBE FEED PVC 5F 16IN</t>
  </si>
  <si>
    <t>TUBE ENTERAL FEEDING 5 FRX16 IN RADIOPAQUE STRIPE SMOOTH RIDGE OPEN END ROUND TIP PVC ORANGE STERILE LATEXFREE DISPOSABLE</t>
  </si>
  <si>
    <t>KENTEC MEDICAL INC</t>
  </si>
  <si>
    <t>AEG-50V-40</t>
  </si>
  <si>
    <t>35998607</t>
  </si>
  <si>
    <t>51823</t>
  </si>
  <si>
    <t>DRESSING ADHESIVE NON ADHERENT 6X6 IN ABSORBENT SQUARE CONFORMABLE WATER RESISTANT COTTON STERILE COVRSITE LATEXFREE PLUS COMPOSITE 6X6IN</t>
  </si>
  <si>
    <t>DRESSING ADHESIVE NON ADHERENT 6X6 IN ABSORBENT SQUARE CONFORMABLE WATER RESISTANT COTTON STERILE COVRSITE LATEXFREE</t>
  </si>
  <si>
    <t>59715100</t>
  </si>
  <si>
    <t>A6204</t>
  </si>
  <si>
    <t>8431060</t>
  </si>
  <si>
    <t>52594</t>
  </si>
  <si>
    <t>DRAPE SURGICAL ARTHROSCOPY 46X22 IN ADHESIVE STRIP MATTE FINISH FLUID COLLECTION POLYETHYLENE CLEAR STERILE STERIDRAPE LATEXFREE DISPOSABLE 46X22" 40/CA</t>
  </si>
  <si>
    <t>DRAPE SURGICAL ARTHROSCOPY 46X22 IN ADHESIVE STRIP MATTE FINISH FLUID COLLECTION POLYETHYLENE CLEAR STERILE STERIDRAPE LATEXFREE DISPOSABLE</t>
  </si>
  <si>
    <t>1007</t>
  </si>
  <si>
    <t>538259</t>
  </si>
  <si>
    <t>STERIDRAPE</t>
  </si>
  <si>
    <t>52721</t>
  </si>
  <si>
    <t>SUTURE NON ABSORBABLE CIRCLE 40 3/8 12 IN MONOFILAMENT BRAIDED TAPERED POINT NEEDLE LOOPED CABLE NYLON WHITE STERILE SUPRAMID EXTRA II LATEX</t>
  </si>
  <si>
    <t>HEA-40</t>
  </si>
  <si>
    <t>2917318</t>
  </si>
  <si>
    <t>SUPRAMID EXTRA II</t>
  </si>
  <si>
    <t>52833</t>
  </si>
  <si>
    <t>GRAFT HUMAN TISSUE 5X6 CM NON DENATURED COLLAGEN ACELLULAR STERILE TISSUEMEND LATEX FREE DISPOSABLE</t>
  </si>
  <si>
    <t>STRYKER HOWMEDICA CORP</t>
  </si>
  <si>
    <t>64959001</t>
  </si>
  <si>
    <t>34377936</t>
  </si>
  <si>
    <t>TISSUEMEND</t>
  </si>
  <si>
    <t>53444</t>
  </si>
  <si>
    <t>BANDAGE COMPRESSION COHESIVE 5 YDX4 IN 12 LB TENSILE STRENGTH SELF ADHERENT CLOSURE ELASTIC TAN STERILE COFLEX NL LATEXFREE 4 INCH X YARD LBS. SELFADHERENT LTXFR</t>
  </si>
  <si>
    <t>BANDAGE COMPRESSION COHESIVE 5 YDX4 IN 12 LB TENSILE STRENGTH SELF ADHERENT CLOSURE ELASTIC TAN STERILE COFLEX NL LATEXFREE</t>
  </si>
  <si>
    <t>ANDOVER COATED PRODUCTS INC</t>
  </si>
  <si>
    <t>5400S</t>
  </si>
  <si>
    <t>A6453</t>
  </si>
  <si>
    <t>2354074</t>
  </si>
  <si>
    <t>COFLEX NL</t>
  </si>
  <si>
    <t>53501</t>
  </si>
  <si>
    <t>DRESSING EAR ADHESIVE PEDIATRIC 3.5 IN ADJUSTABLE PAD STERILE GLASSCOCK LATEXFREE DISPOSABLE</t>
  </si>
  <si>
    <t>GRACE MEDICAL INC</t>
  </si>
  <si>
    <t>S-1003</t>
  </si>
  <si>
    <t>1543893</t>
  </si>
  <si>
    <t>GLASSCOCK</t>
  </si>
  <si>
    <t>54958</t>
  </si>
  <si>
    <t>NEEDLE ANESTHESIA TUOHY 18 GAX6 IN WINGED CLEAR HUB STERILE PERFIX LATEXFREE PERIFIX GA X 6 150 MM WITH WINGS AND</t>
  </si>
  <si>
    <t>NEEDLE ANESTHESIA TUOHY 18 GAX6 IN WINGED CLEAR HUB STERILE PERFIX LATEXFREE</t>
  </si>
  <si>
    <t>E1860T</t>
  </si>
  <si>
    <t>34683372</t>
  </si>
  <si>
    <t>54969</t>
  </si>
  <si>
    <t>NEEDLE SUTURE MAYO CATGUT 2 1/2 CIRCLE TAPER POINT STERILE LATEXFREE DISPOSABLE 18242D SURGICAL NEEDLES</t>
  </si>
  <si>
    <t>NEEDLE SUTURE MAYO CATGUT 2 1/2 CIRCLE TAPER POINT STERILE LATEXFREE DISPOSABLE 18242D</t>
  </si>
  <si>
    <t>1824-2D</t>
  </si>
  <si>
    <t>35986530</t>
  </si>
  <si>
    <t>54970</t>
  </si>
  <si>
    <t>NEEDLE SUTURE MAYO 40 1/2 CIRCLE TAPER POINT STERILE LATEXFREE DISPOSABLE ANCHOR CATGUT TYPE SIZE 4</t>
  </si>
  <si>
    <t>NEEDLE SUTURE MAYO 40 1/2 CIRCLE TAPER POINT STERILE LATEXFREE DISPOSABLE</t>
  </si>
  <si>
    <t>1824-4DC</t>
  </si>
  <si>
    <t>34683353</t>
  </si>
  <si>
    <t>55345</t>
  </si>
  <si>
    <t>TUBING PRESSURE MONITORING ADULT 24 IN FIXED MALE TO FEMALE LUER LOCK HIGHQUALITY WAVE FORM STERILE LATEXFREE WITH 24IN L</t>
  </si>
  <si>
    <t>TUBING PRESSURE MONITORING ADULT 24 IN FIXED MALE TO FEMALE LUER LOCK HIGHQUALITY WAVE FORM STERILE LATEXFREE</t>
  </si>
  <si>
    <t>90701242</t>
  </si>
  <si>
    <t>32327192</t>
  </si>
  <si>
    <t>55356</t>
  </si>
  <si>
    <t>SHUNT SURGICAL INTRALUMINAL 1.50 MM 1 PIECE RADIOPAQUE ATRAUMATIC BULB SILICONE STERILE FLOTHRU LATEX FREE DISPOSABLE</t>
  </si>
  <si>
    <t>QUANTUM MEDICAL</t>
  </si>
  <si>
    <t>FT12150</t>
  </si>
  <si>
    <t>34685975</t>
  </si>
  <si>
    <t>55381</t>
  </si>
  <si>
    <t>SHUNT SURGICAL INTRALUMINAL 2 MM 1 PIECE RADIOPAQUE ATRAUMATIC BULB SILICONE STERILE FLOTHRU LATEX FREE DISPOSABLE</t>
  </si>
  <si>
    <t>FT-12200</t>
  </si>
  <si>
    <t>34689177</t>
  </si>
  <si>
    <t>55382</t>
  </si>
  <si>
    <t>SHUNT SURGICAL INTRALUMINAL 2.50 MM 1 PIECE RADIOPAQUE ATRAUMATIC BULB SILICONE STERILE FLOTHRU LATEX FREE DISPOSABLE</t>
  </si>
  <si>
    <t>FT-12250</t>
  </si>
  <si>
    <t>16028307</t>
  </si>
  <si>
    <t>55608</t>
  </si>
  <si>
    <t>BLADE SAW SAGITTAL 90X25X1.141.27 MM OFFSET TOOTH AGGRESSIVE CUT FOR STRYKER 7/6/5/4/2000/EHD LARGE BONE BUSA REPLACEMENT SYSTEM STERILE LATEX</t>
  </si>
  <si>
    <t>BR4125-127-090</t>
  </si>
  <si>
    <t>35463611</t>
  </si>
  <si>
    <t>55609</t>
  </si>
  <si>
    <t>BUR SURGICAL CYLINDER SMALL 6.1X11.1 MM 54.5 14 FLUTED J NOTCH STAINLESS STEEL STERILE LATEX 6.1X11.1MM 54.5MM</t>
  </si>
  <si>
    <t>BUR SURGICAL CYLINDER SMALL 6.1X11.1 MM 54.5 MM 14 FLUTED J NOTCH STAINLESS STEEL STERILE LATEX</t>
  </si>
  <si>
    <t>16-S0402</t>
  </si>
  <si>
    <t>35463862</t>
  </si>
  <si>
    <t>55610</t>
  </si>
  <si>
    <t>BUR SURGICAL ROUND SMALL 6.1X6.1 MM 54.5 8 FLUTED J NOTCH STAINLESS STEEL STERILE LATEX 6.1X6.1MM 54.5MM</t>
  </si>
  <si>
    <t>BUR SURGICAL ROUND SMALL 6.1X6.1 MM 54.5 MM 8 FLUTED J NOTCH STAINLESS STEEL STERILE LATEX</t>
  </si>
  <si>
    <t>16-S0110</t>
  </si>
  <si>
    <t>35463944</t>
  </si>
  <si>
    <t>55743</t>
  </si>
  <si>
    <t>COVER PROBE ULTRASOUND STERILE ULTRACOVER LATEX ULTRA COVER</t>
  </si>
  <si>
    <t>COVER PROBE ULTRASOUND STERILE ULTRACOVER LATEX</t>
  </si>
  <si>
    <t>PC3688</t>
  </si>
  <si>
    <t>33777595</t>
  </si>
  <si>
    <t>ULTRACOVER</t>
  </si>
  <si>
    <t>55833</t>
  </si>
  <si>
    <t>BOWL MIXING OPEN STERILE SMARTMIX LATEX</t>
  </si>
  <si>
    <t>540137000</t>
  </si>
  <si>
    <t>34013380</t>
  </si>
  <si>
    <t>SMARTMIX</t>
  </si>
  <si>
    <t>55983</t>
  </si>
  <si>
    <t>LABEL STERILIZATION PERMANENT ADHESIVE 1.5X0.5 IN WITH PEN MEDICINE STRENGTH EXP. DATE TIME REMOVE EASIER CLEANER SYNTHETIC WHITE STERILE LATEXFREE 11/2 X 1/2 6 PER SHEET 100 SHEETS BOX</t>
  </si>
  <si>
    <t>LABEL STERILIZATION PERMANENT ADHESIVE 1.5X0.5 IN WITH PEN MEDICINE STRENGTH EXP. DATE EXP. TIME PERMANENT REMOVE EASIER CLEANER SYNTHETIC WHITE STERILE LATEXFREE</t>
  </si>
  <si>
    <t>STER-27</t>
  </si>
  <si>
    <t>16660266</t>
  </si>
  <si>
    <t>56119</t>
  </si>
  <si>
    <t>GRAFT VASCULAR BIFURCATED 8 MMX100X60 CM LEFT AXILLO BIFEMORAL SIDE BRANCH ONE LAYER BOVINE COLLAGEN COATED IMPREGNATED POLYESTER KNITTED DOUBLE VELOUR STERILE HEMASHIELD GOLD LATEXFREE DISPOSABLE MICROVEL VELOURVASCULAR AXILLOBIFEMORAL</t>
  </si>
  <si>
    <t>GRAFT VASCULAR BIFURCATED 8 MMX100X60 CM LEFT AXILLO BIFEMORAL SIDE BRANCH ONE LAYER BOVINE COLLAGEN COATED IMPREGNATED POLYESTER KNITTED DOUBLE VELOUR STERILE HEMASHIELD GOLD LATEXFREE DISPOSABLE</t>
  </si>
  <si>
    <t>M002020955890</t>
  </si>
  <si>
    <t>16241609</t>
  </si>
  <si>
    <t>56130</t>
  </si>
  <si>
    <t>BAND RUBBER 33 STERILE LATEX FREE</t>
  </si>
  <si>
    <t>14205/50</t>
  </si>
  <si>
    <t>32158509</t>
  </si>
  <si>
    <t>56138</t>
  </si>
  <si>
    <t>DRAIN SURGICAL 36X1 IN WHITE STERILE LATEXFREE LATEX FREE</t>
  </si>
  <si>
    <t>DRAIN SURGICAL 36X1 IN WHITE STERILE LATEXFREE</t>
  </si>
  <si>
    <t>4311/24</t>
  </si>
  <si>
    <t>35995246</t>
  </si>
  <si>
    <t>56591</t>
  </si>
  <si>
    <t>CABLE PULSE OXIMETER 10FTL SPO2 ADAPTER PINX8 DSUB F/M1131A/M1132A/M1133A LATEXFREE NONSTERILE REUSABLE</t>
  </si>
  <si>
    <t>CABLE PULSE OXIMETER 10FTL SPO2 ADAPTER PINX8 D-SUB F/M1131A/M1132A/M1133A LATEX-FREE NON-STERILE REUSABLE</t>
  </si>
  <si>
    <t>M1943ALA</t>
  </si>
  <si>
    <t>40475726</t>
  </si>
  <si>
    <t>57010</t>
  </si>
  <si>
    <t>CATHETER THORACENTESIS RIGHT ANGLED 32 FRX23 IN 5 EYELET CONNECTOR THERMOSENSITIVE DEPTH MARK RADIOPAQUE TAPER TIP SOFT PVC STERILE LATEXFREE DISPOSABLE THORACIC CATHETERS 32FR ANGLE 23IN EYELETS</t>
  </si>
  <si>
    <t>CATHETER THORACENTESIS RIGHT ANGLED 32 FRX23 IN 5 EYELET CONNECTOR THERMOSENSITIVE DEPTH MARK RADIOPAQUE TAPER TIP SOFT PVC STERILE LATEXFREE DISPOSABLE</t>
  </si>
  <si>
    <t>8132</t>
  </si>
  <si>
    <t>11097216</t>
  </si>
  <si>
    <t>57027</t>
  </si>
  <si>
    <t>BANDAGE COMPRESSION REINFORCED 5 YDX3 IN ELASTIC STERILE ECONOWRAP LATEXFREE ECONO WRAP 5YDX3IN</t>
  </si>
  <si>
    <t>BANDAGE COMPRESSION REINFORCED 5 YDX3 IN ELASTIC STERILE ECONOWRAP LATEXFREE</t>
  </si>
  <si>
    <t>HARTMANN USA INC</t>
  </si>
  <si>
    <t>3430</t>
  </si>
  <si>
    <t>16953069</t>
  </si>
  <si>
    <t>ECONOWRAP</t>
  </si>
  <si>
    <t>57293</t>
  </si>
  <si>
    <t>GASTROSTOMY KIT SAFETY PEG STANDARD 24 FR PERCUTANEOUS WITH XYLOCAINE AMPULE NON RADIOLUCENT SILICONE STERILE ENDOVIVE LATEXFREE DISPOSABLE</t>
  </si>
  <si>
    <t>M00566491</t>
  </si>
  <si>
    <t>1244303</t>
  </si>
  <si>
    <t>57547</t>
  </si>
  <si>
    <t>SNARE ENDOSCOPIC OVAL LARGE JUMBO ADULT 2.4 MMX240 CM 30 MM MEDIUM STIFF SHORT THROW HANDLE LOOP INSULATED NON ROTATABLE RADIOPAQUE FOR POLYPECTOMY SECTION STERILE SENSATION LATEXFREE DISPOSABLE 2.4MM OD 240CML 13MMW PLATINUM LATEXFREE SINGLEUSE</t>
  </si>
  <si>
    <t>SNARE ENDOSCOPIC OVAL LARGE JUMBO ADULT 2.4 MMX240 CM 30 MM MEDIUM STIFF SHORT THROW HANDLE LOOP INSULATED NON ROTATABLE NON RADIOPAQUE FOR POLYPECTOMY SECTION STERILE SENSATION LATEXFREE DISPOSABLE</t>
  </si>
  <si>
    <t>M00562652</t>
  </si>
  <si>
    <t>3107544</t>
  </si>
  <si>
    <t>57606</t>
  </si>
  <si>
    <t>DEVICE BIOPSY 18 GAX11 CM ADJUSTABLE COAXIAL INTRODUCER NEEDLE BEVELED SHARP TIP STAINLESS STEEL ORANGE STERILE ACT LATEX FREE DISPOSABLE</t>
  </si>
  <si>
    <t>ACT1811</t>
  </si>
  <si>
    <t>16596953</t>
  </si>
  <si>
    <t>TEMNO</t>
  </si>
  <si>
    <t>57607</t>
  </si>
  <si>
    <t>DEVICE BIOPSY 18 GAX15 CM ADJUSTABLE COAXIAL INTRODUCER NEEDLE BEVELED SHARP TIP STAINLESS STEEL YELLOW STERILE ACT LATEX FREE DISPOSABLE</t>
  </si>
  <si>
    <t>ACT1815</t>
  </si>
  <si>
    <t>16550274</t>
  </si>
  <si>
    <t>57608</t>
  </si>
  <si>
    <t>NEEDLE BIOPSY CHIBA 22 GAX10 CM SOFT TISSUE BEVELED TIP CLEAR LUERLOCK HUB CENTIMETER DEPTH MARKING TEMNO STERILE LATEXFREE DISPOSABLE 22GA 10CML LATEXFREE SINGLEUSE</t>
  </si>
  <si>
    <t>NEEDLE BIOPSY CHIBA 22 GAX10 CM SOFT TISSUE BEVELED TIP CLEAR LUERLOCK HUB CENTIMETER DEPTH MARKING TEMNO STERILE LATEXFREE DISPOSABLE</t>
  </si>
  <si>
    <t>CHI2210</t>
  </si>
  <si>
    <t>6496443</t>
  </si>
  <si>
    <t>57792</t>
  </si>
  <si>
    <t>PACKING VAGINAL 6 FTX2 IN XRAY DETECTABLE NON IMPREGNATED FOR PACK WOVEN COTTON STERILE LATEXFREE NONIMPREGNATED 2IN 6FT</t>
  </si>
  <si>
    <t>PACKING VAGINAL 6 FTX2 IN XRAY DETECTABLE NON IMPREGNATED FOR VAGINAL PACK WOVEN COTTON STERILE LATEXFREE</t>
  </si>
  <si>
    <t>NATIONAL HOSPITAL PACKAGING</t>
  </si>
  <si>
    <t>10-026</t>
  </si>
  <si>
    <t>46909</t>
  </si>
  <si>
    <t>58332</t>
  </si>
  <si>
    <t>SYSTEM VACUUM ASSISTED MUSHROOM 50 MM EXTRACTION CUP M STYLE TUBING FILTER STERILE MITYVAC LATEX</t>
  </si>
  <si>
    <t>COOPERSURGICAL INC</t>
  </si>
  <si>
    <t>10007</t>
  </si>
  <si>
    <t>15695906</t>
  </si>
  <si>
    <t>MITYVAC</t>
  </si>
  <si>
    <t>58415</t>
  </si>
  <si>
    <t>NEEDLE SUTURE MARTIN 6 UTERINE 1/2 CIRCLE REVERSE CUTTING STERILE LATEXFREE DISPOSABLE ANCHOR1/2 UTERINETYPE SIZE</t>
  </si>
  <si>
    <t>NEEDLE SUTURE MARTIN 6 UTERINE 1/2 CIRCLE REVERSE CUTTING STERILE LATEXFREE DISPOSABLE</t>
  </si>
  <si>
    <t>1860-6DC</t>
  </si>
  <si>
    <t>35986341</t>
  </si>
  <si>
    <t>58815</t>
  </si>
  <si>
    <t>CUP URINALYSIS TEST INTEGRATE SAMPLE DEVICE 120 ML PLASTIC STERILE VACUTAINER LATEXFREE DISPOSABLE URINE COLLECTION WITH INTEGRATED TRANSFER</t>
  </si>
  <si>
    <t>CUP URINALYSIS TEST INTEGRATE SAMPLE DEVICE 120 ML PLASTIC STERILE VACUTAINER LATEXFREE DISPOSABLE</t>
  </si>
  <si>
    <t>364975</t>
  </si>
  <si>
    <t>387184</t>
  </si>
  <si>
    <t>58856</t>
  </si>
  <si>
    <t>CANNULA INTRAVENOUS ADULT CATHETER STAND ALONE BREATHABLE ANCHOR PAD ULTRA STABILIZATION DEVICE INTROCAN &amp; SAFETY TRICOT POLYESTER STERILE STATLOCK IV LATEXFREE LATEX FREE</t>
  </si>
  <si>
    <t>CANNULA INTRAVENOUS ADULT CATHETER STAND ALONE BREATHABLE ANCHOR PAD ULTRA STABILIZATION DEVICE ULTRA INTROCAN &amp; SAFETY TRICOT POLYESTER STERILE STATLOCK IV ULTRA LATEXFREE</t>
  </si>
  <si>
    <t>BARD MEDICAL DIVISION</t>
  </si>
  <si>
    <t>IV0520</t>
  </si>
  <si>
    <t>33975967</t>
  </si>
  <si>
    <t>STATLOCK IV ULTRA</t>
  </si>
  <si>
    <t>58880</t>
  </si>
  <si>
    <t>CATHETER THORACENTESIS RIGHT ANGLED 28 FRX23 IN 5 EYELET CONNECTOR THERMOSENSITIVE DEPTH MARK RADIOPAQUE TAPER TIP SOFT PVC STERILE LATEXFREE DISPOSABLE THORACIC CATHETERS 28FR ANGLE 23IN EYELETS</t>
  </si>
  <si>
    <t>CATHETER THORACENTESIS RIGHT ANGLED 28 FRX23 IN 5 EYELET CONNECTOR THERMOSENSITIVE DEPTH MARK RADIOPAQUE TAPER TIP SOFT PVC STERILE LATEXFREE DISPOSABLE</t>
  </si>
  <si>
    <t>8128</t>
  </si>
  <si>
    <t>11509792</t>
  </si>
  <si>
    <t>58948</t>
  </si>
  <si>
    <t>SNARE ENDOSCOPIC HOT/COLD MEDIUM 2.4 MMX240 CM 27 MM 2.8 FLEXIBLE OVAL BRAIDED WIRE FOR POLYPECTOMY STERILE CAPTIFLEX LATEXFREE DISPOSABLE</t>
  </si>
  <si>
    <t>SNARE ENDOSCOPIC HOT/COLD MEDIUM 2.4 MMX240 CM 27 MM 2.8 MM FLEXIBLE OVAL BRAIDED WIRE FOR POLYPECTOMY STERILE CAPTIFLEX LATEXFREE DISPOSABLE</t>
  </si>
  <si>
    <t>M00562401</t>
  </si>
  <si>
    <t>1249913</t>
  </si>
  <si>
    <t>CAPTIFLEX</t>
  </si>
  <si>
    <t>59429</t>
  </si>
  <si>
    <t>DEVICE STABILIZATION PAEDIATRIC ULTRA TRICOT ANCHOR PAD BREATHABLE STERILE STATLOCK LATEXFREE IV PEDIATRIC</t>
  </si>
  <si>
    <t>DEVICE STABILIZATION PAEDIATRIC ULTRA TRICOT ANCHOR PAD BREATHABLE STERILE STATLOCK LATEXFREE</t>
  </si>
  <si>
    <t>IV0500</t>
  </si>
  <si>
    <t>34257689</t>
  </si>
  <si>
    <t>STATLOCK</t>
  </si>
  <si>
    <t>59732</t>
  </si>
  <si>
    <t>BLADE SAW RECIPROCATING 89X12.5X1.51 MM OFFSET TOOTH FOR CONMED LINVATEC/LARGE BONE STERILE LATEX</t>
  </si>
  <si>
    <t>KM-461</t>
  </si>
  <si>
    <t>39723031</t>
  </si>
  <si>
    <t>59733</t>
  </si>
  <si>
    <t>BLADE SAW RECIPROCATING 73X12.5X0.801 MM OFFSET TOOTH DOUBLE SIDED FOR CONMED LINVATEC/LARGE BONE STERILE LATEX</t>
  </si>
  <si>
    <t>KM-473</t>
  </si>
  <si>
    <t>39722965</t>
  </si>
  <si>
    <t>59824</t>
  </si>
  <si>
    <t>NEBULIZER AEROSOL PREFILLED LARGE 440 CC WITH 028 ADAPTER STERILE AQUAPAK LATEX ML</t>
  </si>
  <si>
    <t>NEBULIZER AEROSOL PREFILLED LARGE 440 CC WITH 028 ADAPTER STERILE AQUAPAK LATEX</t>
  </si>
  <si>
    <t>044-28</t>
  </si>
  <si>
    <t>18530</t>
  </si>
  <si>
    <t>59942</t>
  </si>
  <si>
    <t>FORCEP ENDOSCOPIC BIOPSY LARGE 2.4 MMX240 CM 2.8 MM WITH NEEDLE MICRO MESH TOOTH DESIGN STREAMLINED CATHETER NEW POSITIONING MARKER STAINLESS STEEL ORANGE STERILE RADIAL JAW 4 LATEXFREE DISPOSABLE 2.4MMX240 40/BX</t>
  </si>
  <si>
    <t>FORCEP ENDOSCOPIC BIOPSY LARGE 2.4 MMX240 CM 2.8 MM WITH NEEDLE MICRO MESH TOOTH DESIGN STREAMLINED CATHETER NEW POSITIONING MARKER STAINLESS STEEL ORANGE STERILE RADIAL JAW 4 LATEXFREE DISPOSABLE</t>
  </si>
  <si>
    <t>M00513332</t>
  </si>
  <si>
    <t>33975704</t>
  </si>
  <si>
    <t>59959</t>
  </si>
  <si>
    <t>CATHETER ANGIOGRAPHIC FL3.5 5 FRX100 CM FEMORAL CURVED LEFT STERILE IMPULSE LATEX IMPULSETM CURVE</t>
  </si>
  <si>
    <t>CATHETER ANGIOGRAPHIC FL3.5 5 FRX100 CM FEMORAL CURVED LEFT STERILE IMPULSE LATEX</t>
  </si>
  <si>
    <t>H74916391212</t>
  </si>
  <si>
    <t>33975642</t>
  </si>
  <si>
    <t>IMPULSE</t>
  </si>
  <si>
    <t>60077</t>
  </si>
  <si>
    <t>CATHETER ANGIOGRAPHIC HEADHUNTER 1 0.038 IN 5 FRX100 CM PERIPHERAL RADIOPAQUE BRAIDED PEBAX POLYCARBONATE NYLON STERILE PERFORMA LATEXFREE 100CM 5FR HH1 CURVE BRAID ACCEPTS .038IN GUIDEWIRE</t>
  </si>
  <si>
    <t>CATHETER ANGIOGRAPHIC HEADHUNTER 1 0.038 IN 5 FRX100 CM PERIPHERAL RADIOPAQUE BRAIDED PEBAX POLYCARBONATE NYLON STERILE PERFORMA LATEXFREE</t>
  </si>
  <si>
    <t>5575-13</t>
  </si>
  <si>
    <t>6259003</t>
  </si>
  <si>
    <t>60089</t>
  </si>
  <si>
    <t>CATHETER ANGIOGRAPHIC SIMMONS 1 0.038 IN 0.046 INX5 FRX100 CM PERIPHERAL FLAT WIRE BRAIDED BUMPER TIP WINGED HUB NON RADIOLUCENT NYLON PEBAX POLYCARBONATE STERILE PERFORMA LATEXFREE DISPOSABLE CATHETERS 5FR .046/1.17 MM .038 0.97 MM 100</t>
  </si>
  <si>
    <t>CATHETER ANGIOGRAPHIC SIMMONS 1 0.038 IN 0.046 INX5 FRX100 CM PERIPHERAL FLAT WIRE BRAIDED BUMPER TIP WINGED HUB NON RADIOLUCENT TIP NYLON PEBAX POLYCARBONATE STERILE PERFORMA LATEXFREE DISPOSABLE</t>
  </si>
  <si>
    <t>5576-13</t>
  </si>
  <si>
    <t>8945224</t>
  </si>
  <si>
    <t>60090</t>
  </si>
  <si>
    <t>CATHETER ANGIOGRAPHIC SIMMONS 2 0.038 IN 5 FRX100 CM CEREBRAL RADIOPAQUE BRAIDED PEBAX POLYCARBONATE NYLON STERILE PERFORMA LATEXFREE 100CM 5FR SIM2 CURVE BRAID ACCEPTS .038IN GUIDEWIRE</t>
  </si>
  <si>
    <t>CATHETER ANGIOGRAPHIC SIMMONS 2 0.038 IN 5 FRX100 CM CEREBRAL RADIOPAQUE BRAIDED PEBAX POLYCARBONATE NYLON STERILE PERFORMA LATEXFREE</t>
  </si>
  <si>
    <t>5576-23</t>
  </si>
  <si>
    <t>530440</t>
  </si>
  <si>
    <t>60413</t>
  </si>
  <si>
    <t>CATHETER ANGIOGRAPHIC VERTEBRAL 0.038 IN 5 FRX100 CM PERIPHERAL RADIOPAQUE BRAIDED PEBAX POLYCARBONATE NYLON STERILE PERFORMA LATEXFREE 100CM 5FR VERT CURVE BRAID ACCEPTS .038IN GUIDEWIRE</t>
  </si>
  <si>
    <t>CATHETER ANGIOGRAPHIC VERTEBRAL 0.038 IN 5 FRX100 CM PERIPHERAL RADIOPAQUE BRAIDED PEBAX POLYCARBONATE NYLON STERILE PERFORMA LATEXFREE</t>
  </si>
  <si>
    <t>5583-13</t>
  </si>
  <si>
    <t>9435705</t>
  </si>
  <si>
    <t>60429</t>
  </si>
  <si>
    <t>BUR SURGICAL WIRE PASS DRILL 1X10 MM 64.5 2 FLUTED J NOTCH STAINLESS STEEL STERILE LATEX 1X10MM 64.5MM</t>
  </si>
  <si>
    <t>BUR SURGICAL WIRE PASS DRILL 1X10 MM 64.5 MM 2 FLUTED J NOTCH STAINLESS STEEL STERILE LATEX</t>
  </si>
  <si>
    <t>18-S1701</t>
  </si>
  <si>
    <t>35464329</t>
  </si>
  <si>
    <t>60430</t>
  </si>
  <si>
    <t>BLADE SAW SAGITTAL 31X6.4X0.710.89 MM FINE TOOTH FOR CONMED LINVATEC/ SMALL BONE BUSA SYSTEM STERILE LATEX</t>
  </si>
  <si>
    <t>KM-22K</t>
  </si>
  <si>
    <t>39722679</t>
  </si>
  <si>
    <t>60433</t>
  </si>
  <si>
    <t>BLADE SAW SAGITTAL 15.1X6.4X0.710.89 MM FOR CONMED LINVATEC/ SMALL BONE BUSA SYSTEM STERILE LATEX</t>
  </si>
  <si>
    <t>KM-21K</t>
  </si>
  <si>
    <t>39722845</t>
  </si>
  <si>
    <t>60434</t>
  </si>
  <si>
    <t>BLADE SAW SAGITTAL 15.1X10.4X0.710.89 MM FINE TOOTH FOR CONMED LINVATEC/ SMALL BONE BUSA SYSTEM STERILE LATEX</t>
  </si>
  <si>
    <t>KM-23K</t>
  </si>
  <si>
    <t>39722953</t>
  </si>
  <si>
    <t>60453</t>
  </si>
  <si>
    <t>CATHETER ANGIOGRAPHIC VERTEBRAL 0.038 IN 0.046 INX5 FRX65 CM PERIPHERAL FLAT WIRE BRAIDED BUMPER TIP WINGED HUB NON RADIOLUCENT NYLON PEBAX POLYCARBONATE STERILE PERFORMA LATEXFREE DISPOSABLE CATHETERS 5FR .046/1.17 MM .038 0.97 MM 65</t>
  </si>
  <si>
    <t>CATHETER ANGIOGRAPHIC VERTEBRAL 0.038 IN 0.046 INX5 FRX65 CM PERIPHERAL FLAT WIRE BRAIDED BUMPER TIP WINGED HUB NON RADIOLUCENT TIP NYLON PEBAX POLYCARBONATE STERILE PERFORMA LATEXFREE DISPOSABLE</t>
  </si>
  <si>
    <t>5583-23</t>
  </si>
  <si>
    <t>10884286</t>
  </si>
  <si>
    <t>60702</t>
  </si>
  <si>
    <t>CATHETER ANGIOGRAPHIC VERTEBRAL 0.035 IN 0.046 INX5 FRX100 CM PERIPHERAL FLAT WIRE BRAIDED BUMPER TIP WINGED HUB NON RADIOLUCENT NYLON PEBAX POLYCARBONATE STERILE PERFORMA LATEXFREE DISPOSABLE CATHETERS 5FR .046/1.17 MM .035 0.89 MM 100</t>
  </si>
  <si>
    <t>CATHETER ANGIOGRAPHIC VERTEBRAL 0.035 IN 0.046 INX5 FRX100 CM PERIPHERAL FLAT WIRE BRAIDED BUMPER TIP WINGED HUB NON RADIOLUCENT TIP NYLON PEBAX POLYCARBONATE STERILE PERFORMA LATEXFREE DISPOSABLE</t>
  </si>
  <si>
    <t>5583-A3</t>
  </si>
  <si>
    <t>2407809</t>
  </si>
  <si>
    <t>60826</t>
  </si>
  <si>
    <t>BLADE SAW SAGITTAL 31X10.4X0.710.89 MM FINE TOOTH FOR CONMED LINVATEC/ SMALL BONE BUSA SYSTEM STERILE LATEX</t>
  </si>
  <si>
    <t>KM-24K</t>
  </si>
  <si>
    <t>39722680</t>
  </si>
  <si>
    <t>60853</t>
  </si>
  <si>
    <t>FB-211K.A</t>
  </si>
  <si>
    <t>61027</t>
  </si>
  <si>
    <t>GRAFT VASCULAR STRAIGHT 22 MMX15 CM AORTIC ARCH ONE LAYER SOFT FLEXIBLE COMPLIANT FOR ANEURYSMAL/OCCLUSIVE DISEASE BOVINE COLLAGEN COATED IMPREGNATED POLYESTER KNITTED DOUBLE VELOUR STERILE HEMASHIELD GOLD LATEXFREE DISPOSABLE MICROVEL VELOURVASCULAR</t>
  </si>
  <si>
    <t>GRAFT VASCULAR STRAIGHT 22 MMX15 CM AORTIC ARCH ONE LAYER SOFT FLEXIBLE COMPLIANT FOR ANEURYSMAL/OCCLUSIVE DISEASE BOVINE COLLAGEN COATED IMPREGNATED POLYESTER KNITTED DOUBLE VELOUR STERILE HEMASHIELD GOLD LATEXFREE DISPOSABLE</t>
  </si>
  <si>
    <t>M002020951220</t>
  </si>
  <si>
    <t>16408325</t>
  </si>
  <si>
    <t>HEMASHIELD GOLD</t>
  </si>
  <si>
    <t>61028</t>
  </si>
  <si>
    <t>GRAFT VASCULAR STRAIGHT 20 MMX15 CM AORTIC ARCH ONE LAYER SOFT FLEXIBLE COMPLIANT FOR ANEURYSMAL/OCCLUSIVE DISEASE BOVINE COLLAGEN COATED IMPREGNATED POLYESTER KNITTED DOUBLE VELOUR STERILE HEMASHIELD GOLD LATEXFREE DISPOSABLE MICROVEL VELOURVASCULAR</t>
  </si>
  <si>
    <t>GRAFT VASCULAR STRAIGHT 20 MMX15 CM AORTIC ARCH ONE LAYER SOFT FLEXIBLE COMPLIANT FOR ANEURYSMAL/OCCLUSIVE DISEASE BOVINE COLLAGEN COATED IMPREGNATED POLYESTER KNITTED DOUBLE VELOUR STERILE HEMASHIELD GOLD LATEXFREE DISPOSABLE</t>
  </si>
  <si>
    <t>M002020951200</t>
  </si>
  <si>
    <t>16344724</t>
  </si>
  <si>
    <t>61052</t>
  </si>
  <si>
    <t>CATHETER ANGIOGRAPHIC COBRA 2 0.038 IN 0.046 INX5 FRX65 CM PERIPHERAL SIDEPORT FLAT WIRE BRAIDED BUMPER TIP WINGED HUB NON RADIOLUCENT NYLON PEBAX POLYCARBONATE STERILE PERFORMA LATEXFREE DISPOSABLE CATHETERS 5FR .046/1.17 MM .038 0.97 MM 65 SIDE POR</t>
  </si>
  <si>
    <t>CATHETER ANGIOGRAPHIC COBRA 2 0.038 IN 0.046 INX5 FRX65 CM PERIPHERAL 2 SIDEPORT FLAT WIRE BRAIDED BUMPER TIP WINGED HUB NON RADIOLUCENT TIP NYLON PEBAX POLYCARBONATE STERILE PERFORMA LATEXFREE DISPOSABLE</t>
  </si>
  <si>
    <t>5584-53</t>
  </si>
  <si>
    <t>5678235</t>
  </si>
  <si>
    <t>61136</t>
  </si>
  <si>
    <t>BLADE SAW SAGITTAL THIN 34.5X13X0.380.43 MM OSCILLATING FOR STRYKER SABO COMMAND 2 BUSA REPLACEMENT SYSTEM STERILE LATEX</t>
  </si>
  <si>
    <t>KM-3106</t>
  </si>
  <si>
    <t>35464242</t>
  </si>
  <si>
    <t>61137</t>
  </si>
  <si>
    <t>BLADE SAW SAGITTAL 25.7X9.5X0.40.6 MM FINE TOOTH STRAIGHT EDGE FOR CONMED LINVATEC/ SMALL BONE BUSA SYSTEM STERILE LATEX</t>
  </si>
  <si>
    <t>KM-3101</t>
  </si>
  <si>
    <t>35464690</t>
  </si>
  <si>
    <t>61138</t>
  </si>
  <si>
    <t>BLADE SAW SAGITTAL 34.3X6X0.40.6 MM FINE TOOTH STRAIGHT EDGE FOR CONMED LINVATEC/ SMALL BONE BUSA SYSTEM STERILE LATEX</t>
  </si>
  <si>
    <t>KM-3107</t>
  </si>
  <si>
    <t>35464344</t>
  </si>
  <si>
    <t>61139</t>
  </si>
  <si>
    <t>BLADE SAW SAGITTAL 41.5X9.5X0.40.6 MM FINE TOOTH STRAIGHT EDGE TAPERED FOR CONMED LINVATEC SMALL BONE BUSA REPLACEMENT SYSTEM STERILE LATEX</t>
  </si>
  <si>
    <t>KM-3240</t>
  </si>
  <si>
    <t>35463960</t>
  </si>
  <si>
    <t>61140</t>
  </si>
  <si>
    <t>BLADE SAW OSCILLATING 12X5.5X0.40.6 MM FINE TOOTH STRAIGHT EDGE FOR CONMED / LINVATEC BUSA REPLACEMENT SYSTEM STERILE LATEX</t>
  </si>
  <si>
    <t>BLADE SAW OSCILLATING 12X5.5X0.40.6 MM FINE TOOTH STRAIGHT EDGE FOR CONMED / LINVATEC / BUSA REPLACEMENT SYSTEM STERILE LATEX</t>
  </si>
  <si>
    <t>KM-3006</t>
  </si>
  <si>
    <t>35464240</t>
  </si>
  <si>
    <t>61141</t>
  </si>
  <si>
    <t>BLADE SAW OSCILLATING 12X10X0.40.6 MM FINE TOOTH STRAIGHT EDGE FOR CONMED LINVATEC SMALL BONE BUSA REPLACEMENT SYSTEM STERILE LATEX</t>
  </si>
  <si>
    <t>KM-3261</t>
  </si>
  <si>
    <t>39723249</t>
  </si>
  <si>
    <t>61142</t>
  </si>
  <si>
    <t>BLADE SAW OSCILLATING 18.5X5.5X0.40.6 MM FINE TOOTH STRAIGHT EDGE FOR CONMED / LINVATEC BUSA REPLACEMENT SYSTEM STERILE LATEX</t>
  </si>
  <si>
    <t>BLADE SAW OSCILLATING 18.5X5.5X0.40.6 MM FINE TOOTH STRAIGHT EDGE FOR CONMED / LINVATEC / BUSA REPLACEMENT SYSTEM STERILE LATEX</t>
  </si>
  <si>
    <t>KM-3000</t>
  </si>
  <si>
    <t>35463956</t>
  </si>
  <si>
    <t>61143</t>
  </si>
  <si>
    <t>BLADE SAW OSCILLATING 22X5.5X0.40.6 MM FINE TOOTH STRAIGHT EDGE FOR CONMED / LINVATEC BUSA REPLACEMENT SYSTEM STERILE LATEX</t>
  </si>
  <si>
    <t>BLADE SAW OSCILLATING 22X5.5X0.40.6 MM FINE TOOTH STRAIGHT EDGE FOR CONMED / LINVATEC / BUSA REPLACEMENT SYSTEM STERILE LATEX</t>
  </si>
  <si>
    <t>KM-3005</t>
  </si>
  <si>
    <t>35464940</t>
  </si>
  <si>
    <t>61144</t>
  </si>
  <si>
    <t>BLADE SAW OSCILLATING 28.5X10X0.40.6 MM FINE TOOTH STRAIGHT EDGE FOR CONMED LINVATEC SMALL BONE BUSA REPLACEMENT SYSTEM STERILE LATEX</t>
  </si>
  <si>
    <t>KM-3265</t>
  </si>
  <si>
    <t>39723130</t>
  </si>
  <si>
    <t>61145</t>
  </si>
  <si>
    <t>BLADE SAW OSCILLATING 34.7X10X0.40.6 MM FINE TOOTH STRAIGHT EDGE FOR CONMED / LINVATEC BUSA REPLACEMENT SYSTEM STERILE LATEX</t>
  </si>
  <si>
    <t>BLADE SAW OSCILLATING 34.7X10X0.40.6 MM FINE TOOTH STRAIGHT EDGE FOR CONMED / LINVATEC / BUSA REPLACEMENT SYSTEM STERILE LATEX</t>
  </si>
  <si>
    <t>KM-3002</t>
  </si>
  <si>
    <t>35464939</t>
  </si>
  <si>
    <t>61263</t>
  </si>
  <si>
    <t>BLADE OPHTHALMIC 4 MM ROUNDED TIP CURVED RIGHT SHARP ON ONE SIDE STAINLESS STEEL STERILE ARTHROLOK LATEXFREE DISPOSABLE</t>
  </si>
  <si>
    <t>376482</t>
  </si>
  <si>
    <t>2164571</t>
  </si>
  <si>
    <t>ARTHROLOK</t>
  </si>
  <si>
    <t>61268</t>
  </si>
  <si>
    <t>BLADE SURGICAL SHARP STANDARD 15C WITH FOR TISSUE SEPARATION STAINLESS STEEL STERILE BARDPARKER LATEXFREE DISPOSABLE SIZE LATEX FREE</t>
  </si>
  <si>
    <t>BLADE SURGICAL SHARP STANDARD 15C WITH BLADE FOR TISSUE SEPARATION STAINLESS STEEL STERILE BARDPARKER LATEXFREE DISPOSABLE</t>
  </si>
  <si>
    <t>371716</t>
  </si>
  <si>
    <t>3945095</t>
  </si>
  <si>
    <t>61606</t>
  </si>
  <si>
    <t>STOCKINETTE ORTHOPAEDIC 36X9 IN HOLLOW IMPERVIOUS 100% COTTON STERILE LATEXFREE DISPOSABLE 9X36IN</t>
  </si>
  <si>
    <t>STOCKINETTE ORTHOPAEDIC 36X9 IN HOLLOW IMPERVIOUS 100% COTTON STERILE LATEXFREE DISPOSABLE</t>
  </si>
  <si>
    <t>NON22530</t>
  </si>
  <si>
    <t>33980041</t>
  </si>
  <si>
    <t>61664</t>
  </si>
  <si>
    <t>BLADE SAW SAGITTAL 86X19.5X1.27 MM NO OFFSET TOOTH AGGRESSIVE CUT FOR STRYKER 7/6/5/4/2000/EHD LARGE BONE BUSA REPLACEMENT SYSTEM STERILE LATEX</t>
  </si>
  <si>
    <t>BR5072-101</t>
  </si>
  <si>
    <t>39722642</t>
  </si>
  <si>
    <t>61667</t>
  </si>
  <si>
    <t>BLADE SAW SAGITTAL 100X19X1.19 MM OSCILLATING NO TOOTH OFFSET AGGRESSIVE CUT FOR PROPRIETARY STRYKER 7/6/5/4/2000 EHD/BR2000/BR1 LARGE BONE BUSA SYSTEM STERILE LATEX 19X1.19X100MM OSCILATTING</t>
  </si>
  <si>
    <t>BLADE SAW SAGITTAL 100X19X1.19 MM OSCILLATING NO TOOTH OFFSET AGGRESSIVE CUT FOR PROPRIETARY STRYKER 7/6/5/4/2000 EHD/BR2000/BR1 LARGE BONE BUSA SYSTEM STERILE LATEX</t>
  </si>
  <si>
    <t>BR1-19100-47</t>
  </si>
  <si>
    <t>35464097</t>
  </si>
  <si>
    <t>61994</t>
  </si>
  <si>
    <t>CATHETER ANGIOGRAPHIC SHEPHERD HOOK 1 MODIFIED 0.038 IN 5 FRX65 CM PERIPHERAL 2 SIDE HOLE RADIOPAQUE BRAIDED PEBAX POLYCARBONATE NYLON STERILE PERFORMA LATEXFREE 65CM 5FR SH1 MOD CURVE SIDEHOLE BRAID ACCEPTS .038IN GUIDEWIRE</t>
  </si>
  <si>
    <t>CATHETER ANGIOGRAPHIC SHEPHERD HOOK 1 MODIFIED 0.038 IN 5 FRX65 CM PERIPHERAL 2 SIDE HOLE RADIOPAQUE BRAIDED PEBAX POLYCARBONATE NYLON STERILE PERFORMA LATEXFREE</t>
  </si>
  <si>
    <t>5586-43</t>
  </si>
  <si>
    <t>5678245</t>
  </si>
  <si>
    <t>62128</t>
  </si>
  <si>
    <t>BLADE SAW SAGITTAL MICRO 18.5X5.5X0.6 MM FINE TOOTH STRAIGHT EDGE FOR SMALL BONE TOTAL KNEE ARTHROPLASTY STERILE MICROPOWER MICRO100 LATEXFREE 5.5MMW 18.5MML 0.6MM THK LATEXFREE</t>
  </si>
  <si>
    <t>BLADE SAW SAGITTAL MICRO 18.5X5.5X0.6 MM FINE TOOTH STRAIGHT EDGE FOR SMALL BONE TOTAL KNEE ARTHROPLASTY STERILE MICROPOWER MICRO100 LATEXFREE</t>
  </si>
  <si>
    <t>502314400</t>
  </si>
  <si>
    <t>14166586</t>
  </si>
  <si>
    <t>MICROPOWER MICRO100</t>
  </si>
  <si>
    <t>62593</t>
  </si>
  <si>
    <t>CATHETER ANGIOGRAPHIC REUTER 0.038 IN 0.046 INX5 FRX80 CM PERIPHERAL 2 SIDEPORT FLAT WIRE BRAIDED BUMPER TIP WINGED HUB NON RADIOLUCENT NYLON PEBAX POLYCARBONATE STERILE PERFORMA LATEXFREE DISPOSABLE CATHETERS 5FR .046/1.17 MM .038 0.97 MM 80 SIDE PO</t>
  </si>
  <si>
    <t>CATHETER ANGIOGRAPHIC REUTER 0.038 IN 0.046 INX5 FRX80 CM PERIPHERAL 2 SIDEPORT FLAT WIRE BRAIDED BUMPER TIP WINGED HUB NON RADIOLUCENT TIP NYLON PEBAX POLYCARBONATE STERILE PERFORMA LATEXFREE DISPOSABLE</t>
  </si>
  <si>
    <t>5589-23</t>
  </si>
  <si>
    <t>8416950</t>
  </si>
  <si>
    <t>63122</t>
  </si>
  <si>
    <t>STOCKINETTE SURGICAL 2 PLY 54X4 IN HOLLOW COTTON STERILE LATEXFREE DOUBLE 4 X 54IN LATEX FREE</t>
  </si>
  <si>
    <t>STOCKINETTE SURGICAL 2 PLY 54X4 IN HOLLOW COTTON STERILE LATEXFREE</t>
  </si>
  <si>
    <t>NON22415</t>
  </si>
  <si>
    <t>3167977</t>
  </si>
  <si>
    <t>63123</t>
  </si>
  <si>
    <t>STOCKINETTE ORTHOPEDIC DOUBLE PLY 54X6 IN HOLLOW 100 % COTTON STERILE LATEX FREE</t>
  </si>
  <si>
    <t>NON22425</t>
  </si>
  <si>
    <t>1430356</t>
  </si>
  <si>
    <t>63226</t>
  </si>
  <si>
    <t>BLADE SURGICAL SHARP STANDARD 20 FOR TISSUE SEPARATION STAINLESS STEEL STERILE LATEXFREE DISPOSABLE SIZE SS</t>
  </si>
  <si>
    <t>BLADE SURGICAL SHARP STANDARD 20 FOR TISSUE SEPARATION STAINLESS STEEL STERILE LATEXFREE DISPOSABLE</t>
  </si>
  <si>
    <t>371220</t>
  </si>
  <si>
    <t>2163068</t>
  </si>
  <si>
    <t>63321</t>
  </si>
  <si>
    <t>BLADE SAW SAGITTAL 0.59X0.41X0.0150.022 IN FINE TOOTH FOR CONMED LINVATEC/SMALL BONE STERILE LATEX</t>
  </si>
  <si>
    <t>KM-33K</t>
  </si>
  <si>
    <t>39723255</t>
  </si>
  <si>
    <t>63322</t>
  </si>
  <si>
    <t>BLADE SAW SAGITTAL 31X10.4X0.380.56 MM FINE TOOTH FOR CONMED LINVATEC/SMALL BONE STERILE LATEX</t>
  </si>
  <si>
    <t>KM-34K</t>
  </si>
  <si>
    <t>39722962</t>
  </si>
  <si>
    <t>63325</t>
  </si>
  <si>
    <t>WIRE FIXATION TROCAR POINT 2 END 1.1 MMX6 IN STYLE SMOOTH PLAIN STERILE KIRSCHNER LATEX KWIRES MM 6 LENGTH SMOOTH/PLAIN</t>
  </si>
  <si>
    <t>WIRE FIXATION TROCAR POINT 2 END 1.1 MMX6 IN 2 POINT STYLE SMOOTH PLAIN STERILE KIRSCHNER LATEX</t>
  </si>
  <si>
    <t>KM172-26-45S</t>
  </si>
  <si>
    <t>35463621</t>
  </si>
  <si>
    <t>63332</t>
  </si>
  <si>
    <t>BUR SURGICAL OVAL 6X9.5 MM 44.5 14 FLUTED J NOTCH STAINLESS STEEL STERILE LATEX 6X9.5MM 44.5MM</t>
  </si>
  <si>
    <t>BUR SURGICAL OVAL 6X9.5 MM 44.5 MM 14 FLUTED J NOTCH STAINLESS STEEL STERILE LATEX</t>
  </si>
  <si>
    <t>14-S0909</t>
  </si>
  <si>
    <t>35463501</t>
  </si>
  <si>
    <t>63333</t>
  </si>
  <si>
    <t>BUR SURGICAL OVAL SMALL 4X7.9 MM 44.5 8 FLUTED J NOTCH CARBIDE STERILE LATEX 4X7.9MM 44.5MM</t>
  </si>
  <si>
    <t>BUR SURGICAL OVAL SMALL 4X7.9 MM 44.5 MM 8 FLUTED J NOTCH CARBIDE STERILE LATEX</t>
  </si>
  <si>
    <t>14-C0901</t>
  </si>
  <si>
    <t>35463605</t>
  </si>
  <si>
    <t>63341</t>
  </si>
  <si>
    <t>BANDAGE COMPRESSION 3 YDX4 IN SMOOTH FINISH ELASTIC STERILE ESMARK LATEX FREE DISPOSABLE</t>
  </si>
  <si>
    <t>DYNJ05916</t>
  </si>
  <si>
    <t>957881</t>
  </si>
  <si>
    <t>63398</t>
  </si>
  <si>
    <t>CATHETER ANGIOGRAPHIC BERENSTEIN 0.038 IN 0.046 INX5 FRX65 CM PERIPHERAL FLAT WIRE BRAIDED BUMPER TIP WINGED HUB NON RADIOLUCENT NYLON PEBAX POLYCARBONATE STERILE PERFORMA LATEXFREE DISPOSABLE CATHETERS 5FR .046/1.17 MM .038 0.97 MM 65</t>
  </si>
  <si>
    <t>CATHETER ANGIOGRAPHIC BERENSTEIN 0.038 IN 0.046 INX5 FRX65 CM PERIPHERAL FLAT WIRE BRAIDED BUMPER TIP WINGED HUB NON RADIOLUCENT TIP NYLON PEBAX POLYCARBONATE STERILE PERFORMA LATEXFREE DISPOSABLE</t>
  </si>
  <si>
    <t>5592-23</t>
  </si>
  <si>
    <t>2376124</t>
  </si>
  <si>
    <t>63401</t>
  </si>
  <si>
    <t>STOCKINETTE ORTHOPAEDIC TUBULAR 4X48 IN 1 PLY COTTON NATURAL STERILE LATEXFREE DISPOSABLE ORTHOPEDIC LF STRL</t>
  </si>
  <si>
    <t>STOCKINETTE ORTHOPAEDIC TUBULAR 4X48 IN 1 PLY COTTON NATURAL STERILE LATEXFREE DISPOSABLE</t>
  </si>
  <si>
    <t>1703</t>
  </si>
  <si>
    <t>35982132</t>
  </si>
  <si>
    <t>63758</t>
  </si>
  <si>
    <t>GUARD PIN REMOVABLE SLEEVE 0.062 IN FOR K WIRE STEINMANN GREEN STERILE LATEXFREE 0.062IN LATEX FREE</t>
  </si>
  <si>
    <t>GUARD PIN REMOVABLE SLEEVE 0.062 IN FOR K WIRE STEINMANN GREEN STERILE LATEXFREE</t>
  </si>
  <si>
    <t>14-1062</t>
  </si>
  <si>
    <t>34076308</t>
  </si>
  <si>
    <t>63759</t>
  </si>
  <si>
    <t>GUARD PIN REMOVABLE SLEEVE 0.028 IN FOR K WIRE STEINMANN YELLOW STERILE LATEXFREE 0.028IN LATEX FREE</t>
  </si>
  <si>
    <t>GUARD PIN REMOVABLE SLEEVE 0.028 IN FOR K WIRE STEINMANN YELLOW STERILE LATEXFREE</t>
  </si>
  <si>
    <t>14-1028</t>
  </si>
  <si>
    <t>13884264</t>
  </si>
  <si>
    <t>63760</t>
  </si>
  <si>
    <t>GUARD PIN REMOVABLE SLEEVE 0.035 IN FOR K WIRE STEINMANN BLUE STERILE LATEXFREE 0.035IN LATEX FREE</t>
  </si>
  <si>
    <t>GUARD PIN REMOVABLE SLEEVE 0.035 IN FOR K WIRE STEINMANN BLUE STERILE LATEXFREE</t>
  </si>
  <si>
    <t>14-1035</t>
  </si>
  <si>
    <t>13871051</t>
  </si>
  <si>
    <t>63806</t>
  </si>
  <si>
    <t>CATHETER ANGIOGRAPHIC BERENSTEIN 0.038 IN 0.046 INX5 FRX40 CM PERIPHERAL FLAT WIRE BRAIDED BUMPER TIP WINGED HUB NON RADIOLUCENT NYLON PEBAX POLYCARBONATE STERILE PERFORMA LATEXFREE DISPOSABLE CATHETERS 5FR .046/1.17 MM .038 0.97 MM 40</t>
  </si>
  <si>
    <t>CATHETER ANGIOGRAPHIC BERENSTEIN 0.038 IN 0.046 INX5 FRX40 CM PERIPHERAL FLAT WIRE BRAIDED BUMPER TIP WINGED HUB NON RADIOLUCENT TIP NYLON PEBAX POLYCARBONATE STERILE PERFORMA LATEXFREE DISPOSABLE</t>
  </si>
  <si>
    <t>5592-33</t>
  </si>
  <si>
    <t>8416970</t>
  </si>
  <si>
    <t>63815</t>
  </si>
  <si>
    <t>CATHETER URETHRAL 22 FRX16 IN INTERMITTENT ROBINSON RADIOPAQUE 2 STAGGERED EYELET RUBBER RED STERILE LATEX CATHETERS XRAY OPAQUE EYELETS FR</t>
  </si>
  <si>
    <t>CATHETER URETHRAL 22 FRX16 IN INTERMITTENT ROBINSON RADIOPAQUE 2 STAGGERED EYELET RUBBER RED STERILE LATEX</t>
  </si>
  <si>
    <t>510422</t>
  </si>
  <si>
    <t>2335843</t>
  </si>
  <si>
    <t>63829</t>
  </si>
  <si>
    <t>CATHETER ANGIOGRAPHIC BERENSTEIN 0.035 IN 0.046 INX5 FRX65 CM PERIPHERAL FLAT WIRE BRAIDED BUMPER TIP WINGED HUB NON RADIOLUCENT NYLON PEBAX POLYCARBONATE STERILE PERFORMA LATEXFREE DISPOSABLE CATHETERS 5FR .046/1.17 MM .035 0.89 MM 65</t>
  </si>
  <si>
    <t>CATHETER ANGIOGRAPHIC BERENSTEIN 0.035 IN 0.046 INX5 FRX65 CM PERIPHERAL FLAT WIRE BRAIDED BUMPER TIP WINGED HUB NON RADIOLUCENT TIP NYLON PEBAX POLYCARBONATE STERILE PERFORMA LATEXFREE DISPOSABLE</t>
  </si>
  <si>
    <t>5592-B3</t>
  </si>
  <si>
    <t>7149845</t>
  </si>
  <si>
    <t>63831</t>
  </si>
  <si>
    <t>CATHETER ANGIOGRAPHIC MIKAELSSON 0.038 IN 5 FRX80 CM PERIPHERAL RADIOPAQUE BRAIDED PEBAX POLYCARBONATE NYLON STERILE PERFORMA LATEXFREE 80CM 5FR MIKAL CURVE BRAID ACCEPTS .038IN GUIDEWIRE</t>
  </si>
  <si>
    <t>CATHETER ANGIOGRAPHIC MIKAELSSON 0.038 IN 5 FRX80 CM PERIPHERAL RADIOPAQUE BRAIDED PEBAX POLYCARBONATE NYLON STERILE PERFORMA LATEXFREE</t>
  </si>
  <si>
    <t>5594-13</t>
  </si>
  <si>
    <t>2429472</t>
  </si>
  <si>
    <t>64214</t>
  </si>
  <si>
    <t>PROTECTOR INSTRUMENT 1X0.375 IN FLAT CAP VENTED RADIOPAQUE CLEAR STERILE LATEX FREE DISPOSABLE</t>
  </si>
  <si>
    <t>3-04-07</t>
  </si>
  <si>
    <t>350093</t>
  </si>
  <si>
    <t>64218</t>
  </si>
  <si>
    <t>CAP PROTECTIVE FLAT 1X1 IN WITH VENT RADIOPLAQUE CLEAR STERILE LATEXFREE DISPOSABLE VENTS WIDTH 1 INXLENGTH COLOR SINGLE USE METHOD OF STERILIZATION STEAM</t>
  </si>
  <si>
    <t>CAP PROTECTIVE FLAT 1X1 IN WITH VENT RADIOPLAQUE CLEAR STERILE LATEXFREE DISPOSABLE</t>
  </si>
  <si>
    <t>3-04-09</t>
  </si>
  <si>
    <t>2192391</t>
  </si>
  <si>
    <t>64220</t>
  </si>
  <si>
    <t>CAP PROTECTIVE OSTEOTOME 0.75X0.25 IN WITH VENT RADIOPLAQUE CLEAR STERILE LATEXFREE DISPOSABLE VENTS WIDTH 0.25 INXLENGTH 0.75 COLOR SINGLE USE METHOD OF STERILIZATION STEAM</t>
  </si>
  <si>
    <t>CAP PROTECTIVE OSTEOTOME 0.75X0.25 IN WITH VENT RADIOPLAQUE CLEAR STERILE LATEXFREE DISPOSABLE</t>
  </si>
  <si>
    <t>3-04-11</t>
  </si>
  <si>
    <t>363688</t>
  </si>
  <si>
    <t>64221</t>
  </si>
  <si>
    <t>CAP PROTECTIVE OSTEOTOME 1X0.375 IN WITH VENT RADIOPLAQUE CLEAR STERILE LATEXFREE DISPOSABLE VENTS WIDTH 0.375 INXLENGTH 1 COLOR SINGLE USE METHOD OF STERILIZATION STEAM</t>
  </si>
  <si>
    <t>CAP PROTECTIVE OSTEOTOME 1X0.375 IN WITH VENT RADIOPLAQUE CLEAR STERILE LATEXFREE DISPOSABLE</t>
  </si>
  <si>
    <t>3-04-12</t>
  </si>
  <si>
    <t>2118608</t>
  </si>
  <si>
    <t>64223</t>
  </si>
  <si>
    <t>CAP PROTECTIVE OSTEOTOME 1X0.70 IN WITH VENT RADIOPLAQUE CLEAR STERILE LATEXFREE DISPOSABLE VENTS WIDTH 0.7 INXLENGTH 1 COLOR SINGLE USE METHOD OF STERILIZATION STEAM</t>
  </si>
  <si>
    <t>CAP PROTECTIVE OSTEOTOME 1X0.70 IN WITH VENT RADIOPLAQUE CLEAR STERILE LATEXFREE DISPOSABLE</t>
  </si>
  <si>
    <t>3-04-15</t>
  </si>
  <si>
    <t>2192750</t>
  </si>
  <si>
    <t>64226</t>
  </si>
  <si>
    <t>CAP OSTEOTOME VENTED 1.25X1.5 IN RADIOPAQUE SLIT CLEAR STERILE LATEXFREE DISPOSABLE</t>
  </si>
  <si>
    <t>3-04-18</t>
  </si>
  <si>
    <t>2192892</t>
  </si>
  <si>
    <t>64228</t>
  </si>
  <si>
    <t>CONNECTOR SUCTION 5 IN 1 TUBING STRAIGHT MALE CONNECTOR PLASTIC STERILE LATEX FREE</t>
  </si>
  <si>
    <t>DYND50510</t>
  </si>
  <si>
    <t>33979888</t>
  </si>
  <si>
    <t>64239</t>
  </si>
  <si>
    <t>SPONGE LAPAROTOMY ABSORBENT DELUXE 18X18 IN PREWASHED DELINTED X RAY DETECTABLE COTTON WHITE STERILE LATEX FREE DISPOSABLE</t>
  </si>
  <si>
    <t>MDS251518LF</t>
  </si>
  <si>
    <t>1255580</t>
  </si>
  <si>
    <t>64262</t>
  </si>
  <si>
    <t>SPONGE LAPAROTOMY ABSORBENT 18X18 IN PREWASHED AND DELINTED PROVIDES CLEANLINESS LOW PARTICULATE COUNT DETECTABLE COTTON WHITE STERILE LATEXFREE DISPOSABLE 18X18IN LATEX FREE</t>
  </si>
  <si>
    <t>SPONGE LAPAROTOMY ABSORBENT 18X18 IN PREWASHED AND DELINTED PROVIDES CLEANLINESS LOW PARTICULATE COUNT DETECTABLE COTTON WHITE STERILE LATEXFREE DISPOSABLE</t>
  </si>
  <si>
    <t>MDS241518</t>
  </si>
  <si>
    <t>34047991</t>
  </si>
  <si>
    <t>64564</t>
  </si>
  <si>
    <t>PEG KIT PULL 20 FR RETRIEVAL SNARE ROUND/T BAR EXTERNAL BOLSTER YPORT CCLAMP LOCAL ANESTHETIC FOR INITIAL PLACEMENT GASTROSTOMY DEVICE SILICONE XYLOCAINE STERILE ENDOVIVE LATEXFREE DISPOSABLE</t>
  </si>
  <si>
    <t>M00566461</t>
  </si>
  <si>
    <t>33975748</t>
  </si>
  <si>
    <t>64698</t>
  </si>
  <si>
    <t>SYRINGE MEDICAL PREFILLED 10 CC STERILE BIOGLUE LATEXFREE 10ML PRE FILLED 5 PACK</t>
  </si>
  <si>
    <t>SYRINGE MEDICAL PREFILLED 10 CC STERILE BIOGLUE LATEXFREE</t>
  </si>
  <si>
    <t>BG3510-5-US</t>
  </si>
  <si>
    <t>38127571</t>
  </si>
  <si>
    <t>64699</t>
  </si>
  <si>
    <t>TIP APPLICATOR 12 MM SPREADER STERILE BIOGLUE LATEXFREE</t>
  </si>
  <si>
    <t>BGST-12</t>
  </si>
  <si>
    <t>38126016</t>
  </si>
  <si>
    <t>64700</t>
  </si>
  <si>
    <t>TIP APPLICATOR 16 MM SPREADER STERILE BIOGLUE LATEXFREE</t>
  </si>
  <si>
    <t>BGST-16</t>
  </si>
  <si>
    <t>38935199</t>
  </si>
  <si>
    <t>64912</t>
  </si>
  <si>
    <t>BIOPSY TRAY 20 GAX1.5 IN STANDARD NO NEEDLE SOFT TISSUE STERILE LATEX FREE DISPOSABLE</t>
  </si>
  <si>
    <t>4380</t>
  </si>
  <si>
    <t>71</t>
  </si>
  <si>
    <t>34688110</t>
  </si>
  <si>
    <t>65722</t>
  </si>
  <si>
    <t>DRAPE EQUIPMENT VIDEO CAMERA CLOSED SYSTEM WITH STRAP CLEAR STERILE LATEXFREE CLOSEDSYSTEM LF 25/CS</t>
  </si>
  <si>
    <t>DRAPE EQUIPMENT VIDEO CAMERA CLOSED SYSTEM WITH STRAP CLEAR STERILE LATEXFREE</t>
  </si>
  <si>
    <t>2900</t>
  </si>
  <si>
    <t>33624887</t>
  </si>
  <si>
    <t>65867</t>
  </si>
  <si>
    <t>LOOP VESSEL MINI 14.75 IN SILICONE WHITE STERILE LATEXFREE L14.75IN DIA0.035IN DISPOSABLE</t>
  </si>
  <si>
    <t>LOOP VESSEL MINI 14.75 IN SILICONE WHITE STERILE LATEXFREE</t>
  </si>
  <si>
    <t>CH117</t>
  </si>
  <si>
    <t>34683608</t>
  </si>
  <si>
    <t>65868</t>
  </si>
  <si>
    <t>LOOP VESSEL MAXI 5.75 IN SILICONE BLUE STERILE LATEXFREE 5.75IN LATEX FREE</t>
  </si>
  <si>
    <t>LOOP VESSEL MAXI 5.75 IN SILICONE BLUE STERILE LATEXFREE</t>
  </si>
  <si>
    <t>CH114</t>
  </si>
  <si>
    <t>34683606</t>
  </si>
  <si>
    <t>66216</t>
  </si>
  <si>
    <t>GRAFT VASCULAR 20 MMX50 CM 10 MM AORTA SIDE BRANCH STRAIGHT TUBE SINGLE SOFT FLEXIBLE ONE LAYER COMPLIANT BOVINE COLLAGEN IMPREGNATED POLYESTER WOVEN DOUBLE VELOUR STERILE HEMASHIELD PLATINUM LATEXFREE DISPOSABLE AORTIC X 50</t>
  </si>
  <si>
    <t>GRAFT VASCULAR 20 MMX50 CM 10 MM AORTA SIDE BRANCH STRAIGHT TUBE SINGLE BRANCH SOFT FLEXIBLE ONE LAYER COMPLIANT BOVINE COLLAGEN IMPREGNATED POLYESTER WOVEN DOUBLE VELOUR STERILE HEMASHIELD PLATINUM LATEXFREE DISPOSABLE</t>
  </si>
  <si>
    <t>M00202175820P0</t>
  </si>
  <si>
    <t>16294234</t>
  </si>
  <si>
    <t>66219</t>
  </si>
  <si>
    <t>GRAFT VASCULAR QUADFURCATED 20 MMX50 CM 10/10/8/8 MM THORACIC AORTA ARCH STRAIGHT TUBE FOUR BRANCH SOFT FLEXIBLE ONE LAYER COMPLIANT BOVINE COLLAGEN IMPREGNATED POLYESTER WOVEN DOUBLE VELOUR STERILE HEMASHIELD PLATINUM LATEXFREE DISPOSABLE AORTIC 4 X</t>
  </si>
  <si>
    <t>GRAFT VASCULAR QUADFURCATED 20 MMX50 CM 10/10/8/8 MM THORACIC AORTA ARCH STRAIGHT TUBE FOUR BRANCH SOFT FLEXIBLE ONE LAYER COMPLIANT BOVINE COLLAGEN IMPREGNATED POLYESTER WOVEN DOUBLE VELOUR STERILE HEMASHIELD PLATINUM LATEXFREE DISPOSABLE</t>
  </si>
  <si>
    <t>M00202175920P0</t>
  </si>
  <si>
    <t>16353281</t>
  </si>
  <si>
    <t>66220</t>
  </si>
  <si>
    <t>GRAFT VASCULAR QUADFURCATED 22 MMX50 CM 10/10/8/8 MM THORACIC AORTA ARCH STRAIGHT TUBE FOUR BRANCH SOFT FLEXIBLE ONE LAYER COMPLIANT BOVINE COLLAGEN IMPREGNATED POLYESTER WOVEN DOUBLE VELOUR STERILE HEMASHIELD PLATINUM LATEXFREE DISPOSABLE AORTIC 4 X</t>
  </si>
  <si>
    <t>GRAFT VASCULAR QUADFURCATED 22 MMX50 CM 10/10/8/8 MM THORACIC AORTA ARCH STRAIGHT TUBE FOUR BRANCH SOFT FLEXIBLE ONE LAYER COMPLIANT BOVINE COLLAGEN IMPREGNATED POLYESTER WOVEN DOUBLE VELOUR STERILE HEMASHIELD PLATINUM LATEXFREE DISPOSABLE</t>
  </si>
  <si>
    <t>M00202175922P0</t>
  </si>
  <si>
    <t>16353282</t>
  </si>
  <si>
    <t>66221</t>
  </si>
  <si>
    <t>GRAFT VASCULAR QUADFURCATED 24 MMX50 CM 10/10/8/8 MM THORACIC AORTA ARCH STRAIGHT TUBE FOUR BRANCH SOFT FLEXIBLE ONE LAYER COMPLIANT BOVINE COLLAGEN IMPREGNATED POLYESTER WOVEN DOUBLE VELOUR STERILE HEMASHIELD PLATINUM LATEXFREE DISPOSABLE AORTIC 4 X</t>
  </si>
  <si>
    <t>GRAFT VASCULAR QUADFURCATED 24 MMX50 CM 10/10/8/8 MM THORACIC AORTA ARCH STRAIGHT TUBE FOUR BRANCH SOFT FLEXIBLE ONE LAYER COMPLIANT BOVINE COLLAGEN IMPREGNATED POLYESTER WOVEN DOUBLE VELOUR STERILE HEMASHIELD PLATINUM LATEXFREE DISPOSABLE</t>
  </si>
  <si>
    <t>M00202175924P0</t>
  </si>
  <si>
    <t>16217444</t>
  </si>
  <si>
    <t>66222</t>
  </si>
  <si>
    <t>GRAFT VASCULAR QUADFURCATED 26 MMX50 CM 10/10/8/8 MM THORACIC AORTA ARCH STRAIGHT TUBE FOUR BRANCH SOFT FLEXIBLE ONE LAYER COMPLIANT BOVINE COLLAGEN IMPREGNATED POLYESTER WOVEN DOUBLE VELOUR STERILE HEMASHIELD PLATINUM LATEXFREE DISPOSABLE AORTIC 4 X</t>
  </si>
  <si>
    <t>GRAFT VASCULAR QUADFURCATED 26 MMX50 CM 10/10/8/8 MM THORACIC AORTA ARCH STRAIGHT TUBE FOUR BRANCH SOFT FLEXIBLE ONE LAYER COMPLIANT BOVINE COLLAGEN IMPREGNATED POLYESTER WOVEN DOUBLE VELOUR STERILE HEMASHIELD PLATINUM LATEXFREE DISPOSABLE</t>
  </si>
  <si>
    <t>M00202175926P0</t>
  </si>
  <si>
    <t>16226798</t>
  </si>
  <si>
    <t>66223</t>
  </si>
  <si>
    <t>GRAFT VASCULAR QUADFURCATED 28 MMX50 CM 10/10/8/8 MM THORACIC AORTA ARCH STRAIGHT TUBE FOUR BRANCH SOFT FLEXIBLE ONE LAYER COMPLIANT BOVINE COLLAGEN IMPREGNATED POLYESTER WOVEN DOUBLE VELOUR STERILE HEMASHIELD PLATINUM LATEXFREE DISPOSABLE AORTIC 4 X</t>
  </si>
  <si>
    <t>GRAFT VASCULAR QUADFURCATED 28 MMX50 CM 10/10/8/8 MM THORACIC AORTA ARCH STRAIGHT TUBE FOUR BRANCH SOFT FLEXIBLE ONE LAYER COMPLIANT BOVINE COLLAGEN IMPREGNATED POLYESTER WOVEN DOUBLE VELOUR STERILE HEMASHIELD PLATINUM LATEXFREE DISPOSABLE</t>
  </si>
  <si>
    <t>M00202175928P0</t>
  </si>
  <si>
    <t>16284747</t>
  </si>
  <si>
    <t>66224</t>
  </si>
  <si>
    <t>GRAFT VASCULAR QUADFURCATED 30 MMX50 CM 10/10/8/8 MM THORACIC AORTA ARCH STRAIGHT TUBE FOUR BRANCH SOFT FLEXIBLE ONE LAYER COMPLIANT BOVINE COLLAGEN IMPREGNATED POLYESTER WOVEN DOUBLE VELOUR STERILE HEMASHIELD PLATINUM LATEXFREE DISPOSABLE AORTIC 4 X</t>
  </si>
  <si>
    <t>GRAFT VASCULAR QUADFURCATED 30 MMX50 CM 10/10/8/8 MM THORACIC AORTA ARCH STRAIGHT TUBE FOUR BRANCH SOFT FLEXIBLE ONE LAYER COMPLIANT BOVINE COLLAGEN IMPREGNATED POLYESTER WOVEN DOUBLE VELOUR STERILE HEMASHIELD PLATINUM LATEXFREE DISPOSABLE</t>
  </si>
  <si>
    <t>M00202175930P0</t>
  </si>
  <si>
    <t>16297867</t>
  </si>
  <si>
    <t>66225</t>
  </si>
  <si>
    <t>GRAFT VASCULAR QUADFURCATED 32 MMX50 CM 12/10/10/10 MM THORACIC AORTA ARCH FOUR BRANCH SOFT FLEXIBLE ONE LAYER BOVINE COLLAGEN IMPREGNATED POLYESTER WOVEN DOUBLE VELOUR STERILE HEMASHIELD PLATINUM LATEXFREE DISPOSABLE AORTIC 4 X 50 12 / 10</t>
  </si>
  <si>
    <t>GRAFT VASCULAR QUADFURCATED 32 MMX50 CM 12/10/10/10 MM THORACIC AORTA ARCH FOUR BRANCH SOFT FLEXIBLE ONE LAYER BOVINE COLLAGEN IMPREGNATED POLYESTER WOVEN DOUBLE VELOUR STERILE HEMASHIELD PLATINUM LATEXFREE DISPOSABLE</t>
  </si>
  <si>
    <t>M00202175732P0</t>
  </si>
  <si>
    <t>16284746</t>
  </si>
  <si>
    <t>66226</t>
  </si>
  <si>
    <t>GRAFT VASCULAR QUADFURCATED 34 MMX50 CM 12/10/10/10 MM THORACIC AORTA ARCH FOUR BRANCH SOFT FLEXIBLE ONE LAYER BOVINE COLLAGEN IMPREGNATED POLYESTER WOVEN DOUBLE VELOUR STERILE HEMASHIELD PLATINUM LATEXFREE DISPOSABLE AORTIC 4 X 50 12 / 10</t>
  </si>
  <si>
    <t>GRAFT VASCULAR QUADFURCATED 34 MMX50 CM 12/10/10/10 MM THORACIC AORTA ARCH FOUR BRANCH SOFT FLEXIBLE ONE LAYER BOVINE COLLAGEN IMPREGNATED POLYESTER WOVEN DOUBLE VELOUR STERILE HEMASHIELD PLATINUM LATEXFREE DISPOSABLE</t>
  </si>
  <si>
    <t>M00202175734P0</t>
  </si>
  <si>
    <t>16108292</t>
  </si>
  <si>
    <t>66371</t>
  </si>
  <si>
    <t>GRAFT VASCULAR STANDARD WALL 58 MMX45 CM STRAIGHT SHORT TAPERED REINFORCED SOFT WRAP TUNNELER ATTACHMENT TWO LAYER DELIVERY SYSTEM HEMODIALYSIS PTFE STERILE ADVANTA VXT LATEXFREE DISPOSABLE 21116 TAPER</t>
  </si>
  <si>
    <t>GRAFT VASCULAR STANDARD WALL 58 MMX45 CM STRAIGHT SHORT TAPERED REINFORCED SOFT WRAP TUNNELER ATTACHMENT TWO LAYER DELIVERY SYSTEM HEMODIALYSIS PTFE STERILE ADVANTA VXT LATEXFREE DISPOSABLE 21116</t>
  </si>
  <si>
    <t>21116</t>
  </si>
  <si>
    <t>32033607</t>
  </si>
  <si>
    <t>66373</t>
  </si>
  <si>
    <t>GRAFT VASCULAR STANDARD WALL 6 MMX40 CM STRAIGHT SOFT WRAP TUNNELER ATTACHMENT WITH SLIDER GDS TWO LAYER DELIVERY SYSTEM HEMODIALYSIS PTFE STERILE ADVANTA VXT LATEXFREE DISPOSABLE</t>
  </si>
  <si>
    <t>22012</t>
  </si>
  <si>
    <t>16358937</t>
  </si>
  <si>
    <t>66374</t>
  </si>
  <si>
    <t>GRAFT VASCULAR STANDARD WALL 6 MMX50 CM STRAIGHT RINGED REINFORCED SOFT WRAP TUNNELER ATTACHMENT WITH SLIDER GDS TWO LAYER DELIVERY SYSTEM HEMODIALYSIS PTFE STERILE ADVANTA VXT LATEXFREE DISPOSABLE</t>
  </si>
  <si>
    <t>22062</t>
  </si>
  <si>
    <t>16244557</t>
  </si>
  <si>
    <t>66375</t>
  </si>
  <si>
    <t>GRAFT VASCULAR THIN WALL 6 MMX70 CM STRAIGHT RINGED REINFORCED SOFT WRAP TUNNELER ATTACHMENT WITH SLIDER GDS TWO LAYER DELIVERY SYSTEM HEMODIALYSIS PTFE STERILE ADVANTA VXT LATEXFREE DISPOSABLE</t>
  </si>
  <si>
    <t>22220</t>
  </si>
  <si>
    <t>16284722</t>
  </si>
  <si>
    <t>66376</t>
  </si>
  <si>
    <t>GRAFT VASCULAR THIN WALL 8 MMX70 CM AORTA STRAIGHT REINFORCED RINGED SOFT WRAP TUNNELER ATTACHMENT WITH SLIDER GDS TWO LAYER DELIVERY SYSTEM HEMODIALYSIS PTFE STERILE ADVANTA VXT LATEXFREE DISPOSABLE MM X 70</t>
  </si>
  <si>
    <t>GRAFT VASCULAR THIN WALL 8 MMX70 CM AORTA STRAIGHT REINFORCED RINGED SOFT WRAP TUNNELER ATTACHMENT WITH SLIDER GDS TWO LAYER DELIVERY SYSTEM HEMODIALYSIS PTFE STERILE ADVANTA VXT LATEXFREE DISPOSABLE</t>
  </si>
  <si>
    <t>22222</t>
  </si>
  <si>
    <t>16408308</t>
  </si>
  <si>
    <t>66377</t>
  </si>
  <si>
    <t>GRAFT VASCULAR STANDARD WALL 47 MMX45 CM AORTA STRAIGHT REINFORCED SOFT WRAP TUNNELER ATTACHMENT WITH DOUBLE SLIDER GDS TWO LAYER DELIVERY SYSTEM HEMODIALYSIS PTFE STERILE ADVANTA VXT LATEXFREE DISPOSABLE SHORT TAPER MM X 45</t>
  </si>
  <si>
    <t>GRAFT VASCULAR STANDARD WALL 47 MMX45 CM AORTA STRAIGHT REINFORCED SOFT WRAP TUNNELER ATTACHMENT WITH DOUBLE SLIDER GDS TWO LAYER DELIVERY SYSTEM HEMODIALYSIS PTFE STERILE ADVANTA VXT LATEXFREE DISPOSABLE</t>
  </si>
  <si>
    <t>22297</t>
  </si>
  <si>
    <t>16408311</t>
  </si>
  <si>
    <t>66387</t>
  </si>
  <si>
    <t>KIT DRESSING NEGATIVE PRESSURE MEDIUM 18CMW X 12.5CML X 3.3CMH POLYURETHANE ANTIMICROBIAL W/POLYURETHANE FOAMX1 10% SILVER W/W DRAPEX2 SENSAT.R.A.C.X1 VAC GRANUFOAM SILVER LATEXFREE STERILE</t>
  </si>
  <si>
    <t>KIT DRESSING NEGATIVE PRESSURE MEDIUM 18CMW X 12.5CML X 3.3CMH POLYURETHANE ANTIMICROBIAL W/POLYURETHANE FOAMX1 10% SILVER W/W DRAPEX2 SENSAT.R.A.C.X1 VAC GRANUFOAM SILVER LATEX-FREE STERILE</t>
  </si>
  <si>
    <t>M8275096/5.S</t>
  </si>
  <si>
    <t>38508532</t>
  </si>
  <si>
    <t>66399</t>
  </si>
  <si>
    <t>DRESSING NEGATIVE PRESSURE MEDIUM 3.3CMW X 10CML X 12.5CMH POLYURETHANE ABSORBABLE W/DRAPEX1 SENSAT.R.A.C. PADX1 CONNECTOR RULER VAC GRANUFOAM SILVER LATEXFREE STERILE</t>
  </si>
  <si>
    <t>DRESSING NEGATIVE PRESSURE MEDIUM 3.3CMW X 10CML X 12.5CMH POLYURETHANE ABSORBABLE W/DRAPEX1 SENSAT.R.A.C. PADX1 CONNECTOR RULER VAC GRANUFOAM SILVER LATEX-FREE STERILE</t>
  </si>
  <si>
    <t>M8275096/10.S</t>
  </si>
  <si>
    <t>33608243</t>
  </si>
  <si>
    <t>66609</t>
  </si>
  <si>
    <t>SHIELD NIPPLE SMALL 20 MM 0.1 LB BPA FREE FOR LATCH ON DIFFICULTY STERILE LATEX FREE</t>
  </si>
  <si>
    <t>89907S</t>
  </si>
  <si>
    <t>A4284</t>
  </si>
  <si>
    <t>2644103</t>
  </si>
  <si>
    <t>66689</t>
  </si>
  <si>
    <t>SYRINGE IRRIGATION 60 CC BULB TIP STERILE LATEXFREE LATEX FREE</t>
  </si>
  <si>
    <t>SYRINGE IRRIGATION 60 CC BULB TIP STERILE LATEXFREE</t>
  </si>
  <si>
    <t>DYND20125</t>
  </si>
  <si>
    <t>A4320</t>
  </si>
  <si>
    <t>33979871</t>
  </si>
  <si>
    <t>66719</t>
  </si>
  <si>
    <t>NEEDLE SUTURE KEITH 4 ABDOMINAL STRAIGHT TRIPOINT STERILE LATEXFREE DISPOSABLE NEEDLES  S SIZE</t>
  </si>
  <si>
    <t>NEEDLE SUTURE KEITH 4 ABDOMINAL STRAIGHT TRIPOINT STERILE LATEXFREE DISPOSABLE</t>
  </si>
  <si>
    <t>1827-4DG</t>
  </si>
  <si>
    <t>35986441</t>
  </si>
  <si>
    <t>66796</t>
  </si>
  <si>
    <t>BLADE OPHTHALMIC 7.75X15.8 MM CORNEAL DELICATE SHARP STRAIGHT UNIFORM CUTTING EDGE HANDCRAFTED STAINLESS STEEL STERILE LATEX FREE DISPOSABLE</t>
  </si>
  <si>
    <t>00-09722</t>
  </si>
  <si>
    <t>4178638</t>
  </si>
  <si>
    <t>67043</t>
  </si>
  <si>
    <t>BANDAGE COMPRESSION SELF CLOSURE 5 YDX2 IN ELASTIC STERILE HONEYCOMB EZBAND LATEXFREE 2INX5YD EZE BAND LATEX FREE</t>
  </si>
  <si>
    <t>BANDAGE COMPRESSION SELF CLOSURE 5 YDX2 IN ELASTIC STERILE HONEYCOMB EZBAND LATEXFREE</t>
  </si>
  <si>
    <t>59720000</t>
  </si>
  <si>
    <t>36141789</t>
  </si>
  <si>
    <t>HONEYCOMB EZBAND</t>
  </si>
  <si>
    <t>67050</t>
  </si>
  <si>
    <t>BANDAGE COMPRESSION SELF CLOSURE 5.5 YDX4 IN ELASTIC STERILE HONEYCOMB EZBAND LATEXFREE 4 IN.X5 1/2 YDS</t>
  </si>
  <si>
    <t>BANDAGE COMPRESSION SELF CLOSURE 5.5 YDX4 IN ELASTIC STERILE HONEYCOMB EZBAND LATEXFREE</t>
  </si>
  <si>
    <t>59740000</t>
  </si>
  <si>
    <t>2380563</t>
  </si>
  <si>
    <t>67051</t>
  </si>
  <si>
    <t>BANDAGE COMPRESSION SELF CLOSURE 5 YDX3 IN ELASTIC STERILE HONEYCOMB EZBAND LATEXFREE 3INX5YD EZEBAND LATEX FREE</t>
  </si>
  <si>
    <t>BANDAGE COMPRESSION SELF CLOSURE 5 YDX3 IN ELASTIC STERILE HONEYCOMB EZBAND LATEXFREE</t>
  </si>
  <si>
    <t>59730000</t>
  </si>
  <si>
    <t>16931258</t>
  </si>
  <si>
    <t>67052</t>
  </si>
  <si>
    <t>BANDAGE COMPRESSION SELF CLOSURE 5.5 YDX6 IN ELASTIC STERILE HONEYCOMB EZBAND LATEXFREE 6INX5 1/2YD EZE BAND</t>
  </si>
  <si>
    <t>BANDAGE COMPRESSION SELF CLOSURE 5.5 YDX6 IN ELASTIC STERILE HONEYCOMB EZBAND LATEXFREE</t>
  </si>
  <si>
    <t>59760000</t>
  </si>
  <si>
    <t>36142174</t>
  </si>
  <si>
    <t>67353</t>
  </si>
  <si>
    <t>CATHETER ANGIOGRAPHIC JUDKINS LEFT 3.5 2.5 CM TIP ADULT 0.046 INX5 FRX125 RADIOGRAPHIC NYLON STERILE PERFORMA LATEXFREE DISPOSABLE CATHETERS 5FR .046/1.17 MM 125 JL3.5</t>
  </si>
  <si>
    <t>CATHETER ANGIOGRAPHIC JUDKINS LEFT 3.5 2.5 CM TIP ADULT 0.046 INX5 FRX125 CM RADIOGRAPHIC NYLON STERILE PERFORMA LATEXFREE DISPOSABLE</t>
  </si>
  <si>
    <t>7521-53</t>
  </si>
  <si>
    <t>8908653</t>
  </si>
  <si>
    <t>67366</t>
  </si>
  <si>
    <t>CATHETER ANGIOGRAPHIC JUDKINS RIGHT 3.5 2.5 CM TIP 0.046 INX5 FRX125 RADIOGRAPHIC NYLON STERILE PERFORMA LATEXFREE DISPOSABLE CATHETERS 5FR .046/1.17 MM 125 JR3.5</t>
  </si>
  <si>
    <t>CATHETER ANGIOGRAPHIC JUDKINS RIGHT 3.5 2.5 CM TIP 0.046 INX5 FRX125 CM RADIOGRAPHIC NYLON STERILE PERFORMA LATEXFREE DISPOSABLE</t>
  </si>
  <si>
    <t>7523-53</t>
  </si>
  <si>
    <t>5298736</t>
  </si>
  <si>
    <t>67379</t>
  </si>
  <si>
    <t>CATHETER ANGIOGRAPHIC AMPLATZ LEFT 2 5 CM TIP 0.046 INX5 FRX100 RADIOGRAPHIC NYLON STERILE PERFORMA LATEXFREE DISPOSABLE CATHETERS 5FR .046/1.17 MM 100 5.0 AL2</t>
  </si>
  <si>
    <t>CATHETER ANGIOGRAPHIC AMPLATZ LEFT 2 5 CM TIP 0.046 INX5 FRX100 CM RADIOGRAPHIC NYLON STERILE PERFORMA LATEXFREE DISPOSABLE</t>
  </si>
  <si>
    <t>7527-23</t>
  </si>
  <si>
    <t>34466044</t>
  </si>
  <si>
    <t>67396</t>
  </si>
  <si>
    <t>CATHETER ANGIOGRAPHIC MULTIPURPOSE A1 5.8 CM TIP 0.046 INX5 FRX100 RADIOGRAPHIC NYLON STERILE PERFORMA LATEXFREE DISPOSABLE CATHETERS 5FR .046/1.17 MM 100 MULTI</t>
  </si>
  <si>
    <t>CATHETER ANGIOGRAPHIC MULTIPURPOSE A1 5.8 CM TIP 0.046 INX5 FRX100 CM RADIOGRAPHIC NYLON STERILE PERFORMA LATEXFREE DISPOSABLE</t>
  </si>
  <si>
    <t>7533-13</t>
  </si>
  <si>
    <t>2486587</t>
  </si>
  <si>
    <t>67423</t>
  </si>
  <si>
    <t>CATHETER ANGIOGRAPHIC PROGRESSIVE RIGHT CORONARY 2.5 CM TIP ADULT 0.052 INX5 FRX100 NON TORQUE BRAIDED RADIOGRAPHIC NYLON STERILE PERFORMA LATEXFREE DISPOSABLE PRC CATHETERS NONTORQUE 5FR .052/1.32 MM 100 NONBRAIDED</t>
  </si>
  <si>
    <t>CATHETER ANGIOGRAPHIC PROGRESSIVE RIGHT CORONARY 2.5 CM TIP ADULT 0.052 INX5 FRX100 CM NON TORQUE NON BRAIDED RADIOGRAPHIC NYLON STERILE PERFORMA LATEXFREE DISPOSABLE</t>
  </si>
  <si>
    <t>7600-11</t>
  </si>
  <si>
    <t>7628319</t>
  </si>
  <si>
    <t>67458</t>
  </si>
  <si>
    <t xml:space="preserve">CATHETER ANGIOGRAPHIC MODIFIED HOOK FLUSH 0.038 IN 0.052 INX5 FRX90 CM 6 SIDEPORT FLAT WIRE NON BRAIDED BUMPER TIP WINGED HUB RADIOLUCENT NYLON PEBAX POLYCARBONATE STERILE PERFORMA LATEXFREE DISPOSABLE CATHETERS 5FR .052/1.32 MM .038 0.97 MM 90 SIDE </t>
  </si>
  <si>
    <t>CATHETER ANGIOGRAPHIC MODIFIED HOOK FLUSH 0.038 IN 0.052 INX5 FRX90 CM 6 SIDEPORT FLAT WIRE NON BRAIDED BUMPER TIP WINGED HUB NON RADIOLUCENT TIP NYLON PEBAX POLYCARBONATE STERILE PERFORMA LATEXFREE DISPOSABLE</t>
  </si>
  <si>
    <t>7603-D1</t>
  </si>
  <si>
    <t>5312087</t>
  </si>
  <si>
    <t>67530</t>
  </si>
  <si>
    <t>CATHETER ANGIOGRAPHIC JUDKINS LEFT 1.5 2 CM TIP PEDIATRIC 0.042 INX4 FRX70 BUMPER RADIOGRAPHIC NYLON STERILE PERFORMA LATEXFREE DISPOSABLE PAEDIATRIC RIGHT &amp; CATHETERS 4FR .042/1.07 MM 70 2.0 JL 1.5BUMPER</t>
  </si>
  <si>
    <t>CATHETER ANGIOGRAPHIC JUDKINS LEFT 1.5 2 CM TIP PEDIATRIC 0.042 INX4 FRX70 CM BUMPER TIP RADIOGRAPHIC NYLON STERILE PERFORMA LATEXFREE DISPOSABLE</t>
  </si>
  <si>
    <t>7700-A0</t>
  </si>
  <si>
    <t>9396672</t>
  </si>
  <si>
    <t>67538</t>
  </si>
  <si>
    <t>CATHETER ANGIOGRAPHIC JUDKINS RIGHT 1.5 2 CM TIP PEDIATRIC 0.042 INX4 FRX70 BUMPER RADIOGRAPHIC NYLON STERILE PERFORMA LATEXFREE DISPOSABLE PAEDIATRIC &amp; LEFT CATHETERS 4FR .042/1.07 MM 70 2.0 JR 1.5BUMPER</t>
  </si>
  <si>
    <t>CATHETER ANGIOGRAPHIC JUDKINS RIGHT 1.5 2 CM TIP PEDIATRIC 0.042 INX4 FRX70 CM BUMPER TIP RADIOGRAPHIC NYLON STERILE PERFORMA LATEXFREE DISPOSABLE</t>
  </si>
  <si>
    <t>7701-A0</t>
  </si>
  <si>
    <t>721927</t>
  </si>
  <si>
    <t>67540</t>
  </si>
  <si>
    <t>CATHETER ANGIOGRAPHIC JUDKINS RIGHT 2.5 2 CM TIP PEDIATRIC 0.042 INX4 FRX70 BUMPER RADIOGRAPHIC NYLON STERILE PERFORMA LATEXFREE DISPOSABLE PAEDIATRIC &amp; LEFT CATHETERS 4FR .042/1.07 MM 70 2.0 JR 2.5BUMPER</t>
  </si>
  <si>
    <t>CATHETER ANGIOGRAPHIC JUDKINS RIGHT 2.5 2 CM TIP PEDIATRIC 0.042 INX4 FRX70 CM BUMPER TIP RADIOGRAPHIC NYLON STERILE PERFORMA LATEXFREE DISPOSABLE</t>
  </si>
  <si>
    <t>7701-C0</t>
  </si>
  <si>
    <t>2481811</t>
  </si>
  <si>
    <t>67551</t>
  </si>
  <si>
    <t>CATHETER ANGIOGRAPHIC CARDIAC STRAIGHT PIGTAIL 6.5 CM TIP ADULT 0.042 INX4 FRX110 5 SIDEPORT BRAIDED RADIOGRAPHIC NYLON STERILE PERFORMA LATEXFREE DISPOSABLE CATHETERS 4FR .042/1.07 MM 110 SIDE PORTS</t>
  </si>
  <si>
    <t>CATHETER ANGIOGRAPHIC CARDIAC STRAIGHT PIGTAIL 6.5 CM TIP ADULT 0.042 INX4 FRX110 CM 5 SIDEPORT BRAIDED RADIOGRAPHIC NYLON STERILE PERFORMA LATEXFREE DISPOSABLE</t>
  </si>
  <si>
    <t>7704-10</t>
  </si>
  <si>
    <t>2541578</t>
  </si>
  <si>
    <t>67558</t>
  </si>
  <si>
    <t>CATHETER ANGIOGRAPHIC PROGRESSIVE RIGHT CORONARY 2.5 CM TIP ADULT 0.042 INX4 FRX100 NON TORQUE BUMPER RADIOGRAPHIC NYLON STERILE PERFORMA LATEXFREE DISPOSABLE PRC CATHETERS NONTORQUE 4FR .042/1.07 MM 100</t>
  </si>
  <si>
    <t>CATHETER ANGIOGRAPHIC PROGRESSIVE RIGHT CORONARY 2.5 CM TIP ADULT 0.042 INX4 FRX100 CM NON TORQUE BUMPER TIP RADIOGRAPHIC NYLON STERILE PERFORMA LATEXFREE DISPOSABLE</t>
  </si>
  <si>
    <t>7707-10</t>
  </si>
  <si>
    <t>4343117</t>
  </si>
  <si>
    <t>67964</t>
  </si>
  <si>
    <t>STOCKINETTE ORTHOPEDIC SINGLE PLY 48X6 IN HOLLOW 100 % COTTON STERILE LATEX FREE</t>
  </si>
  <si>
    <t>NON22370</t>
  </si>
  <si>
    <t>34450495</t>
  </si>
  <si>
    <t>67975</t>
  </si>
  <si>
    <t>BANDAGE COMPRESSION HOOK AND LOOP CLOSURE 5 YDX2 IN HIGH ELASTIC WHITE STERILE SWIFTWRAP LATEX FREE</t>
  </si>
  <si>
    <t>DYNJ05144</t>
  </si>
  <si>
    <t>34398835</t>
  </si>
  <si>
    <t>SWIFT WRAP</t>
  </si>
  <si>
    <t>68168</t>
  </si>
  <si>
    <t>NEEDLE SUTURE MARTIN 7 UTERINE 1/2 CIRCLE REVERSE CUTTING STERILE LATEXFREE DISPOSABLE SURGICAL NEEDLES</t>
  </si>
  <si>
    <t>NEEDLE SUTURE MARTIN 7 UTERINE 1/2 CIRCLE REVERSE CUTTING STERILE LATEXFREE DISPOSABLE</t>
  </si>
  <si>
    <t>1860-7DC</t>
  </si>
  <si>
    <t>35972307</t>
  </si>
  <si>
    <t>68169</t>
  </si>
  <si>
    <t>BANDAGE COMPRESSION COHESIVE SELFADHESIVE 2INW X 5YDL ELASTIC KNITTED SOFT STRONG CONTROLLED SWEAT EASYTEAR PATENTED TECHNOLOGY WATERRESISTANT COLOR PACK COFLEX NL LATEXFREE NONSTERILE</t>
  </si>
  <si>
    <t>BANDAGE COMPRESSION COHESIVE SELF-ADHESIVE 2INW X 5YDL ELASTIC KNITTED SOFT STRONG CONTROLLED SWEAT EASYTEAR PATENTED TECHNOLOGY WATER-RESISTANT COLOR PACK COFLEX NL LATEX-FREE NON-STERILE</t>
  </si>
  <si>
    <t>5200CPAK</t>
  </si>
  <si>
    <t>00</t>
  </si>
  <si>
    <t>40491718</t>
  </si>
  <si>
    <t>68179</t>
  </si>
  <si>
    <t>STOCKINETTE ORTHOPAEDIC TUBULAR 6X48 IN 1 PLY COTTON NATURAL STERILE LATEXFREE DISPOSABLE SGLPLY STER 6X48IN</t>
  </si>
  <si>
    <t>STOCKINETTE ORTHOPAEDIC TUBULAR 6X48 IN 1 PLY COTTON NATURAL STERILE LATEXFREE DISPOSABLE</t>
  </si>
  <si>
    <t>7664</t>
  </si>
  <si>
    <t>35982272</t>
  </si>
  <si>
    <t>68367</t>
  </si>
  <si>
    <t>BANDAGE COMPRESSION MEDIUM 5 YDX3 IN HOOK AND LOOP CLOSURE ELASTIC VELCRO POLYESTER COTTON BEIGE WHITE STERILE LATEXFREE MATRIX 5YDX6IN LATEX FREE</t>
  </si>
  <si>
    <t>BANDAGE COMPRESSION MEDIUM 5 YDX3 IN HOOK AND LOOP CLOSURE ELASTIC VELCRO POLYESTER COTTON BEIGE WHITE STERILE LATEXFREE</t>
  </si>
  <si>
    <t>DYNJ05156LF</t>
  </si>
  <si>
    <t>34265855</t>
  </si>
  <si>
    <t>68666</t>
  </si>
  <si>
    <t>GRAFT VASCULAR BIFURCATED 24X12 MMX50 CMX0.49 MM AORTA REVERSE LOCKNIT BOVINE COLLAGEN COATED POLYESTER KNITTED STERILE HEMAGARD LATEXFREE DISPOSABLE GRAFTS 24 X 12 50 CM</t>
  </si>
  <si>
    <t>GRAFT VASCULAR BIFURCATED 24X12 MMX50 CMX0.49 MM AORTA REVERSE LOCKNIT BOVINE COLLAGEN COATED POLYESTER KNITTED STERILE HEMAGARD LATEXFREE DISPOSABLE</t>
  </si>
  <si>
    <t>HGK2412</t>
  </si>
  <si>
    <t>7785420</t>
  </si>
  <si>
    <t>HEMAGARD</t>
  </si>
  <si>
    <t>68667</t>
  </si>
  <si>
    <t>GRAFT VASCULAR BIFURCATED 16X8 MMX50 CMX0.49 MM AORTA REVERSE LOCKNIT BOVINE COLLAGEN COATED POLYESTER KNITTED STERILE HEMAGARD LATEXFREE DISPOSABLE GRAFTS 16 X 8 50 CM</t>
  </si>
  <si>
    <t>GRAFT VASCULAR BIFURCATED 16X8 MMX50 CMX0.49 MM AORTA REVERSE LOCKNIT BOVINE COLLAGEN COATED POLYESTER KNITTED STERILE HEMAGARD LATEXFREE DISPOSABLE</t>
  </si>
  <si>
    <t>HGK1608</t>
  </si>
  <si>
    <t>16297629</t>
  </si>
  <si>
    <t>68668</t>
  </si>
  <si>
    <t>GRAFT VASCULAR BIFURCATED 18X9 MMX50 CMX0.49 MM AORTA REVERSE LOCKNIT BOVINE COLLAGEN COATED POLYESTER KNITTED STERILE HEMAGARD LATEXFREE DISPOSABLE GRAFTS 18 X 9 50 CM</t>
  </si>
  <si>
    <t>GRAFT VASCULAR BIFURCATED 18X9 MMX50 CMX0.49 MM AORTA REVERSE LOCKNIT BOVINE COLLAGEN COATED POLYESTER KNITTED STERILE HEMAGARD LATEXFREE DISPOSABLE</t>
  </si>
  <si>
    <t>HGK1809</t>
  </si>
  <si>
    <t>5015215</t>
  </si>
  <si>
    <t>68669</t>
  </si>
  <si>
    <t>GRAFT VASCULAR THIN WALL 7 MMX70 CM AORTA STRAIGHT REINFORCED SOFT WRAP TUNNELER ATTACHMENT WITH SLIDER GDS TWO LAYER DELIVERY SYSTEM HEMODIALYSIS PTFE STERILE ADVANTA VXT LATEXFREE DISPOSABLE</t>
  </si>
  <si>
    <t>22186</t>
  </si>
  <si>
    <t>16408307</t>
  </si>
  <si>
    <t>68670</t>
  </si>
  <si>
    <t>GRAFT VASCULAR BIFURCATED 20X10 MMX50 CMX0.49 MM AORTA REVERSE LOCKNIT BOVINE COLLAGEN COATED POLYESTER KNITTED STERILE HEMAGARD LATEXFREE DISPOSABLE GRAFTS 20 X 10 50 CM</t>
  </si>
  <si>
    <t>GRAFT VASCULAR BIFURCATED 20X10 MMX50 CMX0.49 MM AORTA REVERSE LOCKNIT BOVINE COLLAGEN COATED POLYESTER KNITTED STERILE HEMAGARD LATEXFREE DISPOSABLE</t>
  </si>
  <si>
    <t>HGK2010</t>
  </si>
  <si>
    <t>8188888</t>
  </si>
  <si>
    <t>68672</t>
  </si>
  <si>
    <t>GRAFT VASCULAR BIFURCATED 14X7 MMX50 CMX0.49 MM AORTA REVERSE LOCKNIT BOVINE COLLAGEN COATED POLYESTER KNITTED STERILE HEMAGARD LATEXFREE DISPOSABLE GRAFTS 14 X 7 50 CM</t>
  </si>
  <si>
    <t>GRAFT VASCULAR BIFURCATED 14X7 MMX50 CMX0.49 MM AORTA REVERSE LOCKNIT BOVINE COLLAGEN COATED POLYESTER KNITTED STERILE HEMAGARD LATEXFREE DISPOSABLE</t>
  </si>
  <si>
    <t>HGK1407</t>
  </si>
  <si>
    <t>8188886</t>
  </si>
  <si>
    <t>68673</t>
  </si>
  <si>
    <t>GRAFT VASCULAR BIFURCATED 22X11 MMX50 CMX0.49 MM AORTA REVERSE LOCKNIT BOVINE COLLAGEN COATED POLYESTER KNITTED STERILE HEMAGARD LATEXFREE DISPOSABLE GRAFTS 22 X 11 50 CM</t>
  </si>
  <si>
    <t>GRAFT VASCULAR BIFURCATED 22X11 MMX50 CMX0.49 MM AORTA REVERSE LOCKNIT BOVINE COLLAGEN COATED POLYESTER KNITTED STERILE HEMAGARD LATEXFREE DISPOSABLE</t>
  </si>
  <si>
    <t>HGK2211</t>
  </si>
  <si>
    <t>9655919</t>
  </si>
  <si>
    <t>68678</t>
  </si>
  <si>
    <t>INFUSION SET 19 GAX0.75 IN HUBER CANNULA MICROBORE ADMINISTRATION PORT INJECTION SITE LIFEGUARD SAFETY STERILE LATEXFREE DISPOSABLE 19GX3/4 12/CA</t>
  </si>
  <si>
    <t>INFUSION SET 19 GAX0.75 IN HUBER CANNULA MICROBORE ADMINISTRATION PORT INJECTION SITE LIFEGUARD SAFETY STERILE LATEXFREE DISPOSABLE</t>
  </si>
  <si>
    <t>CLG-1934</t>
  </si>
  <si>
    <t>34683847</t>
  </si>
  <si>
    <t>VYGON</t>
  </si>
  <si>
    <t>68679</t>
  </si>
  <si>
    <t>INFUSION SET 20 GAX1 IN HUBER CANNULA MICROBORE ADMINISTRATION PORT INJECTION SITE LIFEGUARD SAFETY STERILE LATEXFREE DISPOSABLE SETS  NEEDLE 20G X 1</t>
  </si>
  <si>
    <t>INFUSION SET 20 GAX1 IN HUBER CANNULA MICROBORE ADMINISTRATION PORT INJECTION SITE LIFEGUARD SAFETY STERILE LATEXFREE DISPOSABLE</t>
  </si>
  <si>
    <t>CLG-2010</t>
  </si>
  <si>
    <t>34683848</t>
  </si>
  <si>
    <t>68821</t>
  </si>
  <si>
    <t>BLADE SAW OSCILLATING 28.5X5.5X0.40.6 MM FINE TOOTH STRAIGHT EDGE FOR CONMED / LINVATEC BUSA REPLACEMENT SYSTEM STERILE LATEX</t>
  </si>
  <si>
    <t>BLADE SAW OSCILLATING 28.5X5.5X0.40.6 MM FINE TOOTH STRAIGHT EDGE FOR CONMED / LINVATEC / BUSA REPLACEMENT SYSTEM STERILE LATEX</t>
  </si>
  <si>
    <t>KM-3001</t>
  </si>
  <si>
    <t>35464142</t>
  </si>
  <si>
    <t>68858</t>
  </si>
  <si>
    <t>STENT VASCULAR SELFEXPANDING 0.035 IN 6X100 MM 6 FRX120 CM BILIARY ILIAC SUPERFICIAL FEMORAL ARTERY DELIVERY SYSTEM TRANSHEPATIC MICROMESH SEGMENT RADIOPAQUE NITINOL STERILE SMART CONTROL LATEXFREE PERIPHERAL SELF EXPANDING 0.035IN 6MM 100MM 120CM</t>
  </si>
  <si>
    <t>STENT VASCULAR SELFEXPANDING 0.035 IN 6X100 MM 6 FRX120 CM BILIARY ILIAC SUPERFICIAL FEMORAL ARTERY DELIVERY SYSTEM TRANSHEPATIC MICROMESH SEGMENT RADIOPAQUE NITINOL STERILE SMART CONTROL LATEXFREE</t>
  </si>
  <si>
    <t>C06100ML</t>
  </si>
  <si>
    <t>2706563</t>
  </si>
  <si>
    <t>69084</t>
  </si>
  <si>
    <t>DRESSING TRANSPARENT FILM 8X6 IN STERILE TEGADERM LATEXFREE TRANS 6X8IN</t>
  </si>
  <si>
    <t>DRESSING TRANSPARENT FILM 8X6 IN STERILE TEGADERM LATEXFREE</t>
  </si>
  <si>
    <t>TD-28</t>
  </si>
  <si>
    <t>35987640</t>
  </si>
  <si>
    <t>69185</t>
  </si>
  <si>
    <t>GRAFT VASCULAR STRAIGHT 32 MMX15 CM AORTA SOFT TUBE FLEXIBLE ONE LAYER COMPLIANT BOVINE COLLAGEN IMPREGNATED POLYESTER WOVEN DOUBLE VELOUR STERILE HEMASHIELD PLATINUM LATEXFREE DISPOSABLE GRAFTS</t>
  </si>
  <si>
    <t>GRAFT VASCULAR STRAIGHT 32 MMX15 CM AORTA SOFT TUBE FLEXIBLE ONE LAYER COMPLIANT BOVINE COLLAGEN IMPREGNATED POLYESTER WOVEN DOUBLE VELOUR STERILE HEMASHIELD PLATINUM LATEXFREE DISPOSABLE</t>
  </si>
  <si>
    <t>M00202175132P0</t>
  </si>
  <si>
    <t>16408329</t>
  </si>
  <si>
    <t>69192</t>
  </si>
  <si>
    <t>GRAFT VASCULAR STRAIGHT 34 MMX15 CM AORTA SOFT TUBE FLEXIBLE ONE LAYER COMPLIANT BOVINE COLLAGEN IMPREGNATED POLYESTER WOVEN DOUBLE VELOUR STERILE HEMASHIELD PLATINUM LATEXFREE DISPOSABLE GRAFTS</t>
  </si>
  <si>
    <t>GRAFT VASCULAR STRAIGHT 34 MMX15 CM AORTA SOFT TUBE FLEXIBLE ONE LAYER COMPLIANT BOVINE COLLAGEN IMPREGNATED POLYESTER WOVEN DOUBLE VELOUR STERILE HEMASHIELD PLATINUM LATEXFREE DISPOSABLE</t>
  </si>
  <si>
    <t>M00202175134P0</t>
  </si>
  <si>
    <t>16297866</t>
  </si>
  <si>
    <t>69197</t>
  </si>
  <si>
    <t>BLADE SAW SAGITTAL THIN 39X13X0.380.43 MM OSCILLATING FOR STRYKER SABO COMMAND 2 BUSA REPLACEMENT SYSTEM STERILE LATEX</t>
  </si>
  <si>
    <t>KM3-108</t>
  </si>
  <si>
    <t>35464942</t>
  </si>
  <si>
    <t>69475</t>
  </si>
  <si>
    <t>CATHETER INTRAUTERINE DRAINAGE 1012 FRX60 MM 24 GA UROLOGY WORD BARTHOLIN GLAND CYST WITH 3 ML SYRINGE AND 6 SCALPEL NEEDLE RUBBER SILICONE STERILE LATEXFREE DISPOSABLE SCALPEL. LATEXFREE. 6/BOX</t>
  </si>
  <si>
    <t>CATHETER INTRAUTERINE DRAINAGE 1012 FRX60 MM 24 GA UROLOGY WORD BARTHOLIN GLAND CYST WITH 3 ML SYRINGE AND 6 SCALPEL 6 NEEDLE RUBBER SILICONE STERILE LATEXFREE DISPOSABLE</t>
  </si>
  <si>
    <t>53404</t>
  </si>
  <si>
    <t>34293003</t>
  </si>
  <si>
    <t>70860</t>
  </si>
  <si>
    <t>DRESSING KIT VAC WHITEFOAM LG5/CS</t>
  </si>
  <si>
    <t>KIT DRESSING NEGATIVE PRESSURE VACUUM ASSISTED CLOSURE SYSTEM LARGE 7.5CMW X 15CML X 1CMH PVA FOAM W/SENSAT.R.A.C. PAD ADHESIVE DRAPE CONNECTOR RULER WHITE F/WOUND THERAPY VAC PREVENA LATEX-FREE STERILE DISPOSABLE</t>
  </si>
  <si>
    <t>M8275067/5</t>
  </si>
  <si>
    <t>38508022</t>
  </si>
  <si>
    <t>70885</t>
  </si>
  <si>
    <t>COVER PROBE ULTRASOUND 3.5X36 IN TELESCOPICALLY FOLDED FOR GENERAL PURPOSE STERILE CIVFLEX LATEXFREE</t>
  </si>
  <si>
    <t>610-637</t>
  </si>
  <si>
    <t>604813</t>
  </si>
  <si>
    <t>71155</t>
  </si>
  <si>
    <t>LOOP VESSEL MINI 17 IN NON RADIOLUCENT SILICONE RED STERILE DEVON LATEX SURGICAL LOOPS</t>
  </si>
  <si>
    <t>LOOP VESSEL MINI 17 IN NON RADIOLUCENT SILICONE RED STERILE DEVON LATEX</t>
  </si>
  <si>
    <t>31145710</t>
  </si>
  <si>
    <t>2197658</t>
  </si>
  <si>
    <t>DEVON</t>
  </si>
  <si>
    <t>71156</t>
  </si>
  <si>
    <t>LOOP VESSEL MINI 17 IN 1.3X0.9 MM NERVE NON RADIOLUCENT RADIOPAQUE SILICONE RED STERILE DEVON LATEX SURGICAL LOOPS WHITE</t>
  </si>
  <si>
    <t>LOOP VESSEL MINI 17 IN 1.3X0.9 MM NERVE NON RADIOLUCENT RADIOPAQUE SILICONE RED STERILE DEVON LATEX</t>
  </si>
  <si>
    <t>31145728</t>
  </si>
  <si>
    <t>2197659</t>
  </si>
  <si>
    <t>71243</t>
  </si>
  <si>
    <t>WAX BONE 2.5 GM STERILE LATEXFREE GRAMS 24 BOX</t>
  </si>
  <si>
    <t>WAX BONE 2.5 GM STERILE LATEXFREE</t>
  </si>
  <si>
    <t>1029754</t>
  </si>
  <si>
    <t>75752</t>
  </si>
  <si>
    <t>71272</t>
  </si>
  <si>
    <t>NEEDLE INTRAVENOUS 22 GAX0.75 IN 10 0.3 CC HUBER CANNULA MICROBORE ADMINISTRATION PORT INJECTION SITE LIFEGUARD SAFETY STERILE LATEXFREE DISPOSABLE NEEDLES  22G X 3/4</t>
  </si>
  <si>
    <t>NEEDLE INTRAVENOUS 22 GAX0.75 IN 10 IN 0.3 CC HUBER CANNULA MICROBORE ADMINISTRATION PORT INJECTION SITE LIFEGUARD SAFETY STERILE LATEXFREE DISPOSABLE</t>
  </si>
  <si>
    <t>CLG-2234</t>
  </si>
  <si>
    <t>14045477</t>
  </si>
  <si>
    <t>71496</t>
  </si>
  <si>
    <t>BRUSH ENDOSCOPIC CLEANING DOUBLE HEADER 1.7 MMX230 CM 57 MM 27 MM ALL IN ONE WITH CHANNEL VALVE NYLON PLASTIC STERILE LATEX FREE DISPOSABLE</t>
  </si>
  <si>
    <t>BX00711609</t>
  </si>
  <si>
    <t>31838244</t>
  </si>
  <si>
    <t>DOUBLEHEADER</t>
  </si>
  <si>
    <t>71519</t>
  </si>
  <si>
    <t>CONNECTOR NEGATIVE PRESSURE THERAPY Y TYPE BLANK DATA AREA WOUND STERILE VAC LATEX DISPOSABLE TUBING ALLOWS TWO DRESSINGS TO BE CONNECTED ONE V.A.C</t>
  </si>
  <si>
    <t>CONNECTOR NEGATIVE PRESSURE THERAPY Y TYPE BLANK DATA AREA WOUND THERAPY STERILE VAC LATEX DISPOSABLE</t>
  </si>
  <si>
    <t>M6275066/10.S</t>
  </si>
  <si>
    <t>38508689</t>
  </si>
  <si>
    <t>71830</t>
  </si>
  <si>
    <t>ALLOGRAFT BONE CHIPS 49.5 MM 15 CC FREEZE DRIED CANCELLOUS STERILE LATEX FREE DISPOSABLE</t>
  </si>
  <si>
    <t>ALLOSOURCE</t>
  </si>
  <si>
    <t>27615015</t>
  </si>
  <si>
    <t>33991781</t>
  </si>
  <si>
    <t>72567</t>
  </si>
  <si>
    <t>SYRINGE ANGIOGRAPHIC HIGHPRESSURE CONTROL 10 CC WITH THUMBRING PLUNGER AND FINGER RING FIXED MALE LUER LOCK STERILE LATEXFREE 0.5 ML RESERVOIR</t>
  </si>
  <si>
    <t>SYRINGE ANGIOGRAPHIC HIGHPRESSURE CONTROL 10 CC WITH THUMBRING PLUNGER AND FINGER RING FIXED MALE LUER LOCK STERILE LATEXFREE</t>
  </si>
  <si>
    <t>70085003</t>
  </si>
  <si>
    <t>34684582</t>
  </si>
  <si>
    <t>72588</t>
  </si>
  <si>
    <t>STOPCOCK INTRAVENOUS 3 WAY HIGH PRESSURE OFF HANDLE POSITION FIXED MALE FEMALE LUER LOCK CONNECTION MORSE 1050 PSI STERILE NAMIC LATEXFREE WITH FITTING LATEX FREE</t>
  </si>
  <si>
    <t>STOPCOCK INTRAVENOUS 3 WAY HIGH PRESSURE OFF HANDLE POSITION FIXED MALE FEMALE LUER LOCK CONNECTION MORSE 1050 PSI STERILE NAMIC LATEXFREE</t>
  </si>
  <si>
    <t>70055003</t>
  </si>
  <si>
    <t>16534943</t>
  </si>
  <si>
    <t>72803</t>
  </si>
  <si>
    <t>DEVICE BIOPSY 20 GAX15 CM SEMIAUTOMATED ADJUSTABLE COAXIAL INTRODUCER NEEDLE STAINLESS STEEL GREEN STERILE ACT LATEX FREE DISPOSABLE</t>
  </si>
  <si>
    <t>ACT2015</t>
  </si>
  <si>
    <t>16580825</t>
  </si>
  <si>
    <t>73456</t>
  </si>
  <si>
    <t>ALLOGRAFT BONE MIX PUTTY 10 CC SYRINGE FREEZE DRIED DEMINERALIZED BONE MATRIX STERILE DBX LATEX FREE</t>
  </si>
  <si>
    <t>058100</t>
  </si>
  <si>
    <t>35066554</t>
  </si>
  <si>
    <t>74448</t>
  </si>
  <si>
    <t>PROTECTOR INSTRUMENT 1X0.187 IN TWIN CAP VENTED RADIOPAQUE YELLOW TINT STERILE LATEX FREE DISPOSABLE</t>
  </si>
  <si>
    <t>3-06-05</t>
  </si>
  <si>
    <t>340743</t>
  </si>
  <si>
    <t>74449</t>
  </si>
  <si>
    <t>CAP PROTECTIVE TWIN 1X0.375 IN WITH VENT RADIOPLAQUE ORANGE TINT STERILE LATEXFREE DISPOSABLE VENTS WIDTH 0.375 INXLENGTH 1 COLOR SINGLE USE METHOD OF STERILIZATION STEAM</t>
  </si>
  <si>
    <t>CAP PROTECTIVE TWIN 1X0.375 IN WITH VENT RADIOPLAQUE ORANGE TINT STERILE LATEXFREE DISPOSABLE</t>
  </si>
  <si>
    <t>3-06-07</t>
  </si>
  <si>
    <t>2148574</t>
  </si>
  <si>
    <t>74951</t>
  </si>
  <si>
    <t>BLADE LARYNGOSCOPE MILLER 2 CHILD 153 MM 12 MM STAINLESS STEEL STERILE GREENLINE/D LATEX FREE DISPOSABLE</t>
  </si>
  <si>
    <t>SUNMED LLC</t>
  </si>
  <si>
    <t>5-5333-02</t>
  </si>
  <si>
    <t>15129369</t>
  </si>
  <si>
    <t>GREENLINE/D</t>
  </si>
  <si>
    <t>75168</t>
  </si>
  <si>
    <t>GUARD SPLASH STERILE ZEROWET LATEXFREE DISPOSABLE SHIELD</t>
  </si>
  <si>
    <t>GUARD SPLASH STERILE ZEROWET LATEXFREE DISPOSABLE</t>
  </si>
  <si>
    <t>ZEROWET INC</t>
  </si>
  <si>
    <t>SS-100</t>
  </si>
  <si>
    <t>48</t>
  </si>
  <si>
    <t>34075954</t>
  </si>
  <si>
    <t>ZEROWET</t>
  </si>
  <si>
    <t>75279</t>
  </si>
  <si>
    <t>TIP APPLICATOR DOUBLE LUMEN 27 CM SPRAY TUBING WITH SYRINGE EXTENDER STERILE BIOGLUE LATEXFREE DISPOSABLE</t>
  </si>
  <si>
    <t>BGAT-27-SY</t>
  </si>
  <si>
    <t>38935195</t>
  </si>
  <si>
    <t>75312</t>
  </si>
  <si>
    <t>WIRE FIXATION TROCAR POINT 2 END 0.7 MMX6 IN STYLE SMOOTH PLAIN STERILE KIRSCHNER LATEX KWIRES MM 6 LENGTH SMOOTH/PLAIN</t>
  </si>
  <si>
    <t>WIRE FIXATION TROCAR POINT 2 END 0.7 MMX6 IN 2 POINT STYLE SMOOTH PLAIN STERILE KIRSCHNER LATEX</t>
  </si>
  <si>
    <t>KM172-26-28S</t>
  </si>
  <si>
    <t>35464339</t>
  </si>
  <si>
    <t>75313</t>
  </si>
  <si>
    <t>WIRE FIXATION TROCAR POINT 2 END 0.9 MMX6 IN STYLE SMOOTH PLAIN STERILE KIRSCHNER LATEX KWIRES MM 6 LENGTH SMOOTH/PLAIN</t>
  </si>
  <si>
    <t>WIRE FIXATION TROCAR POINT 2 END 0.9 MMX6 IN 2 POINT STYLE SMOOTH PLAIN STERILE KIRSCHNER LATEX</t>
  </si>
  <si>
    <t>KM172-26-35S</t>
  </si>
  <si>
    <t>35463953</t>
  </si>
  <si>
    <t>75314</t>
  </si>
  <si>
    <t>WIRE FIXATION TROCAR POINT 2 END 1.6 MMX6 IN STYLE SMOOTH PLAIN STERILE KIRSCHNER LATEX KWIRES MM 6 LENGTH SMOOTH/PLAIN</t>
  </si>
  <si>
    <t>WIRE FIXATION TROCAR POINT 2 END 1.6 MMX6 IN 2 POINT STYLE SMOOTH PLAIN STERILE KIRSCHNER LATEX</t>
  </si>
  <si>
    <t>KM172-26-62S</t>
  </si>
  <si>
    <t>35464236</t>
  </si>
  <si>
    <t>75433</t>
  </si>
  <si>
    <t>GRAFT VASCULAR STRAIGHT 10 MMX15 CM AORTIC ARCH ONE LAYER SOFT FLEXIBLE COMPLIANT FOR ANEURYSMAL/OCCLUSIVE DISEASE BOVINE COLLAGEN COATED IMPREGNATED POLYESTER KNITTED DOUBLE VELOUR STERILE HEMASHIELD GOLD LATEXFREE DISPOSABLE MICROVEL VELOURVASCULAR</t>
  </si>
  <si>
    <t>GRAFT VASCULAR STRAIGHT 10 MMX15 CM AORTIC ARCH ONE LAYER SOFT FLEXIBLE COMPLIANT FOR ANEURYSMAL/OCCLUSIVE DISEASE BOVINE COLLAGEN COATED IMPREGNATED POLYESTER KNITTED DOUBLE VELOUR STERILE HEMASHIELD GOLD LATEXFREE DISPOSABLE</t>
  </si>
  <si>
    <t>M002020951100</t>
  </si>
  <si>
    <t>16344723</t>
  </si>
  <si>
    <t>76181</t>
  </si>
  <si>
    <t>CONNECTOR HEMODIALYSIS Y CARTRIDGE BLOOD SET STERILE LATEXFREE DISPOSABLE CONNECTOR. NON PYROGENIC. SINGLE USE ONLY.</t>
  </si>
  <si>
    <t>CONNECTOR HEMODIALYSIS Y CARTRIDGE BLOOD SET STERILE LATEXFREE DISPOSABLE</t>
  </si>
  <si>
    <t>105762</t>
  </si>
  <si>
    <t>A4719</t>
  </si>
  <si>
    <t>31810464</t>
  </si>
  <si>
    <t>76321</t>
  </si>
  <si>
    <t>PROTECTOR INSTRUMENT 1X0.125 IN TWIN CAP VENTED RADIOPAQUE RED TINT STERILE LATEX FREE DISPOSABLE</t>
  </si>
  <si>
    <t>3-06-04</t>
  </si>
  <si>
    <t>2196238</t>
  </si>
  <si>
    <t>76433</t>
  </si>
  <si>
    <t>PROBE THERMOMETER CONTINUOUS MONITORING ADULT 12 FR ESOPHAGEAL RECTAL STERILE LATEXFREE DISPOSABLE ESOPHAGEAL/RECTAL TEMPERATURE 12FR STERILIZED</t>
  </si>
  <si>
    <t>PROBE THERMOMETER CONTINUOUS MONITORING ADULT 12 FR ESOPHAGEAL RECTAL STERILE LATEXFREE DISPOSABLE</t>
  </si>
  <si>
    <t>989803100941</t>
  </si>
  <si>
    <t>A4931</t>
  </si>
  <si>
    <t>7202078</t>
  </si>
  <si>
    <t>76505</t>
  </si>
  <si>
    <t>STOCKINETTE ORTHOPAEDIC TUBULAR 6X48 IN 2 PLY PRE CUT SYNTHETIC NATURAL STERILE LATEXFREE DISPOSABLE ORTHOPEDIC WHITE LF STRL SIZE PRECUT 18/CA</t>
  </si>
  <si>
    <t>STOCKINETTE ORTHOPAEDIC TUBULAR 6X48 IN 2 PLY PRE CUT SYNTHETIC NATURAL STERILE LATEXFREE DISPOSABLE</t>
  </si>
  <si>
    <t>8564</t>
  </si>
  <si>
    <t>16924282</t>
  </si>
  <si>
    <t>76674</t>
  </si>
  <si>
    <t>CATHETER SUCTION AIRLIFE TRIFLO 14FR SINGLE LOOPED WITHOUT CONTROL PORT TRIANGULAR EYE 2 BEVELED TIP STERILE LATEX FREE DISPOSABLE</t>
  </si>
  <si>
    <t>T60</t>
  </si>
  <si>
    <t>34566316</t>
  </si>
  <si>
    <t>76922</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</si>
  <si>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</si>
  <si>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</si>
  <si>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4007</t>
  </si>
  <si>
    <t>436406</t>
  </si>
  <si>
    <t>76923</t>
  </si>
  <si>
    <t>DRESSING TRANSPARENT ADHESIVE 5X4 IN WATER RESISTANT STERILE IV3000 LATEXFREE 4973 FILM 5X4IN</t>
  </si>
  <si>
    <t>DRESSING TRANSPARENT ADHESIVE 5X4 IN WATER RESISTANT STERILE IV3000 LATEXFREE 4973</t>
  </si>
  <si>
    <t>4973</t>
  </si>
  <si>
    <t>532163</t>
  </si>
  <si>
    <t>IV3000</t>
  </si>
  <si>
    <t>76931</t>
  </si>
  <si>
    <t>CATHETER INTRAVENOUS STRAIGHT HUB 14 GAX2 IN PERIPHERAL RADIOPAQUE THIN WALL FEP POLYMER STERILE JELCO LATEXFREE DISPOSABLE IV 14GX2IN</t>
  </si>
  <si>
    <t>CATHETER INTRAVENOUS STRAIGHT HUB 14 GAX2 IN PERIPHERAL RADIOPAQUE THIN WALL FEP POLYMER STERILE JELCO LATEXFREE DISPOSABLE</t>
  </si>
  <si>
    <t>4088</t>
  </si>
  <si>
    <t>416433</t>
  </si>
  <si>
    <t>JELCO</t>
  </si>
  <si>
    <t>77035</t>
  </si>
  <si>
    <t>BUR SURGICAL ROUND SMALL 2.4X2.4 MM 54.5 8 FLUTED J NOTCH STAINLESS STEEL STERILE LATEX 2.4X2.4MM 54.5MM</t>
  </si>
  <si>
    <t>BUR SURGICAL ROUND SMALL 2.4X2.4 MM 54.5 MM 8 FLUTED J NOTCH STAINLESS STEEL STERILE LATEX</t>
  </si>
  <si>
    <t>16-S0115</t>
  </si>
  <si>
    <t>35463607</t>
  </si>
  <si>
    <t>77613</t>
  </si>
  <si>
    <t>NEEDLE SUTURE FERGUSON 2 1/2 CIRCLE TAPER POINT STERILE LATEXFREE DISPOSABLE 18422DC ANCHOR1/2 TYPE SIZE</t>
  </si>
  <si>
    <t>NEEDLE SUTURE FERGUSON 2 1/2 CIRCLE TAPER POINT STERILE LATEXFREE DISPOSABLE 18422DC</t>
  </si>
  <si>
    <t>1842-2DC</t>
  </si>
  <si>
    <t>35987157</t>
  </si>
  <si>
    <t>77852</t>
  </si>
  <si>
    <t>CAP INTRAVENOUS LUER TIP RED STERILE LATEXFREE</t>
  </si>
  <si>
    <t>65001</t>
  </si>
  <si>
    <t>36141952</t>
  </si>
  <si>
    <t>79058</t>
  </si>
  <si>
    <t>COVER PROBE OPEN END 96X6 IN INTRAVASCULAR POLYETHYLENE STERILE LATEXFREE W/ 96X6IN</t>
  </si>
  <si>
    <t>COVER PROBE OPEN END 96X6 IN INTRAVASCULAR POLYETHYLENE STERILE LATEXFREE</t>
  </si>
  <si>
    <t>IPC100</t>
  </si>
  <si>
    <t>13699628</t>
  </si>
  <si>
    <t>79084</t>
  </si>
  <si>
    <t>TRANSDUCER PRESSURE 1 WAY STANDARD 48 IN STOPCOCK FIXED MALE FEMALE LUER LOCK CONNECTION MOUNTED POLE KIT STERILE NAMIC LATEXFREE DISPOSABLE WITH 1WAY 48IN LATEX FREE</t>
  </si>
  <si>
    <t>TRANSDUCER PRESSURE 1 WAY STANDARD 48 IN STOPCOCK FIXED MALE FEMALE LUER LOCK CONNECTION MOUNTED POLE KIT STERILE NAMIC LATEXFREE DISPOSABLE</t>
  </si>
  <si>
    <t>70400057</t>
  </si>
  <si>
    <t>34689073</t>
  </si>
  <si>
    <t>79103</t>
  </si>
  <si>
    <t>STENT VASCULAR SELFEXPANDING 0.035 IN 9X30 MM 6 FRX120 CM ILIAC DELIVERY SYSTEM TRANSHEPATIC MICROMESH SEGMENT RADIOPAQUE NITINOL STERILE SMART CONTROL LATEXFREE PERIPHERAL SELF EXPANDING 0.035IN 9MM 30MM 120CM</t>
  </si>
  <si>
    <t>STENT VASCULAR SELFEXPANDING 0.035 IN 9X30 MM 6 FRX120 CM ILIAC DELIVERY SYSTEM TRANSHEPATIC MICROMESH SEGMENT RADIOPAQUE NITINOL STERILE SMART CONTROL LATEXFREE</t>
  </si>
  <si>
    <t>C09030ML</t>
  </si>
  <si>
    <t>14019578</t>
  </si>
  <si>
    <t>79146</t>
  </si>
  <si>
    <t>BRUSH ENDOSCOPIC CLEANING TAPERED STANDARD 1.7 MMX230 CM 57 MM CHANNEL NONSLIP CATHETER TEXTURE ROUND TIP NYLON PLASTIC STERILE LATEXFREE DISPOSABLE</t>
  </si>
  <si>
    <t>BX00711601</t>
  </si>
  <si>
    <t>16885367</t>
  </si>
  <si>
    <t>79477</t>
  </si>
  <si>
    <t>SYRINGE INSULIN SAFETY 30 GAX5/16 IN 3/10 CC PERMANENT NEEDLE 2 STEP LOCKING MECHANISM STERILE MONOJECT LATEXFREE DISPOSABLE</t>
  </si>
  <si>
    <t>8881511344</t>
  </si>
  <si>
    <t>S8490</t>
  </si>
  <si>
    <t>2600893</t>
  </si>
  <si>
    <t>79688</t>
  </si>
  <si>
    <t>BAND RUBBER 18 IN ELASTIC BLUE STERILE LATEXFREE DISPOSABLE LATEX FREE</t>
  </si>
  <si>
    <t>BAND RUBBER 18 IN ELASTIC BLUE STERILE LATEXFREE DISPOSABLE</t>
  </si>
  <si>
    <t>14102/100</t>
  </si>
  <si>
    <t>13893465</t>
  </si>
  <si>
    <t>80731</t>
  </si>
  <si>
    <t>GRAFT VASCULAR THIN WALL 6 MMX50 CM AORTA STRAIGHT REINFORCED SOFT WRAP TUNNELER ATTACHMENT WITH SLIDER GDS TWO LAYER DELIVERY SYSTEM HEMODIALYSIS PTFE STERILE ADVANTA VXT LATEXFREE DISPOSABLE</t>
  </si>
  <si>
    <t>22175</t>
  </si>
  <si>
    <t>16341936</t>
  </si>
  <si>
    <t>80732</t>
  </si>
  <si>
    <t>GRAFT VASCULAR STANDARD WALL 8 MMX70 CM STRAIGHT RINGED REINFORCED SOFT WRAP TUNNELER ATTACHMENT WITH SLIDER GDS TWO LAYER DELIVERY SYSTEM HEMODIALYSIS PTFE STERILE ADVANTA VXT LATEXFREE DISPOSABLE</t>
  </si>
  <si>
    <t>22072</t>
  </si>
  <si>
    <t>16408306</t>
  </si>
  <si>
    <t>80810</t>
  </si>
  <si>
    <t>DRESSING NEGATIVE PRESSURE ROUND 5 IN VACUUM ASSISTED PERFORATED DRAPE PAD CONNECTOR RULER INCISION MANAGEMENT POLYURETHANE STERILE VAC GRANUFOAM LATEX DISPOSABLE ACTIV AC INFOVAC</t>
  </si>
  <si>
    <t>DRESSING NEGATIVE PRESSURE ROUND 5 IN VACUUM ASSISTED PERFORATED DRAPE PAD CONNECTOR RULER INCISION MANAGEMENT POLYURETHANE STERILE VAC GRANUFOAM LATEX DISPOSABLE</t>
  </si>
  <si>
    <t>M8275075/10.S</t>
  </si>
  <si>
    <t>38932347</t>
  </si>
  <si>
    <t>80811</t>
  </si>
  <si>
    <t>DRESSING NEGATIVE PRESSURE ROUND 5 IN VACUUM ASSISTED PERFORATED DRAPE PAD CONNECTOR RULER INCISION MANAGEMENT CLOSURE SYSTEM POLYURETHANE STERILE VAC GRANUFOAM LATEX DISPOSABLE F/ACTIVAC/INFOVAC</t>
  </si>
  <si>
    <t>DRESSING NEGATIVE PRESSURE ROUND 5 IN VACUUM ASSISTED PERFORATED DRAPE PAD CONNECTOR RULER INCISION MANAGEMENT CLOSURE SYSTEM POLYURETHANE STERILE VAC GRANUFOAM LATEX DISPOSABLE</t>
  </si>
  <si>
    <t>M8275075/5.S</t>
  </si>
  <si>
    <t>33884254</t>
  </si>
  <si>
    <t>80812</t>
  </si>
  <si>
    <t>DRESSING NEGATIVE PRESSURE THIN 26X15X1.6 CM PERFORATED PAD ADHESIVE DRAPE CONNECTOR RULER FOR WOUND THERAPY INCISION MANAGEMENT STERILE VAC GRANUFOAM LATEX 26 X 15 1.6CM</t>
  </si>
  <si>
    <t>DRESSING NEGATIVE PRESSURE THIN 26X15X1.6 CM PERFORATED PAD ADHESIVE DRAPE CONNECTOR RULER FOR WOUND THERAPY INCISION MANAGEMENT STERILE VAC GRANUFOAM LATEX</t>
  </si>
  <si>
    <t>M8275081/10.S</t>
  </si>
  <si>
    <t>33647961</t>
  </si>
  <si>
    <t>80815</t>
  </si>
  <si>
    <t>KIT DRESSING NEGATIVE PRESSURE VACUUM ASSISTED SMALL 10CMW X 7.5CML X 1CMH FOAM NONADHERENT WHITE VAC LATEXFREE STERILE</t>
  </si>
  <si>
    <t>KIT DRESSING NEGATIVE PRESSURE VACUUM ASSISTED SMALL 10CMW X 7.5CML X 1CMH FOAM NON-ADHERENT WHITE VAC LATEX-FREE STERILE</t>
  </si>
  <si>
    <t>M6275033/10.S</t>
  </si>
  <si>
    <t>38508877</t>
  </si>
  <si>
    <t>80817</t>
  </si>
  <si>
    <t>DRESSING NEGATIVE PRESSURE LARGE ADHESIVE DRAPE KIT WHITE STERILE VAC WHITEFOAM LATEXFREE V A C</t>
  </si>
  <si>
    <t>DRESSING NEGATIVE PRESSURE LARGE ADHESIVE DRAPE KIT WHITE STERILE VAC WHITEFOAM LATEXFREE</t>
  </si>
  <si>
    <t>M8275067/10.S</t>
  </si>
  <si>
    <t>A6550</t>
  </si>
  <si>
    <t>1289659</t>
  </si>
  <si>
    <t>80820</t>
  </si>
  <si>
    <t>CONNECTOR NEGATIVE PRESSURE THERAPY Y TYPE STERILE VAC LATEX DISPOSABLE YTYPE F/VAC ATS/INSTILL/FREEDOM T.R.A.C.</t>
  </si>
  <si>
    <t>CONNECTOR NEGATIVE PRESSURE THERAPY Y TYPE STERILE VAC LATEX DISPOSABLE</t>
  </si>
  <si>
    <t>M6275066/5.S</t>
  </si>
  <si>
    <t>38816992</t>
  </si>
  <si>
    <t>80822</t>
  </si>
  <si>
    <t>CANISTER NEGATIVE PRESSURE 500 CC WITH GEL STERILE VAC INFOVAC LATEX 500ML</t>
  </si>
  <si>
    <t>CANISTER NEGATIVE PRESSURE 500 CC WITH GEL STERILE VAC INFOVAC LATEX</t>
  </si>
  <si>
    <t>M8275063/10.S</t>
  </si>
  <si>
    <t>31942318</t>
  </si>
  <si>
    <t>VAC INFOVAC</t>
  </si>
  <si>
    <t>80824</t>
  </si>
  <si>
    <t>CANISTER NEGATIVE PRESSURE 500 CC WITHOUT GEL KIT STERILE INFOVAC LATEX 500ML</t>
  </si>
  <si>
    <t>CANISTER NEGATIVE PRESSURE 500 CC WITHOUT GEL KIT STERILE INFOVAC LATEX</t>
  </si>
  <si>
    <t>M8275071/10.S</t>
  </si>
  <si>
    <t>38932345</t>
  </si>
  <si>
    <t>INFOVAC</t>
  </si>
  <si>
    <t>80825</t>
  </si>
  <si>
    <t>CANISTER NEGATIVE PRESSURE 500 CC TUBING CLAMP CONNECTOR WITHOUT GEL FOR WOUND DRAINAGE STERILE INFOVAC LATEX 500ML</t>
  </si>
  <si>
    <t>CANISTER NEGATIVE PRESSURE 500 CC TUBING CLAMP CONNECTOR WITHOUT GEL FOR WOUND DRAINAGE STERILE INFOVAC LATEX</t>
  </si>
  <si>
    <t>M8275071/5</t>
  </si>
  <si>
    <t>38508878</t>
  </si>
  <si>
    <t>80826</t>
  </si>
  <si>
    <t>CANISTER NEGATIVE PRESSURE 1000 CC WITH GEL SENSATRAC TUBING CLAMP STERILE INFOVAC LATEX 1000ML</t>
  </si>
  <si>
    <t>CANISTER NEGATIVE PRESSURE 1000 CC WITH GEL SENSATRAC TUBING CLAMP STERILE INFOVAC LATEX</t>
  </si>
  <si>
    <t>M8275093/5.S</t>
  </si>
  <si>
    <t>38507511</t>
  </si>
  <si>
    <t>80881</t>
  </si>
  <si>
    <t>DRESSING ALGINATE SQUARE 2X2 IN COLLAGEN HIGH ABSORBENCY NONADHERENT CONFORMABLE STERILE BIOSTEP LATEXFREE MATRIX 2X2IN</t>
  </si>
  <si>
    <t>DRESSING ALGINATE SQUARE 2X2 IN COLLAGEN HIGH ABSORBENCY NONADHERENT CONFORMABLE STERILE BIOSTEP LATEXFREE</t>
  </si>
  <si>
    <t>66800124</t>
  </si>
  <si>
    <t>A6021</t>
  </si>
  <si>
    <t>2404805</t>
  </si>
  <si>
    <t>BIOSTEP</t>
  </si>
  <si>
    <t>80882</t>
  </si>
  <si>
    <t>DRESSING ALGINATE SQUARE 4X4 IN COLLAGEN HIGH ABSORBENCY NONADHERENT CONFORMABLE STERILE BIOSTEP LATEXFREE MATRIX 4X4IN</t>
  </si>
  <si>
    <t>DRESSING ALGINATE SQUARE 4X4 IN COLLAGEN HIGH ABSORBENCY NONADHERENT CONFORMABLE STERILE BIOSTEP LATEXFREE</t>
  </si>
  <si>
    <t>66800125</t>
  </si>
  <si>
    <t>621889</t>
  </si>
  <si>
    <t>80883</t>
  </si>
  <si>
    <t>DRESSING ALGINATE SQUARE 4X4 IN COLLAGEN HIGH ABSORBENCY NONADHERENT CONFORMABLE CHRONIC WOUND MANAGEMENT STERILE BIOSTEP LATEXFREE AG MATRIX 4X4IN</t>
  </si>
  <si>
    <t>DRESSING ALGINATE SQUARE 4X4 IN COLLAGEN HIGH ABSORBENCY NONADHERENT CONFORMABLE CHRONIC WOUND MANAGEMENT STERILE BIOSTEP LATEXFREE</t>
  </si>
  <si>
    <t>66800126</t>
  </si>
  <si>
    <t>2500537</t>
  </si>
  <si>
    <t>81163</t>
  </si>
  <si>
    <t>GRAFT BONE SPACER 3 DEGREE 10 MM THORACOLUMBAR LORDOTIC CYLINDER UNITE FOR ANTERIOR LUMBAR INTERBODY FUSION STERILE LATEXFREE DISPOSABLE SRV FEE 10MM ALIF</t>
  </si>
  <si>
    <t>GRAFT BONE SPACER 3 DEGREE 10 MM THORACOLUMBAR LORDOTIC CYLINDER UNITE FOR ANTERIOR LUMBAR INTERBODY FUSION STERILE LATEXFREE DISPOSABLE</t>
  </si>
  <si>
    <t>65010</t>
  </si>
  <si>
    <t>4334875</t>
  </si>
  <si>
    <t>81164</t>
  </si>
  <si>
    <t>GRAFT BONE SPACER 3 DEGREE 12 MM THORACOLUMBAR LORDOTIC CYLINDER UNITE FOR ANTERIOR LUMBAR INTERBODY FUSION STERILE LATEXFREE DISPOSABLE SRV FEE 12MM ALIF</t>
  </si>
  <si>
    <t>GRAFT BONE SPACER 3 DEGREE 12 MM THORACOLUMBAR LORDOTIC CYLINDER UNITE FOR ANTERIOR LUMBAR INTERBODY FUSION STERILE LATEXFREE DISPOSABLE</t>
  </si>
  <si>
    <t>65012</t>
  </si>
  <si>
    <t>10452140</t>
  </si>
  <si>
    <t>81165</t>
  </si>
  <si>
    <t>GRAFT BONE SPACER 3 DEGREE 14 MM THORACOLUMBAR LORDOTIC CYLINDER UNITE FOR ANTERIOR LUMBAR INTERBODY FUSION STERILE LATEXFREE DISPOSABLE SRV FEE 14MM ALIF</t>
  </si>
  <si>
    <t>GRAFT BONE SPACER 3 DEGREE 14 MM THORACOLUMBAR LORDOTIC CYLINDER UNITE FOR ANTERIOR LUMBAR INTERBODY FUSION STERILE LATEXFREE DISPOSABLE</t>
  </si>
  <si>
    <t>65014</t>
  </si>
  <si>
    <t>9918985</t>
  </si>
  <si>
    <t>81166</t>
  </si>
  <si>
    <t>GRAFT BONE SPACER 3 DEGREE 16 MM THORACOLUMBAR LORDOTIC CYLINDER UNITE FOR ANTERIOR LUMBAR INTERBODY FUSION STERILE LATEXFREE DISPOSABLE SRV FEE 16MM ALIF</t>
  </si>
  <si>
    <t>GRAFT BONE SPACER 3 DEGREE 16 MM THORACOLUMBAR LORDOTIC CYLINDER UNITE FOR ANTERIOR LUMBAR INTERBODY FUSION STERILE LATEXFREE DISPOSABLE</t>
  </si>
  <si>
    <t>65016</t>
  </si>
  <si>
    <t>9381264</t>
  </si>
  <si>
    <t>81167</t>
  </si>
  <si>
    <t>GRAFT BONE SPACER 3 DEGREE 18 MM THORACOLUMBAR LORDOTIC CYLINDER UNITE FOR ANTERIOR LUMBAR INTERBODY FUSION STERILE LATEXFREE DISPOSABLE SRV FEE 18MM ALIF</t>
  </si>
  <si>
    <t>GRAFT BONE SPACER 3 DEGREE 18 MM THORACOLUMBAR LORDOTIC CYLINDER UNITE FOR ANTERIOR LUMBAR INTERBODY FUSION STERILE LATEXFREE DISPOSABLE</t>
  </si>
  <si>
    <t>65018</t>
  </si>
  <si>
    <t>7098471</t>
  </si>
  <si>
    <t>81168</t>
  </si>
  <si>
    <t>GRAFT BONE SPACER 3 DEGREE 20 MM THORACOLUMBAR LORDOTIC CYLINDER UNITE FOR ANTERIOR LUMBAR INTERBODY FUSION STERILE LATEXFREE DISPOSABLE SRV FEE 20MM ALIF</t>
  </si>
  <si>
    <t>GRAFT BONE SPACER 3 DEGREE 20 MM THORACOLUMBAR LORDOTIC CYLINDER UNITE FOR ANTERIOR LUMBAR INTERBODY FUSION STERILE LATEXFREE DISPOSABLE</t>
  </si>
  <si>
    <t>65020</t>
  </si>
  <si>
    <t>4334891</t>
  </si>
  <si>
    <t>83286</t>
  </si>
  <si>
    <t>GRAFT HUMAN TISSUE ILIAC 1214X1012X7 MM CREST WEDGE STERILE LATEXFREE DISPOSABLE 1012X1214X7 SERVICE FEE 1012MMW X 1214MML 7MM THK SINGLEUSE</t>
  </si>
  <si>
    <t>GRAFT HUMAN TISSUE ILIAC 1214X1012X7 MM CREST WEDGE ILIAC STERILE LATEXFREE DISPOSABLE</t>
  </si>
  <si>
    <t>6183-2-007</t>
  </si>
  <si>
    <t>4794202</t>
  </si>
  <si>
    <t>83291</t>
  </si>
  <si>
    <t>ALLOGRAFT BONE SPACER RING CORTICAL CERVICAL STERILE ALLOCRAFT LATEX FREE DISPOSABLE</t>
  </si>
  <si>
    <t>6183-3-007</t>
  </si>
  <si>
    <t>9381396</t>
  </si>
  <si>
    <t>83292</t>
  </si>
  <si>
    <t>GRAFT HUMAN TISSUE 8 MM CERVICAL RING CORTICAL STERILE LATEXFREE DISPOSABLE 8MM DIA LATEXFREE SINGLEUSE SERVICE FEE 1EA</t>
  </si>
  <si>
    <t>GRAFT HUMAN TISSUE 8 MM CERVICAL RING CORTICAL STERILE LATEXFREE DISPOSABLE</t>
  </si>
  <si>
    <t>6183-3-008</t>
  </si>
  <si>
    <t>4344504</t>
  </si>
  <si>
    <t>83294</t>
  </si>
  <si>
    <t>6183-3-010</t>
  </si>
  <si>
    <t>5253080</t>
  </si>
  <si>
    <t>83295</t>
  </si>
  <si>
    <t>6183-3-011</t>
  </si>
  <si>
    <t>10468004</t>
  </si>
  <si>
    <t>83302</t>
  </si>
  <si>
    <t>ALLOGRAFT BONE SPACER 5 MM LORDOTIC PEGGED CERVICAL CANCELLOUS CORTICAL STERILE ALLOCRAFT CL LATEX FREE</t>
  </si>
  <si>
    <t>6183-5-005</t>
  </si>
  <si>
    <t>7556597</t>
  </si>
  <si>
    <t>ALLOCRAFT CL</t>
  </si>
  <si>
    <t>83304</t>
  </si>
  <si>
    <t>ALLOGRAFT BONE SPACER 7 MM LORDOTIC PEGGED CERVICAL CANCELLOUS CORTICAL STERILE ALLOCRAFT CL LATEX FREE</t>
  </si>
  <si>
    <t>6183-5-007</t>
  </si>
  <si>
    <t>6234117</t>
  </si>
  <si>
    <t>83311</t>
  </si>
  <si>
    <t>ALLOGRAFT BONE SPACER 0 DEGREE 14X12X8 MM CERVICAL LORDOTIC SQUARE MONOLITHIC STERILE ALLOCRAFT LATEX FREE DISPOSABLE</t>
  </si>
  <si>
    <t>6183-6-008</t>
  </si>
  <si>
    <t>7964383</t>
  </si>
  <si>
    <t>90737</t>
  </si>
  <si>
    <t>STOCKINETTE ORTHOPAEDIC IMPERVIOUS 6X30 IN SYNTHETIC BLUE WHITE STERILE LATEXFREE DISPOSABLE ALBAHEALTH</t>
  </si>
  <si>
    <t>STOCKINETTE ORTHOPAEDIC IMPERVIOUS 6X30 IN SYNTHETIC BLUE WHITE STERILE LATEXFREE DISPOSABLE</t>
  </si>
  <si>
    <t>20630</t>
  </si>
  <si>
    <t>35981602</t>
  </si>
  <si>
    <t>90789</t>
  </si>
  <si>
    <t>PADDING CAST MICROPLEATED 4 YDX4 IN COTTON RAYON BLEND STERILE SPECIALIST LATEX FREE</t>
  </si>
  <si>
    <t>3244/24</t>
  </si>
  <si>
    <t>13938557</t>
  </si>
  <si>
    <t>90790</t>
  </si>
  <si>
    <t>PADDING CAST MICROPLEATED 4 YDX6 IN COTTON RAYON BLEND STERILE SPECIALIST LATEX FREE</t>
  </si>
  <si>
    <t>3264/24</t>
  </si>
  <si>
    <t>13893466</t>
  </si>
  <si>
    <t>90794</t>
  </si>
  <si>
    <t>BANDAGE COMPRESSION COHESIVE STANDARD 5 YDX1.5 IN SELFADHERENT CLOSURE NONWOVEN ELASTIC TAN STERILE COBAN LATEX 11/2 INCH X YARD /</t>
  </si>
  <si>
    <t>BANDAGE COMPRESSION COHESIVE STANDARD 5 YDX1.5 IN SELFADHERENT CLOSURE NONWOVEN ELASTIC TAN STERILE COBAN LATEX</t>
  </si>
  <si>
    <t>4015/30</t>
  </si>
  <si>
    <t>35961651</t>
  </si>
  <si>
    <t>COBAN</t>
  </si>
  <si>
    <t>90796</t>
  </si>
  <si>
    <t>STOCKINETTE ORTHOPAEDIC BIAS CUT 4 YDX2 IN SOFT COTTON BEIGE STERILE LATEXFREE DISPOSABLE 2IN X YD LATEX FREE</t>
  </si>
  <si>
    <t>STOCKINETTE ORTHOPAEDIC BIAS CUT 4 YDX2 IN SOFT COTTON BEIGE STERILE LATEXFREE DISPOSABLE</t>
  </si>
  <si>
    <t>1124/25</t>
  </si>
  <si>
    <t>35961865</t>
  </si>
  <si>
    <t>90798</t>
  </si>
  <si>
    <t>STOCKINETTE ORTHOPAEDIC BIAS CUT 4 YDX4 IN SOFT COTTON BEIGE STERILE LATEXFREE DISPOSABLE 4IN X YD LATEX FREE</t>
  </si>
  <si>
    <t>STOCKINETTE ORTHOPAEDIC BIAS CUT 4 YDX4 IN SOFT COTTON BEIGE STERILE LATEXFREE DISPOSABLE</t>
  </si>
  <si>
    <t>1144/25</t>
  </si>
  <si>
    <t>13886817</t>
  </si>
  <si>
    <t>90800</t>
  </si>
  <si>
    <t>SWAB MEDICATED 16.5 IN POLYPROPYLENE STICK STERILE PROCTO LATEXFREE DISPOSABLE SWABS 16 1/2IN LATEX FREE OB/GYN</t>
  </si>
  <si>
    <t>SWAB MEDICATED 16.5 IN POLYPROPYLENE STICK STERILE PROCTO LATEXFREE DISPOSABLE</t>
  </si>
  <si>
    <t>9706/100</t>
  </si>
  <si>
    <t>35961977</t>
  </si>
  <si>
    <t>PROCTO</t>
  </si>
  <si>
    <t>90801</t>
  </si>
  <si>
    <t>BAND RUBBER 33 IN ELASTIC BLUE STERILE LATEXFREE DISPOSABLE LATEX FREE</t>
  </si>
  <si>
    <t>BAND RUBBER 33 IN ELASTIC BLUE STERILE LATEXFREE DISPOSABLE</t>
  </si>
  <si>
    <t>14204/100</t>
  </si>
  <si>
    <t>35961315</t>
  </si>
  <si>
    <t>90804</t>
  </si>
  <si>
    <t>DRAIN SURGICAL PENROSE 0.5X26 IN STERILE LATEXFREE</t>
  </si>
  <si>
    <t>4321/24</t>
  </si>
  <si>
    <t>35961318</t>
  </si>
  <si>
    <t>90807</t>
  </si>
  <si>
    <t>DRAIN SURGICAL PENROSE 0.25X36 IN SILICONE WHITE STERILE LATEXFREE DISPOSABLE 1/4INX 36INSTERILE LATEX FREE</t>
  </si>
  <si>
    <t>DRAIN SURGICAL PENROSE 0.25X36 IN SILICONE WHITE STERILE LATEXFREE DISPOSABLE</t>
  </si>
  <si>
    <t>4314/24</t>
  </si>
  <si>
    <t>35961749</t>
  </si>
  <si>
    <t>91057</t>
  </si>
  <si>
    <t>BLADE SAW SAGITTAL 90X25X0.99 MM OSCILLATING NO TOOTH OFFSET AGGRESSIVE CUT FOR PROPRIETARY DEPUY SYNTHES K5 SERIES/BR2000/LARGE BONE BUSA SYSTEM STERILE LATEX OSCILATTING</t>
  </si>
  <si>
    <t>BLADE SAW SAGITTAL 90X25X0.99 MM OSCILLATING NO TOOTH OFFSET AGGRESSIVE CUT FOR PROPRIETARY DEPUY SYNTHES K5 SERIES/BR2000/LARGE BONE BUSA SYSTEM STERILE LATEX</t>
  </si>
  <si>
    <t>K5-2590-39</t>
  </si>
  <si>
    <t>35464227</t>
  </si>
  <si>
    <t>91058</t>
  </si>
  <si>
    <t>BLADE SAW SAGITTAL 90X25X1.19 MM OSCILLATING NO TOOTH OFFSET AGGRESSIVE CUT FOR PROPRIETARY DEPUY SYNTHES K5 SERIES/BR2000/LARGE BONE BUSA SYSTEM STERILE LATEX OSCILATTING</t>
  </si>
  <si>
    <t>BLADE SAW SAGITTAL 90X25X1.19 MM OSCILLATING NO TOOTH OFFSET AGGRESSIVE CUT FOR PROPRIETARY DEPUY SYNTHES K5 SERIES/BR2000/LARGE BONE BUSA SYSTEM STERILE LATEX</t>
  </si>
  <si>
    <t>K5-2590-47</t>
  </si>
  <si>
    <t>39722528</t>
  </si>
  <si>
    <t>91423</t>
  </si>
  <si>
    <t>GRAFT VASCULAR STRAIGHT 38 MMX15 CM AORTA SOFT TUBE FLEXIBLE ONE LAYER COMPLIANT BOVINE COLLAGEN IMPREGNATED POLYESTER WOVEN DOUBLE VELOUR STERILE HEMASHIELD PLATINUM LATEXFREE DISPOSABLE GRAFTS</t>
  </si>
  <si>
    <t>GRAFT VASCULAR STRAIGHT 38 MMX15 CM AORTA SOFT TUBE FLEXIBLE ONE LAYER COMPLIANT BOVINE COLLAGEN IMPREGNATED POLYESTER WOVEN DOUBLE VELOUR STERILE HEMASHIELD PLATINUM LATEXFREE DISPOSABLE</t>
  </si>
  <si>
    <t>M00202175138P0</t>
  </si>
  <si>
    <t>16108289</t>
  </si>
  <si>
    <t>91723</t>
  </si>
  <si>
    <t>GRAFT VASCULAR STANDARD WALL 6 MMX10 CM STRAIGHT REINFORCED SOFT WRAP TUNNELER ATTACHMENT WITH SLIDER GDS TWO LAYER DELIVERY SYSTEM HEMODIALYSIS PTFE STERILE ADVANTA VXT LATEXFREE DISPOSABLE</t>
  </si>
  <si>
    <t>21000</t>
  </si>
  <si>
    <t>16353258</t>
  </si>
  <si>
    <t>91724</t>
  </si>
  <si>
    <t>GRAFT VASCULAR STANDARD WALL 7 MMX10 CM STRAIGHT REINFORCED SOFT WRAP TUNNELER ATTACHMENT WITH SLIDER GDS TWO LAYER DELIVERY SYSTEM HEMODIALYSIS PTFE STERILE ADVANTA VXT LATEXFREE DISPOSABLE</t>
  </si>
  <si>
    <t>21001</t>
  </si>
  <si>
    <t>16217415</t>
  </si>
  <si>
    <t>91725</t>
  </si>
  <si>
    <t>GRAFT VASCULAR STANDARD WALL 8 MMX10 CM STRAIGHT REINFORCED SOFT WRAP TUNNELER ATTACHMENT WITH SLIDER GDS TWO LAYER DELIVERY SYSTEM HEMODIALYSIS PTFE STERILE ADVANTA VXT LATEXFREE DISPOSABLE</t>
  </si>
  <si>
    <t>21002</t>
  </si>
  <si>
    <t>16244553</t>
  </si>
  <si>
    <t>91726</t>
  </si>
  <si>
    <t>GRAFT VASCULAR STANDARD WALL 5 MMX20 CM STRAIGHT REINFORCED SOFT WRAP TUNNELER ATTACHMENT WITH SLIDER GDS TWO LAYER DELIVERY SYSTEM HEMODIALYSIS PTFE STERILE ADVANTA VXT LATEXFREE DISPOSABLE</t>
  </si>
  <si>
    <t>21003</t>
  </si>
  <si>
    <t>32022783</t>
  </si>
  <si>
    <t>91727</t>
  </si>
  <si>
    <t>GRAFT VASCULAR STANDARD WALL 7 MMX20 CM STRAIGHT REINFORCED SOFT WRAP TUNNELER ATTACHMENT WITH SLIDER GDS TWO LAYER DELIVERY SYSTEM HEMODIALYSIS PTFE STERILE ADVANTA VXT LATEXFREE DISPOSABLE</t>
  </si>
  <si>
    <t>21005</t>
  </si>
  <si>
    <t>32025150</t>
  </si>
  <si>
    <t>91728</t>
  </si>
  <si>
    <t>GRAFT VASCULAR STANDARD WALL 6 MMX30 CM STRAIGHT REINFORCED SOFT WRAP TUNNELER ATTACHMENT WITH SLIDER GDS TWO LAYER DELIVERY SYSTEM HEMODIALYSIS PTFE STERILE ADVANTA VXT LATEXFREE DISPOSABLE</t>
  </si>
  <si>
    <t>21007</t>
  </si>
  <si>
    <t>16353259</t>
  </si>
  <si>
    <t>91729</t>
  </si>
  <si>
    <t>GRAFT VASCULAR STANDARD WALL 4 MMX40 CM STRAIGHT REINFORCED SOFT WRAP TUNNELER ATTACHMENT WITH SLIDER GDS TWO LAYER DELIVERY SYSTEM HEMODIALYSIS PTFE STERILE ADVANTA VXT LATEXFREE DISPOSABLE</t>
  </si>
  <si>
    <t>21010</t>
  </si>
  <si>
    <t>32037393</t>
  </si>
  <si>
    <t>91730</t>
  </si>
  <si>
    <t>GRAFT VASCULAR STANDARD WALL 5 MMX40 CM STRAIGHT REINFORCED SOFT WRAP TUNNELER ATTACHMENT WITH SLIDER GDS TWO LAYER DELIVERY SYSTEM HEMODIALYSIS PTFE STERILE ADVANTA VXT LATEXFREE DISPOSABLE</t>
  </si>
  <si>
    <t>21011</t>
  </si>
  <si>
    <t>32041649</t>
  </si>
  <si>
    <t>91731</t>
  </si>
  <si>
    <t>GRAFT VASCULAR STANDARD WALL 6 MMX40 CM STRAIGHT REINFORCED SOFT WRAP TUNNELER ATTACHMENT WITH SLIDER GDS TWO LAYER DELIVERY SYSTEM HEMODIALYSIS PTFE STERILE ADVANTA VXT LATEXFREE DISPOSABLE</t>
  </si>
  <si>
    <t>21012</t>
  </si>
  <si>
    <t>32019944</t>
  </si>
  <si>
    <t>91732</t>
  </si>
  <si>
    <t>GRAFT VASCULAR STANDARD WALL 8 MMX40 CM STRAIGHT REINFORCED SOFT WRAP TUNNELER ATTACHMENT WITH SLIDER GDS TWO LAYER DELIVERY SYSTEM HEMODIALYSIS PTFE STERILE ADVANTA VXT LATEXFREE DISPOSABLE</t>
  </si>
  <si>
    <t>21014</t>
  </si>
  <si>
    <t>32009939</t>
  </si>
  <si>
    <t>91733</t>
  </si>
  <si>
    <t>GRAFT VASCULAR STANDARD WALL 4 MMX50 CM STRAIGHT REINFORCED SOFT WRAP TUNNELER ATTACHMENT WITH SLIDER GDS TWO LAYER DELIVERY SYSTEM HEMODIALYSIS PTFE STERILE ADVANTA VXT LATEXFREE DISPOSABLE</t>
  </si>
  <si>
    <t>21015</t>
  </si>
  <si>
    <t>16297615</t>
  </si>
  <si>
    <t>91734</t>
  </si>
  <si>
    <t>GRAFT VASCULAR STANDARD WALL 5 MMX50 CM STRAIGHT REINFORCED SOFT WRAP TUNNELER ATTACHMENT WITH SLIDER GDS TWO LAYER DELIVERY SYSTEM HEMODIALYSIS PTFE STERILE ADVANTA VXT LATEXFREE DISPOSABLE</t>
  </si>
  <si>
    <t>21016</t>
  </si>
  <si>
    <t>32037394</t>
  </si>
  <si>
    <t>91735</t>
  </si>
  <si>
    <t>GRAFT VASCULAR STANDARD WALL 6 MMX50 CM STRAIGHT REINFORCED SOFT WRAP TUNNELER ATTACHMENT WITH SLIDER GDS TWO LAYER DELIVERY SYSTEM HEMODIALYSIS PTFE STERILE ADVANTA VXT LATEXFREE DISPOSABLE</t>
  </si>
  <si>
    <t>21017</t>
  </si>
  <si>
    <t>32037395</t>
  </si>
  <si>
    <t>91736</t>
  </si>
  <si>
    <t>GRAFT VASCULAR STANDARD WALL 7 MMX50 CM STRAIGHT REINFORCED SOFT WRAP TUNNELER ATTACHMENT WITH SLIDER GDS TWO LAYER DELIVERY SYSTEM HEMODIALYSIS PTFE STERILE ADVANTA VXT LATEXFREE DISPOSABLE</t>
  </si>
  <si>
    <t>21018</t>
  </si>
  <si>
    <t>32035645</t>
  </si>
  <si>
    <t>91737</t>
  </si>
  <si>
    <t>GRAFT VASCULAR STANDARD WALL 8 MMX50 CM STRAIGHT REINFORCED SOFT WRAP TUNNELER ATTACHMENT WITH SLIDER GDS TWO LAYER DELIVERY SYSTEM HEMODIALYSIS PTFE STERILE ADVANTA VXT LATEXFREE DISPOSABLE</t>
  </si>
  <si>
    <t>21019</t>
  </si>
  <si>
    <t>32018052</t>
  </si>
  <si>
    <t>91738</t>
  </si>
  <si>
    <t>GRAFT VASCULAR STANDARD WALL 10 MMX50 CM STRAIGHT REINFORCED SOFT WRAP TUNNELER ATTACHMENT WITH SLIDER GDS TWO LAYER DELIVERY SYSTEM HEMODIALYSIS PTFE STERILE ADVANTA VXT LATEXFREE DISPOSABLE</t>
  </si>
  <si>
    <t>21020</t>
  </si>
  <si>
    <t>16376164</t>
  </si>
  <si>
    <t>91739</t>
  </si>
  <si>
    <t>GRAFT VASCULAR STANDARD WALL 4 MMX70 CM STRAIGHT REINFORCED SOFT WRAP TUNNELER ATTACHMENT WITH SLIDER GDS TWO LAYER DELIVERY SYSTEM HEMODIALYSIS PTFE STERILE ADVANTA VXT LATEXFREE DISPOSABLE</t>
  </si>
  <si>
    <t>21024</t>
  </si>
  <si>
    <t>16284716</t>
  </si>
  <si>
    <t>91740</t>
  </si>
  <si>
    <t>GRAFT VASCULAR STANDARD WALL 5 MMX70 CM STRAIGHT REINFORCED SOFT WRAP TUNNELER ATTACHMENT WITH SLIDER GDS TWO LAYER DELIVERY SYSTEM HEMODIALYSIS PTFE STERILE ADVANTA VXT LATEXFREE DISPOSABLE</t>
  </si>
  <si>
    <t>21025</t>
  </si>
  <si>
    <t>32009940</t>
  </si>
  <si>
    <t>91741</t>
  </si>
  <si>
    <t>GRAFT VASCULAR STANDARD WALL 6 MMX70 CM STRAIGHT REINFORCED SOFT WRAP TUNNELER ATTACHMENT WITH SLIDER GDS TWO LAYER DELIVERY SYSTEM HEMODIALYSIS PTFE STERILE ADVANTA VXT LATEXFREE DISPOSABLE</t>
  </si>
  <si>
    <t>21026</t>
  </si>
  <si>
    <t>32035646</t>
  </si>
  <si>
    <t>91742</t>
  </si>
  <si>
    <t>GRAFT VASCULAR STANDARD WALL 7 MMX70 CM STRAIGHT REINFORCED SOFT WRAP TUNNELER ATTACHMENT WITH SLIDER GDS TWO LAYER DELIVERY SYSTEM HEMODIALYSIS PTFE STERILE ADVANTA VXT LATEXFREE DISPOSABLE</t>
  </si>
  <si>
    <t>21027</t>
  </si>
  <si>
    <t>32033880</t>
  </si>
  <si>
    <t>91743</t>
  </si>
  <si>
    <t>GRAFT VASCULAR STANDARD WALL 8 MMX70 CM STRAIGHT REINFORCED SOFT WRAP TUNNELER ATTACHMENT WITH SLIDER GDS TWO LAYER DELIVERY SYSTEM HEMODIALYSIS PTFE STERILE ADVANTA VXT LATEXFREE DISPOSABLE</t>
  </si>
  <si>
    <t>21028</t>
  </si>
  <si>
    <t>32031919</t>
  </si>
  <si>
    <t>91744</t>
  </si>
  <si>
    <t>GRAFT VASCULAR STANDARD WALL 10 MMX70 CM STRAIGHT REINFORCED SOFT WRAP TUNNELER ATTACHMENT WITH SLIDER GDS TWO LAYER DELIVERY SYSTEM HEMODIALYSIS PTFE STERILE ADVANTA VXT LATEXFREE DISPOSABLE</t>
  </si>
  <si>
    <t>21029</t>
  </si>
  <si>
    <t>16294207</t>
  </si>
  <si>
    <t>91745</t>
  </si>
  <si>
    <t>GRAFT VASCULAR STANDARD WALL 5 MMX80 CM STRAIGHT REINFORCED SOFT WRAP TUNNELER ATTACHMENT WITH SLIDER GDS TWO LAYER DELIVERY SYSTEM HEMODIALYSIS PTFE STERILE ADVANTA VXT LATEXFREE DISPOSABLE</t>
  </si>
  <si>
    <t>21030</t>
  </si>
  <si>
    <t>32028593</t>
  </si>
  <si>
    <t>91746</t>
  </si>
  <si>
    <t>GRAFT VASCULAR STANDARD WALL 10 MMX80 CM STRAIGHT REINFORCED SOFT WRAP TUNNELER ATTACHMENT WITH SLIDER GDS TWO LAYER DELIVERY SYSTEM HEMODIALYSIS PTFE STERILE ADVANTA VXT LATEXFREE DISPOSABLE</t>
  </si>
  <si>
    <t>21034</t>
  </si>
  <si>
    <t>32033881</t>
  </si>
  <si>
    <t>91747</t>
  </si>
  <si>
    <t>GRAFT VASCULAR STANDARD WALL 5 MMX90 CM STRAIGHT REINFORCED SOFT WRAP TUNNELER ATTACHMENT WITH SLIDER GDS TWO LAYER DELIVERY SYSTEM HEMODIALYSIS PTFE STERILE ADVANTA VXT LATEXFREE DISPOSABLE</t>
  </si>
  <si>
    <t>21035</t>
  </si>
  <si>
    <t>32025151</t>
  </si>
  <si>
    <t>91748</t>
  </si>
  <si>
    <t>GRAFT VASCULAR STANDARD WALL 6 MMX10 CM STRAIGHT RINGED REINFORCED SOFT WRAP TUNNELER ATTACHMENT TWO LAYER DELIVERY SYSTEM HEMODIALYSIS PTFE STERILE ADVANTA VXT LATEXFREE DISPOSABLE</t>
  </si>
  <si>
    <t>21050</t>
  </si>
  <si>
    <t>16244554</t>
  </si>
  <si>
    <t>91749</t>
  </si>
  <si>
    <t>GRAFT VASCULAR STANDARD WALL 8 MMX10 CM STRAIGHT RINGED REINFORCED SOFT WRAP TUNNELER ATTACHMENT TWO LAYER DELIVERY SYSTEM HEMODIALYSIS PTFE STERILE ADVANTA VXT LATEXFREE DISPOSABLE</t>
  </si>
  <si>
    <t>21051</t>
  </si>
  <si>
    <t>32022784</t>
  </si>
  <si>
    <t>91750</t>
  </si>
  <si>
    <t>GRAFT VASCULAR STANDARD WALL 7 MMX20 CM STRAIGHT RINGED REINFORCED SOFT WRAP TUNNELER ATTACHMENT TWO LAYER DELIVERY SYSTEM HEMODIALYSIS PTFE STERILE ADVANTA VXT LATEXFREE DISPOSABLE</t>
  </si>
  <si>
    <t>21053</t>
  </si>
  <si>
    <t>32018053</t>
  </si>
  <si>
    <t>91751</t>
  </si>
  <si>
    <t>GRAFT VASCULAR STANDARD WALL 4 MMX40 CM STRAIGHT RINGED REINFORCED SOFT WRAP TUNNELER ATTACHMENT TWO LAYER DELIVERY SYSTEM HEMODIALYSIS PTFE STERILE ADVANTA VXT LATEXFREE DISPOSABLE</t>
  </si>
  <si>
    <t>21057</t>
  </si>
  <si>
    <t>32029860</t>
  </si>
  <si>
    <t>91752</t>
  </si>
  <si>
    <t>GRAFT VASCULAR STANDARD WALL 5 MMX40 CM STRAIGHT RINGED REINFORCED SOFT WRAP TUNNELER ATTACHMENT TWO LAYER DELIVERY SYSTEM HEMODIALYSIS PTFE STERILE ADVANTA VXT LATEXFREE DISPOSABLE</t>
  </si>
  <si>
    <t>21058</t>
  </si>
  <si>
    <t>32018054</t>
  </si>
  <si>
    <t>91753</t>
  </si>
  <si>
    <t>GRAFT VASCULAR STANDARD WALL 5 MMX50 CM STRAIGHT RINGED REINFORCED SOFT WRAP TUNNELER ATTACHMENT TWO LAYER DELIVERY SYSTEM HEMODIALYSIS PTFE STERILE ADVANTA VXT LATEXFREE DISPOSABLE</t>
  </si>
  <si>
    <t>21061</t>
  </si>
  <si>
    <t>32031920</t>
  </si>
  <si>
    <t>91754</t>
  </si>
  <si>
    <t>GRAFT VASCULAR STANDARD WALL 6 MMX50 CM STRAIGHT RINGED REINFORCED SOFT WRAP TUNNELER ATTACHMENT TWO LAYER DELIVERY SYSTEM HEMODIALYSIS PTFE STERILE ADVANTA VXT LATEXFREE DISPOSABLE</t>
  </si>
  <si>
    <t>21062</t>
  </si>
  <si>
    <t>32033883</t>
  </si>
  <si>
    <t>91755</t>
  </si>
  <si>
    <t>GRAFT VASCULAR STANDARD WALL 7 MMX50 CM STRAIGHT RINGED REINFORCED SOFT WRAP TUNNELER ATTACHMENT TWO LAYER DELIVERY SYSTEM HEMODIALYSIS PTFE STERILE ADVANTA VXT LATEXFREE DISPOSABLE</t>
  </si>
  <si>
    <t>21063</t>
  </si>
  <si>
    <t>32018055</t>
  </si>
  <si>
    <t>91756</t>
  </si>
  <si>
    <t>GRAFT VASCULAR STANDARD WALL 8 MMX50 CM STRAIGHT RINGED REINFORCED SOFT WRAP TUNNELER ATTACHMENT TWO LAYER DELIVERY SYSTEM HEMODIALYSIS PTFE STERILE ADVANTA VXT LATEXFREE DISPOSABLE</t>
  </si>
  <si>
    <t>21064</t>
  </si>
  <si>
    <t>32025152</t>
  </si>
  <si>
    <t>91757</t>
  </si>
  <si>
    <t>GRAFT VASCULAR STANDARD WALL 4 MMX70 CM STRAIGHT RINGED REINFORCED SOFT WRAP TUNNELER ATTACHMENT TWO LAYER DELIVERY SYSTEM HEMODIALYSIS PTFE STERILE ADVANTA VXT LATEXFREE DISPOSABLE</t>
  </si>
  <si>
    <t>21068</t>
  </si>
  <si>
    <t>32018056</t>
  </si>
  <si>
    <t>91758</t>
  </si>
  <si>
    <t>GRAFT VASCULAR STANDARD WALL 5 MMX70 CM STRAIGHT RINGED REINFORCED SOFT WRAP TUNNELER ATTACHMENT TWO LAYER DELIVERY SYSTEM HEMODIALYSIS PTFE STERILE ADVANTA VXT LATEXFREE DISPOSABLE</t>
  </si>
  <si>
    <t>21069</t>
  </si>
  <si>
    <t>32022785</t>
  </si>
  <si>
    <t>91759</t>
  </si>
  <si>
    <t>GRAFT VASCULAR STANDARD WALL 6 MMX70 CM STRAIGHT RINGED REINFORCED SOFT WRAP TUNNELER ATTACHMENT TWO LAYER DELIVERY SYSTEM HEMODIALYSIS PTFE STERILE ADVANTA VXT LATEXFREE DISPOSABLE</t>
  </si>
  <si>
    <t>21070</t>
  </si>
  <si>
    <t>32033603</t>
  </si>
  <si>
    <t>91760</t>
  </si>
  <si>
    <t>GRAFT VASCULAR STANDARD WALL 7 MMX70 CM STRAIGHT RINGED REINFORCED SOFT WRAP TUNNELER ATTACHMENT TWO LAYER DELIVERY SYSTEM HEMODIALYSIS PTFE STERILE ADVANTA VXT LATEXFREE DISPOSABLE</t>
  </si>
  <si>
    <t>21071</t>
  </si>
  <si>
    <t>32009941</t>
  </si>
  <si>
    <t>91761</t>
  </si>
  <si>
    <t>GRAFT VASCULAR STANDARD WALL 8 MMX70 CM STRAIGHT RINGED REINFORCED SOFT WRAP TUNNELER ATTACHMENT TWO LAYER DELIVERY SYSTEM HEMODIALYSIS PTFE STERILE ADVANTA VXT LATEXFREE DISPOSABLE</t>
  </si>
  <si>
    <t>21072</t>
  </si>
  <si>
    <t>32035647</t>
  </si>
  <si>
    <t>91762</t>
  </si>
  <si>
    <t>GRAFT VASCULAR STANDARD WALL 5 MMX80 CM STRAIGHT RINGED REINFORCED SOFT WRAP TUNNELER ATTACHMENT TWO LAYER DELIVERY SYSTEM HEMODIALYSIS PTFE STERILE ADVANTA VXT LATEXFREE DISPOSABLE</t>
  </si>
  <si>
    <t>21074</t>
  </si>
  <si>
    <t>16353260</t>
  </si>
  <si>
    <t>91763</t>
  </si>
  <si>
    <t>GRAFT VASCULAR STANDARD WALL 6 MMX80 CM STRAIGHT RINGED REINFORCED SOFT WRAP TUNNELER ATTACHMENT TWO LAYER DELIVERY SYSTEM HEMODIALYSIS PTFE STERILE ADVANTA VXT LATEXFREE DISPOSABLE</t>
  </si>
  <si>
    <t>21075</t>
  </si>
  <si>
    <t>32029033</t>
  </si>
  <si>
    <t>91764</t>
  </si>
  <si>
    <t>GRAFT VASCULAR STANDARD WALL 7 MMX80 CM STRAIGHT RINGED REINFORCED SOFT WRAP TUNNELER ATTACHMENT TWO LAYER DELIVERY SYSTEM HEMODIALYSIS PTFE STERILE ADVANTA VXT LATEXFREE DISPOSABLE</t>
  </si>
  <si>
    <t>21076</t>
  </si>
  <si>
    <t>32033604</t>
  </si>
  <si>
    <t>91765</t>
  </si>
  <si>
    <t>GRAFT VASCULAR STANDARD WALL 8 MMX80 CM STRAIGHT RINGED REINFORCED SOFT WRAP TUNNELER ATTACHMENT TWO LAYER DELIVERY SYSTEM HEMODIALYSIS PTFE STERILE ADVANTA VXT LATEXFREE DISPOSABLE</t>
  </si>
  <si>
    <t>21077</t>
  </si>
  <si>
    <t>32033605</t>
  </si>
  <si>
    <t>91766</t>
  </si>
  <si>
    <t>GRAFT VASCULAR STANDARD WALL 10 MMX80 CM AORTA STRAIGHT RINGED REINFORCED SOFT WRAP TUNNELER ATTACHMENT TWO LAYER DELIVERY SYSTEM HEMODIALYSIS PTFE STERILE ADVANTA VXT LATEXFREE DISPOSABLE MM X 80</t>
  </si>
  <si>
    <t>GRAFT VASCULAR STANDARD WALL 10 MMX80 CM AORTA STRAIGHT RINGED REINFORCED SOFT WRAP TUNNELER ATTACHMENT TWO LAYER DELIVERY SYSTEM HEMODIALYSIS PTFE STERILE ADVANTA VXT LATEXFREE DISPOSABLE</t>
  </si>
  <si>
    <t>21078</t>
  </si>
  <si>
    <t>16108273</t>
  </si>
  <si>
    <t>ADVANTA</t>
  </si>
  <si>
    <t>91767</t>
  </si>
  <si>
    <t>GRAFT VASCULAR STANDARD WALL 5 MMX90 CM STRAIGHT RINGED REINFORCED SOFT WRAP TUNNELER ATTACHMENT TWO LAYER DELIVERY SYSTEM HEMODIALYSIS PTFE STERILE ADVANTA VXT LATEXFREE DISPOSABLE</t>
  </si>
  <si>
    <t>21079</t>
  </si>
  <si>
    <t>32028594</t>
  </si>
  <si>
    <t>91768</t>
  </si>
  <si>
    <t>GRAFT VASCULAR STANDARD WALL 5 MMX45 CM STRAIGHT CENTER RINGED REINFORCED SOFT WRAP TUNNELER ATTACHMENT TWO LAYER DELIVERY SYSTEM HEMODIALYSIS PTFE STERILE ADVANTA VXT LATEXFREE DISPOSABLE</t>
  </si>
  <si>
    <t>21091</t>
  </si>
  <si>
    <t>32019945</t>
  </si>
  <si>
    <t>91769</t>
  </si>
  <si>
    <t>GRAFT VASCULAR STANDARD WALL 6 MMX45 CM STRAIGHT CENTER RINGED REINFORCED SOFT WRAP TUNNELER ATTACHMENT TWO LAYER DELIVERY SYSTEM HEMODIALYSIS PTFE STERILE ADVANTA VXT LATEXFREE DISPOSABLE</t>
  </si>
  <si>
    <t>21092</t>
  </si>
  <si>
    <t>32037396</t>
  </si>
  <si>
    <t>91770</t>
  </si>
  <si>
    <t>GRAFT VASCULAR STANDARD WALL 47 MMX30 CM STRAIGHT SHORT TAPERED REINFORCED SOFT WRAP TUNNELER ATTACHMENT TWO LAYER DELIVERY SYSTEM HEMODIALYSIS PTFE STERILE ADVANTA VXT LATEXFREE DISPOSABLE TAPER</t>
  </si>
  <si>
    <t>GRAFT VASCULAR STANDARD WALL 47 MMX30 CM STRAIGHT SHORT TAPERED REINFORCED SOFT WRAP TUNNELER ATTACHMENT TWO LAYER DELIVERY SYSTEM HEMODIALYSIS PTFE STERILE ADVANTA VXT LATEXFREE DISPOSABLE</t>
  </si>
  <si>
    <t>21111</t>
  </si>
  <si>
    <t>32028595</t>
  </si>
  <si>
    <t>91771</t>
  </si>
  <si>
    <t>GRAFT VASCULAR STANDARD WALL 46 MMX40 CM STRAIGHT SHORT TAPERED REINFORCED SOFT WRAP TUNNELER ATTACHMENT TWO LAYER DELIVERY SYSTEM HEMODIALYSIS PTFE STERILE ADVANTA VXT LATEXFREE DISPOSABLE TAPER</t>
  </si>
  <si>
    <t>GRAFT VASCULAR STANDARD WALL 46 MMX40 CM STRAIGHT SHORT TAPERED REINFORCED SOFT WRAP TUNNELER ATTACHMENT TWO LAYER DELIVERY SYSTEM HEMODIALYSIS PTFE STERILE ADVANTA VXT LATEXFREE DISPOSABLE</t>
  </si>
  <si>
    <t>21112</t>
  </si>
  <si>
    <t>32033185</t>
  </si>
  <si>
    <t>91772</t>
  </si>
  <si>
    <t>GRAFT VASCULAR STANDARD WALL 47 MMX40 CM STRAIGHT SHORT TAPERED REINFORCED SOFT WRAP TUNNELER ATTACHMENT TWO LAYER DELIVERY SYSTEM HEMODIALYSIS PTFE STERILE ADVANTA VXT LATEXFREE DISPOSABLE TAPER</t>
  </si>
  <si>
    <t>GRAFT VASCULAR STANDARD WALL 47 MMX40 CM STRAIGHT SHORT TAPERED REINFORCED SOFT WRAP TUNNELER ATTACHMENT TWO LAYER DELIVERY SYSTEM HEMODIALYSIS PTFE STERILE ADVANTA VXT LATEXFREE DISPOSABLE</t>
  </si>
  <si>
    <t>21113</t>
  </si>
  <si>
    <t>32031921</t>
  </si>
  <si>
    <t>91773</t>
  </si>
  <si>
    <t>GRAFT VASCULAR STANDARD WALL 46 MMX45 CM STRAIGHT SHORT TAPERED REINFORCED SOFT WRAP TUNNELER ATTACHMENT TWO LAYER DELIVERY SYSTEM HEMODIALYSIS PTFE STERILE ADVANTA VXT LATEXFREE DISPOSABLE TAPER</t>
  </si>
  <si>
    <t>GRAFT VASCULAR STANDARD WALL 46 MMX45 CM STRAIGHT SHORT TAPERED REINFORCED SOFT WRAP TUNNELER ATTACHMENT TWO LAYER DELIVERY SYSTEM HEMODIALYSIS PTFE STERILE ADVANTA VXT LATEXFREE DISPOSABLE</t>
  </si>
  <si>
    <t>21114</t>
  </si>
  <si>
    <t>32033606</t>
  </si>
  <si>
    <t>91774</t>
  </si>
  <si>
    <t>GRAFT VASCULAR STANDARD WALL 47 MMX70 CM STRAIGHT SHORT TAPERED REINFORCED SOFT WRAP TUNNELER ATTACHMENT TWO LAYER DELIVERY SYSTEM HEMODIALYSIS PTFE STERILE ADVANTA VXT LATEXFREE DISPOSABLE TAPER</t>
  </si>
  <si>
    <t>GRAFT VASCULAR STANDARD WALL 47 MMX70 CM STRAIGHT SHORT TAPERED REINFORCED SOFT WRAP TUNNELER ATTACHMENT TWO LAYER DELIVERY SYSTEM HEMODIALYSIS PTFE STERILE ADVANTA VXT LATEXFREE DISPOSABLE</t>
  </si>
  <si>
    <t>21117</t>
  </si>
  <si>
    <t>32033186</t>
  </si>
  <si>
    <t>91775</t>
  </si>
  <si>
    <t>GRAFT VASCULAR STANDARD WALL 58 MMX70 CM STRAIGHT SHORT TAPERED REINFORCED SOFT WRAP TUNNELER ATTACHMENT TWO LAYER DELIVERY SYSTEM HEMODIALYSIS PTFE STERILE ADVANTA VXT LATEXFREE DISPOSABLE TAPER</t>
  </si>
  <si>
    <t>GRAFT VASCULAR STANDARD WALL 58 MMX70 CM STRAIGHT SHORT TAPERED REINFORCED SOFT WRAP TUNNELER ATTACHMENT TWO LAYER DELIVERY SYSTEM HEMODIALYSIS PTFE STERILE ADVANTA VXT LATEXFREE DISPOSABLE</t>
  </si>
  <si>
    <t>21118</t>
  </si>
  <si>
    <t>32029861</t>
  </si>
  <si>
    <t>91776</t>
  </si>
  <si>
    <t>GRAFT VASCULAR STANDARD WALL 58 MMX80 CM STRAIGHT SHORT TAPERED REINFORCED SOFT WRAP TUNNELER ATTACHMENT TWO LAYER DELIVERY SYSTEM HEMODIALYSIS PTFE STERILE ADVANTA VXT LATEXFREE DISPOSABLE TAPER</t>
  </si>
  <si>
    <t>GRAFT VASCULAR STANDARD WALL 58 MMX80 CM STRAIGHT SHORT TAPERED REINFORCED SOFT WRAP TUNNELER ATTACHMENT TWO LAYER DELIVERY SYSTEM HEMODIALYSIS PTFE STERILE ADVANTA VXT LATEXFREE DISPOSABLE</t>
  </si>
  <si>
    <t>21121</t>
  </si>
  <si>
    <t>16408305</t>
  </si>
  <si>
    <t>91777</t>
  </si>
  <si>
    <t>GRAFT VASCULAR STANDARD WALL 58 MMX45 CM STRAIGHT SHORT TAPERED REINFORCED SOFT WRAP TUNNELER ATTACHMENT TWO LAYER DELIVERY SYSTEM HEMODIALYSIS PTFE STERILE ADVANTA VXT LATEXFREE DISPOSABLE 21126 TAPER CENTER RINGED</t>
  </si>
  <si>
    <t>GRAFT VASCULAR STANDARD WALL 58 MMX45 CM STRAIGHT SHORT TAPERED REINFORCED SOFT WRAP TUNNELER ATTACHMENT TWO LAYER DELIVERY SYSTEM HEMODIALYSIS PTFE STERILE ADVANTA VXT LATEXFREE DISPOSABLE 21126</t>
  </si>
  <si>
    <t>21126</t>
  </si>
  <si>
    <t>16284717</t>
  </si>
  <si>
    <t>91778</t>
  </si>
  <si>
    <t>GRAFT VASCULAR STANDARD WALL 58 MMX40 CM STRAIGHT LONG TAPERED REINFORCED SOFT WRAP TUNNELER ATTACHMENT TWO LAYER DELIVERY SYSTEM HEMODIALYSIS PTFE STERILE ADVANTA VXT LATEXFREE DISPOSABLE TAPER</t>
  </si>
  <si>
    <t>GRAFT VASCULAR STANDARD WALL 58 MMX40 CM STRAIGHT LONG TAPERED REINFORCED SOFT WRAP TUNNELER ATTACHMENT TWO LAYER DELIVERY SYSTEM HEMODIALYSIS PTFE STERILE ADVANTA VXT LATEXFREE DISPOSABLE</t>
  </si>
  <si>
    <t>21133</t>
  </si>
  <si>
    <t>32031922</t>
  </si>
  <si>
    <t>91780</t>
  </si>
  <si>
    <t>GRAFT VASCULAR STANDARD WALL 58 MMX50 CM STRAIGHT LONG TAPERED REINFORCED SOFT WRAP TUNNELER ATTACHMENT TWO LAYER DELIVERY SYSTEM HEMODIALYSIS PTFE STERILE ADVANTA VXT LATEXFREE DISPOSABLE TAPER</t>
  </si>
  <si>
    <t>GRAFT VASCULAR STANDARD WALL 58 MMX50 CM STRAIGHT LONG TAPERED REINFORCED SOFT WRAP TUNNELER ATTACHMENT TWO LAYER DELIVERY SYSTEM HEMODIALYSIS PTFE STERILE ADVANTA VXT LATEXFREE DISPOSABLE</t>
  </si>
  <si>
    <t>21136</t>
  </si>
  <si>
    <t>32018057</t>
  </si>
  <si>
    <t>91781</t>
  </si>
  <si>
    <t>GRAFT VASCULAR STANDARD WALL 58 MMX70 CM STRAIGHT LONG TAPERED REINFORCED SOFT WRAP TUNNELER ATTACHMENT TWO LAYER DELIVERY SYSTEM HEMODIALYSIS PTFE STERILE ADVANTA VXT LATEXFREE DISPOSABLE TAPER</t>
  </si>
  <si>
    <t>GRAFT VASCULAR STANDARD WALL 58 MMX70 CM STRAIGHT LONG TAPERED REINFORCED SOFT WRAP TUNNELER ATTACHMENT TWO LAYER DELIVERY SYSTEM HEMODIALYSIS PTFE STERILE ADVANTA VXT LATEXFREE DISPOSABLE</t>
  </si>
  <si>
    <t>21138</t>
  </si>
  <si>
    <t>32029862</t>
  </si>
  <si>
    <t>91782</t>
  </si>
  <si>
    <t>GRAFT VASCULAR STANDARD WALL 58 MMX80 CM STRAIGHT LONG TAPERED REINFORCED SOFT WRAP TUNNELER ATTACHMENT TWO LAYER DELIVERY SYSTEM HEMODIALYSIS PTFE STERILE ADVANTA VXT LATEXFREE DISPOSABLE TAPER</t>
  </si>
  <si>
    <t>GRAFT VASCULAR STANDARD WALL 58 MMX80 CM STRAIGHT LONG TAPERED REINFORCED SOFT WRAP TUNNELER ATTACHMENT TWO LAYER DELIVERY SYSTEM HEMODIALYSIS PTFE STERILE ADVANTA VXT LATEXFREE DISPOSABLE</t>
  </si>
  <si>
    <t>21140</t>
  </si>
  <si>
    <t>32029863</t>
  </si>
  <si>
    <t>91783</t>
  </si>
  <si>
    <t>GRAFT VASCULAR THIN WALL 6 MMX10 CM STRAIGHT REINFORCED SOFT WRAP TUNNELER ATTACHMENT TWO LAYER DELIVERY SYSTEM HEMODIALYSIS PTFE STERILE ADVANTA VXT LATEXFREE DISPOSABLE</t>
  </si>
  <si>
    <t>21154</t>
  </si>
  <si>
    <t>16232706</t>
  </si>
  <si>
    <t>91784</t>
  </si>
  <si>
    <t>GRAFT VASCULAR THIN WALL 7 MMX10 CM STRAIGHT REINFORCED SOFT WRAP TUNNELER ATTACHMENT TWO LAYER DELIVERY SYSTEM HEMODIALYSIS PTFE STERILE ADVANTA VXT LATEXFREE DISPOSABLE</t>
  </si>
  <si>
    <t>21155</t>
  </si>
  <si>
    <t>32033070</t>
  </si>
  <si>
    <t>91785</t>
  </si>
  <si>
    <t>GRAFT VASCULAR THIN WALL 8 MMX10 CM STRAIGHT REINFORCED SOFT WRAP TUNNELER ATTACHMENT TWO LAYER DELIVERY SYSTEM HEMODIALYSIS PTFE STERILE ADVANTA VXT LATEXFREE DISPOSABLE</t>
  </si>
  <si>
    <t>21156</t>
  </si>
  <si>
    <t>32033608</t>
  </si>
  <si>
    <t>91786</t>
  </si>
  <si>
    <t>GRAFT VASCULAR THIN WALL 6 MMX20 CM STRAIGHT REINFORCED SOFT WRAP TUNNELER ATTACHMENT TWO LAYER DELIVERY SYSTEM HEMODIALYSIS PTFE STERILE ADVANTA VXT LATEXFREE DISPOSABLE</t>
  </si>
  <si>
    <t>21161</t>
  </si>
  <si>
    <t>32033187</t>
  </si>
  <si>
    <t>91787</t>
  </si>
  <si>
    <t>GRAFT VASCULAR THIN WALL 8 MMX20 CM STRAIGHT REINFORCED SOFT WRAP TUNNELER ATTACHMENT TWO LAYER DELIVERY SYSTEM HEMODIALYSIS PTFE STERILE ADVANTA VXT LATEXFREE DISPOSABLE</t>
  </si>
  <si>
    <t>21163</t>
  </si>
  <si>
    <t>32033884</t>
  </si>
  <si>
    <t>91788</t>
  </si>
  <si>
    <t>GRAFT VASCULAR THIN WALL 6 MMX30 CM STRAIGHT REINFORCED SOFT WRAP TUNNELER ATTACHMENT TWO LAYER DELIVERY SYSTEM HEMODIALYSIS PTFE STERILE ADVANTA VXT LATEXFREE DISPOSABLE</t>
  </si>
  <si>
    <t>21165</t>
  </si>
  <si>
    <t>32031923</t>
  </si>
  <si>
    <t>91789</t>
  </si>
  <si>
    <t>GRAFT VASCULAR THIN WALL 6 MMX40 CM STRAIGHT REINFORCED SOFT WRAP TUNNELER ATTACHMENT TWO LAYER DELIVERY SYSTEM HEMODIALYSIS PTFE STERILE ADVANTA VXT LATEXFREE DISPOSABLE</t>
  </si>
  <si>
    <t>21169</t>
  </si>
  <si>
    <t>32033188</t>
  </si>
  <si>
    <t>91790</t>
  </si>
  <si>
    <t>GRAFT VASCULAR THIN WALL 6 MMX50 CM STRAIGHT REINFORCED SOFT WRAP TUNNELER ATTACHMENT TWO LAYER DELIVERY SYSTEM HEMODIALYSIS PTFE STERILE ADVANTA VXT LATEXFREE DISPOSABLE</t>
  </si>
  <si>
    <t>21175</t>
  </si>
  <si>
    <t>32025153</t>
  </si>
  <si>
    <t>91791</t>
  </si>
  <si>
    <t>GRAFT VASCULAR THIN WALL 7 MMX50 CM STRAIGHT REINFORCED SOFT WRAP TUNNELER ATTACHMENT TWO LAYER DELIVERY SYSTEM HEMODIALYSIS PTFE STERILE ADVANTA VXT LATEXFREE DISPOSABLE</t>
  </si>
  <si>
    <t>21176</t>
  </si>
  <si>
    <t>32035648</t>
  </si>
  <si>
    <t>91792</t>
  </si>
  <si>
    <t>GRAFT VASCULAR THIN WALL 6 MMX60 CM STRAIGHT REINFORCED SOFT WRAP TUNNELER ATTACHMENT TWO LAYER DELIVERY SYSTEM HEMODIALYSIS PTFE STERILE ADVANTA VXT LATEXFREE DISPOSABLE</t>
  </si>
  <si>
    <t>21179</t>
  </si>
  <si>
    <t>32037398</t>
  </si>
  <si>
    <t>91793</t>
  </si>
  <si>
    <t>GRAFT VASCULAR THIN WALL 6 MMX70 CM STRAIGHT REINFORCED SOFT WRAP TUNNELER ATTACHMENT TWO LAYER DELIVERY SYSTEM HEMODIALYSIS PTFE STERILE ADVANTA VXT LATEXFREE DISPOSABLE</t>
  </si>
  <si>
    <t>21185</t>
  </si>
  <si>
    <t>16297616</t>
  </si>
  <si>
    <t>91794</t>
  </si>
  <si>
    <t>GRAFT VASCULAR THIN WALL 7 MMX70 CM STRAIGHT REINFORCED SOFT WRAP TUNNELER ATTACHMENT TWO LAYER DELIVERY SYSTEM HEMODIALYSIS PTFE STERILE ADVANTA VXT LATEXFREE DISPOSABLE</t>
  </si>
  <si>
    <t>21186</t>
  </si>
  <si>
    <t>32033189</t>
  </si>
  <si>
    <t>91795</t>
  </si>
  <si>
    <t>GRAFT VASCULAR THIN WALL 8 MMX70 CM STRAIGHT REINFORCED SOFT WRAP TUNNELER ATTACHMENT TWO LAYER DELIVERY SYSTEM HEMODIALYSIS PTFE STERILE ADVANTA VXT LATEXFREE DISPOSABLE</t>
  </si>
  <si>
    <t>21187</t>
  </si>
  <si>
    <t>32033190</t>
  </si>
  <si>
    <t>91796</t>
  </si>
  <si>
    <t>GRAFT VASCULAR THIN WALL 6 MMX80 CM STRAIGHT REINFORCED SOFT WRAP TUNNELER ATTACHMENT TWO LAYER DELIVERY SYSTEM HEMODIALYSIS PTFE STERILE ADVANTA VXT LATEXFREE DISPOSABLE</t>
  </si>
  <si>
    <t>21190</t>
  </si>
  <si>
    <t>32018058</t>
  </si>
  <si>
    <t>91797</t>
  </si>
  <si>
    <t>GRAFT VASCULAR THIN WALL 8 MMX80 CM STRAIGHT REINFORCED SOFT WRAP TUNNELER ATTACHMENT TWO LAYER DELIVERY SYSTEM HEMODIALYSIS PTFE STERILE ADVANTA VXT LATEXFREE DISPOSABLE</t>
  </si>
  <si>
    <t>21192</t>
  </si>
  <si>
    <t>32037399</t>
  </si>
  <si>
    <t>91798</t>
  </si>
  <si>
    <t>GRAFT VASCULAR THIN WALL 8 MMX100 CM STRAIGHT REINFORCED SOFT WRAP TUNNELER ATTACHMENT TWO LAYER DELIVERY SYSTEM HEMODIALYSIS PTFE STERILE ADVANTA VXT LATEXFREE DISPOSABLE</t>
  </si>
  <si>
    <t>21198</t>
  </si>
  <si>
    <t>32018059</t>
  </si>
  <si>
    <t>91799</t>
  </si>
  <si>
    <t>GRAFT VASCULAR THIN WALL 6 MMX40 CM STRAIGHT RINGED REINFORCED SOFT WRAP TUNNELER ATTACHMENT TWO LAYER DELIVERY SYSTEM HEMODIALYSIS PTFE STERILE ADVANTA VXT LATEXFREE DISPOSABLE</t>
  </si>
  <si>
    <t>21207</t>
  </si>
  <si>
    <t>32022786</t>
  </si>
  <si>
    <t>91800</t>
  </si>
  <si>
    <t>GRAFT VASCULAR THIN WALL 8 MMX40 CM STRAIGHT RINGED REINFORCED SOFT WRAP TUNNELER ATTACHMENT TWO LAYER DELIVERY SYSTEM HEMODIALYSIS PTFE STERILE ADVANTA VXT LATEXFREE DISPOSABLE</t>
  </si>
  <si>
    <t>21209</t>
  </si>
  <si>
    <t>32041650</t>
  </si>
  <si>
    <t>91801</t>
  </si>
  <si>
    <t>GRAFT VASCULAR THIN WALL 6 MMX50 CM STRAIGHT RINGED REINFORCED SOFT WRAP TUNNELER ATTACHMENT TWO LAYER DELIVERY SYSTEM HEMODIALYSIS PTFE STERILE ADVANTA VXT LATEXFREE DISPOSABLE</t>
  </si>
  <si>
    <t>21212</t>
  </si>
  <si>
    <t>32019946</t>
  </si>
  <si>
    <t>91802</t>
  </si>
  <si>
    <t>GRAFT VASCULAR THIN WALL 7 MMX50 CM STRAIGHT RINGED REINFORCED SOFT WRAP TUNNELER ATTACHMENT TWO LAYER DELIVERY SYSTEM HEMODIALYSIS PTFE STERILE ADVANTA VXT LATEXFREE DISPOSABLE</t>
  </si>
  <si>
    <t>21213</t>
  </si>
  <si>
    <t>32035649</t>
  </si>
  <si>
    <t>91803</t>
  </si>
  <si>
    <t>GRAFT VASCULAR THIN WALL 8 MMX50 CM STRAIGHT RINGED REINFORCED SOFT WRAP TUNNELER ATTACHMENT TWO LAYER DELIVERY SYSTEM HEMODIALYSIS PTFE STERILE ADVANTA VXT LATEXFREE DISPOSABLE</t>
  </si>
  <si>
    <t>21214</t>
  </si>
  <si>
    <t>32033609</t>
  </si>
  <si>
    <t>91804</t>
  </si>
  <si>
    <t>GRAFT VASCULAR THIN WALL 6 MMX70 CM STRAIGHT RINGED REINFORCED SOFT WRAP TUNNELER ATTACHMENT TWO LAYER DELIVERY SYSTEM HEMODIALYSIS PTFE STERILE ADVANTA VXT LATEXFREE DISPOSABLE</t>
  </si>
  <si>
    <t>21220</t>
  </si>
  <si>
    <t>32035650</t>
  </si>
  <si>
    <t>91805</t>
  </si>
  <si>
    <t>GRAFT VASCULAR THIN WALL 7 MMX70 CM STRAIGHT RINGED REINFORCED SOFT WRAP TUNNELER ATTACHMENT TWO LAYER DELIVERY SYSTEM HEMODIALYSIS PTFE STERILE ADVANTA VXT LATEXFREE DISPOSABLE</t>
  </si>
  <si>
    <t>21221</t>
  </si>
  <si>
    <t>32019947</t>
  </si>
  <si>
    <t>91807</t>
  </si>
  <si>
    <t>GRAFT VASCULAR THIN WALL 6 MMX80 CM STRAIGHT RINGED REINFORCED SOFT WRAP TUNNELER ATTACHMENT TWO LAYER DELIVERY SYSTEM HEMODIALYSIS PTFE STERILE ADVANTA VXT LATEXFREE DISPOSABLE</t>
  </si>
  <si>
    <t>21225</t>
  </si>
  <si>
    <t>32009942</t>
  </si>
  <si>
    <t>91808</t>
  </si>
  <si>
    <t>GRAFT VASCULAR THIN WALL 8 MMX80 CM STRAIGHT RINGED REINFORCED SOFT WRAP TUNNELER ATTACHMENT TWO LAYER DELIVERY SYSTEM HEMODIALYSIS PTFE STERILE ADVANTA VXT LATEXFREE DISPOSABLE</t>
  </si>
  <si>
    <t>21227</t>
  </si>
  <si>
    <t>16941398</t>
  </si>
  <si>
    <t>91809</t>
  </si>
  <si>
    <t>GRAFT VASCULAR THIN WALL 8 MMX90 CM STRAIGHT RINGED REINFORCED SOFT WRAP TUNNELER ATTACHMENT TWO LAYER DELIVERY SYSTEM HEMODIALYSIS PTFE STERILE ADVANTA VXT LATEXFREE DISPOSABLE</t>
  </si>
  <si>
    <t>21231</t>
  </si>
  <si>
    <t>32037400</t>
  </si>
  <si>
    <t>91810</t>
  </si>
  <si>
    <t>GRAFT VASCULAR THIN WALL 6 MMX100 CM STRAIGHT RINGED REINFORCED SOFT WRAP TUNNELER ATTACHMENT TWO LAYER DELIVERY SYSTEM HEMODIALYSIS PTFE STERILE ADVANTA VXT LATEXFREE DISPOSABLE</t>
  </si>
  <si>
    <t>21232</t>
  </si>
  <si>
    <t>32033885</t>
  </si>
  <si>
    <t>91811</t>
  </si>
  <si>
    <t>GRAFT VASCULAR THIN WALL 6 MMX45 CM STRAIGHT CENTER RINGED REINFORCED SOFT WRAP TUNNELER ATTACHMENT TWO LAYER DELIVERY SYSTEM HEMODIALYSIS PTFE STERILE ADVANTA VXT LATEXFREE DISPOSABLE</t>
  </si>
  <si>
    <t>21245</t>
  </si>
  <si>
    <t>32033610</t>
  </si>
  <si>
    <t>91812</t>
  </si>
  <si>
    <t>GRAFT VASCULAR STANDARD WALL 4 MMX10 CM STRAIGHT REINFORCED SOFT WRAP TUNNELER ATTACHMENT TWO LAYER DELIVERY SYSTEM HEMODIALYSIS PTFE STERILE ADVANTA VXT LATEXFREE DISPOSABLE</t>
  </si>
  <si>
    <t>21276</t>
  </si>
  <si>
    <t>16284718</t>
  </si>
  <si>
    <t>91813</t>
  </si>
  <si>
    <t>GRAFT VASCULAR STANDARD WALL 5 MMX10 CM STRAIGHT REINFORCED SOFT WRAP TUNNELER ATTACHMENT TWO LAYER DELIVERY SYSTEM HEMODIALYSIS PTFE STERILE ADVANTA VXT LATEXFREE DISPOSABLE</t>
  </si>
  <si>
    <t>21277</t>
  </si>
  <si>
    <t>16363127</t>
  </si>
  <si>
    <t>91814</t>
  </si>
  <si>
    <t>GRAFT VASCULAR STANDARD WALL 47 MMX50 CM STRAIGHT SHORT TAPERED REINFORCED SOFT WRAP TUNNELER ATTACHMENT TWO LAYER DELIVERY SYSTEM HEMODIALYSIS PTFE STERILE ADVANTA VXT LATEXFREE DISPOSABLE TAPER</t>
  </si>
  <si>
    <t>GRAFT VASCULAR STANDARD WALL 47 MMX50 CM STRAIGHT SHORT TAPERED REINFORCED SOFT WRAP TUNNELER ATTACHMENT TWO LAYER DELIVERY SYSTEM HEMODIALYSIS PTFE STERILE ADVANTA VXT LATEXFREE DISPOSABLE</t>
  </si>
  <si>
    <t>21296</t>
  </si>
  <si>
    <t>32033611</t>
  </si>
  <si>
    <t>92010</t>
  </si>
  <si>
    <t>GRAFT VASCULAR THIN WALL 7 MMX20 CM RINGED WITH SLIDER GDS TWO LAYER DELIVERY SYSTEM HEMODIALYSIS PTFE STERILE ADVANTA AFT LATEXFREE DISPOSABLE</t>
  </si>
  <si>
    <t>21907</t>
  </si>
  <si>
    <t>32026942</t>
  </si>
  <si>
    <t>ADVANTA AFT</t>
  </si>
  <si>
    <t>92011</t>
  </si>
  <si>
    <t>GRAFT VASCULAR STANDARD WALL 6 MMX30 CM STRAIGHT RINGED TWO LAYER DELIVERY SYSTEM HEMODIALYSIS PTFE STERILE ADVANTA AFT LATEXFREE DISPOSABLE</t>
  </si>
  <si>
    <t>21911</t>
  </si>
  <si>
    <t>32033617</t>
  </si>
  <si>
    <t>92012</t>
  </si>
  <si>
    <t>GRAFT VASCULAR STANDARD WALL 8 MMX40 CM STRAIGHT SOFT WRAP TUNNELER ATTACHMENT WITH SLIDER GDS TWO LAYER DELIVERY SYSTEM HEMODIALYSIS PTFE STERILE ADVANTA VXT LATEXFREE DISPOSABLE</t>
  </si>
  <si>
    <t>22014</t>
  </si>
  <si>
    <t>16108274</t>
  </si>
  <si>
    <t>92013</t>
  </si>
  <si>
    <t>GRAFT VASCULAR STANDARD WALL 6 MMX50 CM STRAIGHT SOFT WRAP TUNNELER ATTACHMENT WITH SLIDER GDS TWO LAYER DELIVERY SYSTEM HEMODIALYSIS PTFE STERILE ADVANTA VXT LATEXFREE DISPOSABLE</t>
  </si>
  <si>
    <t>22017</t>
  </si>
  <si>
    <t>16244556</t>
  </si>
  <si>
    <t>92014</t>
  </si>
  <si>
    <t>GRAFT VASCULAR STANDARD WALL 7 MMX50 CM STRAIGHT SOFT WRAP TUNNELER ATTACHMENT WITH SLIDER GDS TWO LAYER DELIVERY SYSTEM HEMODIALYSIS PTFE STERILE ADVANTA VXT LATEXFREE DISPOSABLE</t>
  </si>
  <si>
    <t>22018</t>
  </si>
  <si>
    <t>16226777</t>
  </si>
  <si>
    <t>92015</t>
  </si>
  <si>
    <t>GRAFT VASCULAR STANDARD WALL 8 MMX50 CM STRAIGHT SOFT WRAP TUNNELER ATTACHMENT WITH SLIDER GDS TWO LAYER DELIVERY SYSTEM HEMODIALYSIS PTFE STERILE ADVANTA VXT LATEXFREE DISPOSABLE</t>
  </si>
  <si>
    <t>22019</t>
  </si>
  <si>
    <t>16232707</t>
  </si>
  <si>
    <t>92016</t>
  </si>
  <si>
    <t>GRAFT VASCULAR STANDARD WALL 6 MMX70 CM STRAIGHT SOFT WRAP TUNNELER ATTACHMENT WITH SLIDER GDS TWO LAYER DELIVERY SYSTEM HEMODIALYSIS PTFE STERILE ADVANTA VXT LATEXFREE DISPOSABLE</t>
  </si>
  <si>
    <t>22026</t>
  </si>
  <si>
    <t>16297618</t>
  </si>
  <si>
    <t>92017</t>
  </si>
  <si>
    <t>GRAFT VASCULAR STANDARD WALL 7 MMX70 CM STRAIGHT SOFT WRAP TUNNELER ATTACHMENT WITH SLIDER GDS TWO LAYER DELIVERY SYSTEM HEMODIALYSIS PTFE STERILE ADVANTA VXT LATEXFREE DISPOSABLE</t>
  </si>
  <si>
    <t>22027</t>
  </si>
  <si>
    <t>16297619</t>
  </si>
  <si>
    <t>92018</t>
  </si>
  <si>
    <t>GRAFT VASCULAR STANDARD WALL 8 MMX70 CM STRAIGHT SOFT WRAP TUNNELER ATTACHMENT WITH SLIDER GDS TWO LAYER DELIVERY SYSTEM HEMODIALYSIS PTFE STERILE ADVANTA VXT LATEXFREE DISPOSABLE</t>
  </si>
  <si>
    <t>22028</t>
  </si>
  <si>
    <t>16353261</t>
  </si>
  <si>
    <t>92019</t>
  </si>
  <si>
    <t>GRAFT VASCULAR STANDARD WALL 7 MMX50 CM STRAIGHT RINGED REINFORCED SOFT WRAP TUNNELER ATTACHMENT WITH SLIDER GDS TWO LAYER DELIVERY SYSTEM HEMODIALYSIS PTFE STERILE ADVANTA VXT LATEXFREE DISPOSABLE</t>
  </si>
  <si>
    <t>22063</t>
  </si>
  <si>
    <t>16297620</t>
  </si>
  <si>
    <t>92020</t>
  </si>
  <si>
    <t>GRAFT VASCULAR STANDARD WALL 8 MMX50 CM AORTA STRAIGHT RINGED REINFORCED SOFT WRAP TUNNELER ATTACHMENT WITH SLIDER GDS TWO LAYER DELIVERY SYSTEM HEMODIALYSIS PTFE STERILE ADVANTA VXT LATEXFREE DISPOSABLE MM X 50</t>
  </si>
  <si>
    <t>GRAFT VASCULAR STANDARD WALL 8 MMX50 CM AORTA STRAIGHT RINGED REINFORCED SOFT WRAP TUNNELER ATTACHMENT WITH SLIDER GDS TWO LAYER DELIVERY SYSTEM HEMODIALYSIS PTFE STERILE ADVANTA VXT LATEXFREE DISPOSABLE</t>
  </si>
  <si>
    <t>22064</t>
  </si>
  <si>
    <t>16108275</t>
  </si>
  <si>
    <t>92021</t>
  </si>
  <si>
    <t>GRAFT VASCULAR STANDARD WALL 6 MMX70 CM STRAIGHT RINGED REINFORCED SOFT WRAP TUNNELER ATTACHMENT WITH SLIDER GDS TWO LAYER DELIVERY SYSTEM HEMODIALYSIS PTFE STERILE ADVANTA VXT LATEXFREE DISPOSABLE</t>
  </si>
  <si>
    <t>22070</t>
  </si>
  <si>
    <t>16344706</t>
  </si>
  <si>
    <t>92022</t>
  </si>
  <si>
    <t>GRAFT VASCULAR STANDARD WALL 7 MMX70 CM STRAIGHT RINGED REINFORCED SOFT WRAP TUNNELER ATTACHMENT WITH SLIDER GDS TWO LAYER DELIVERY SYSTEM HEMODIALYSIS PTFE STERILE ADVANTA VXT LATEXFREE DISPOSABLE</t>
  </si>
  <si>
    <t>22071</t>
  </si>
  <si>
    <t>16284720</t>
  </si>
  <si>
    <t>92023</t>
  </si>
  <si>
    <t>GRAFT VASCULAR STANDARD WALL 6 MMX80 CM STRAIGHT RINGED REINFORCED SOFT WRAP TUNNELER ATTACHMENT WITH SLIDER GDS TWO LAYER DELIVERY SYSTEM HEMODIALYSIS PTFE STERILE ADVANTA VXT LATEXFREE DISPOSABLE</t>
  </si>
  <si>
    <t>22075</t>
  </si>
  <si>
    <t>16108276</t>
  </si>
  <si>
    <t>92024</t>
  </si>
  <si>
    <t>GRAFT VASCULAR STANDARD WALL 7 MMX80 CM STRAIGHT RINGED REINFORCED SOFT WRAP TUNNELER ATTACHMENT WITH SLIDER GDS TWO LAYER DELIVERY SYSTEM HEMODIALYSIS PTFE STERILE ADVANTA VXT LATEXFREE DISPOSABLE</t>
  </si>
  <si>
    <t>22076</t>
  </si>
  <si>
    <t>16344707</t>
  </si>
  <si>
    <t>92025</t>
  </si>
  <si>
    <t>GRAFT VASCULAR STANDARD WALL 6 MMX45 CM STRAIGHT CENTER RING REINFORCED SOFT WRAP TUNNELER ATTACHMENT WITH SLIDER GDS TWO LAYER DELIVERY SYSTEM HEMODIALYSIS PTFE STERILE ADVANTA VXT LATEXFREE DISPOSABLE RINGED</t>
  </si>
  <si>
    <t>GRAFT VASCULAR STANDARD WALL 6 MMX45 CM STRAIGHT CENTER RING REINFORCED SOFT WRAP TUNNELER ATTACHMENT WITH SLIDER GDS TWO LAYER DELIVERY SYSTEM HEMODIALYSIS PTFE STERILE ADVANTA VXT LATEXFREE DISPOSABLE</t>
  </si>
  <si>
    <t>22092</t>
  </si>
  <si>
    <t>5278123</t>
  </si>
  <si>
    <t>92026</t>
  </si>
  <si>
    <t>GRAFT VASCULAR STANDARD WALL 47 MMX30 CM STRAIGHT SHORT TAPER REINFORCED SOFT WRAP TUNNELER ATTACHMENT WITH SLIDER GDS TWO LAYER DELIVERY SYSTEM HEMODIALYSIS PTFE STERILE ADVANTA VXT LATEXFREE DISPOSABLE</t>
  </si>
  <si>
    <t>22111</t>
  </si>
  <si>
    <t>32022792</t>
  </si>
  <si>
    <t>92027</t>
  </si>
  <si>
    <t>GRAFT VASCULAR STANDARD WALL 46 MMX40 CM STRAIGHT SHORT TAPER REINFORCED SOFT WRAP TUNNELER ATTACHMENT WITH SLIDER GDS TWO LAYER DELIVERY SYSTEM HEMODIALYSIS PTFE STERILE ADVANTA VXT LATEXFREE DISPOSABLE</t>
  </si>
  <si>
    <t>22112</t>
  </si>
  <si>
    <t>32033193</t>
  </si>
  <si>
    <t>92028</t>
  </si>
  <si>
    <t>GRAFT VASCULAR STANDARD WALL 47 MMX40 CM STRAIGHT SHORT TAPER REINFORCED SOFT WRAP TUNNELER ATTACHMENT WITH SLIDER GDS TWO LAYER DELIVERY SYSTEM HEMODIALYSIS PTFE STERILE ADVANTA VXT LATEXFREE DISPOSABLE</t>
  </si>
  <si>
    <t>22113</t>
  </si>
  <si>
    <t>32018063</t>
  </si>
  <si>
    <t>92029</t>
  </si>
  <si>
    <t>GRAFT VASCULAR STANDARD WALL 46 MMX45 CM STRAIGHT SHORT TAPER REINFORCED SOFT WRAP TUNNELER ATTACHMENT WITH SLIDER GDS TWO LAYER DELIVERY SYSTEM HEMODIALYSIS PTFE STERILE ADVANTA VXT LATEXFREE DISPOSABLE</t>
  </si>
  <si>
    <t>22114</t>
  </si>
  <si>
    <t>16358938</t>
  </si>
  <si>
    <t>92030</t>
  </si>
  <si>
    <t>GRAFT VASCULAR STANDARD WALL 47 MMX45 CM STRAIGHT SHORT TAPER REINFORCED SOFT WRAP TUNNELER ATTACHMENT WITH SLIDER GDS TWO LAYER DELIVERY SYSTEM HEMODIALYSIS PTFE STERILE ADVANTA VXT LATEXFREE DISPOSABLE</t>
  </si>
  <si>
    <t>22115</t>
  </si>
  <si>
    <t>16244558</t>
  </si>
  <si>
    <t>92031</t>
  </si>
  <si>
    <t>GRAFT VASCULAR STANDARD WALL 58 MMX45 CM STRAIGHT SHORT TAPER REINFORCED SOFT WRAP TUNNELER ATTACHMENT WITH SLIDER GDS TWO LAYER DELIVERY SYSTEM HEMODIALYSIS PTFE STERILE ADVANTA VXT LATEXFREE DISPOSABLE</t>
  </si>
  <si>
    <t>22116</t>
  </si>
  <si>
    <t>16232708</t>
  </si>
  <si>
    <t>92032</t>
  </si>
  <si>
    <t>GRAFT VASCULAR STANDARD WALL 47 MMX70 CM STRAIGHT SHORT TAPER REINFORCED SOFT WRAP TUNNELER ATTACHMENT WITH SLIDER GDS TWO LAYER DELIVERY SYSTEM HEMODIALYSIS PTFE STERILE ADVANTA VXT LATEXFREE DISPOSABLE</t>
  </si>
  <si>
    <t>22117</t>
  </si>
  <si>
    <t>16376165</t>
  </si>
  <si>
    <t>92033</t>
  </si>
  <si>
    <t>GRAFT VASCULAR STANDARD WALL 46 MMX45 CM STRAIGHT CENTER RINGED SHORT TAPERED REINFORCED SOFT WRAP TUNNELER ATTACHMENT WITH SLIDER GDS TWO LAYER DELIVERY SYSTEM HEMODIALYSIS PTFE STERILE ADVANTA VXT LATEXFREE DISPOSABLE TAPER</t>
  </si>
  <si>
    <t>GRAFT VASCULAR STANDARD WALL 46 MMX45 CM STRAIGHT CENTER RINGED SHORT TAPERED REINFORCED SOFT WRAP TUNNELER ATTACHMENT WITH SLIDER GDS TWO LAYER DELIVERY SYSTEM HEMODIALYSIS PTFE STERILE ADVANTA VXT LATEXFREE DISPOSABLE</t>
  </si>
  <si>
    <t>22124</t>
  </si>
  <si>
    <t>16294208</t>
  </si>
  <si>
    <t>92034</t>
  </si>
  <si>
    <t>GRAFT VASCULAR STANDARD WALL 47 MMX45 CM STRAIGHT CENTER RINGED SHORT TAPERED REINFORCED SOFT WRAP TUNNELER ATTACHMENT WITH SLIDER GDS TWO LAYER DELIVERY SYSTEM HEMODIALYSIS PTFE STERILE ADVANTA VXT LATEXFREE DISPOSABLE TAPER</t>
  </si>
  <si>
    <t>GRAFT VASCULAR STANDARD WALL 47 MMX45 CM STRAIGHT CENTER RINGED SHORT TAPERED REINFORCED SOFT WRAP TUNNELER ATTACHMENT WITH SLIDER GDS TWO LAYER DELIVERY SYSTEM HEMODIALYSIS PTFE STERILE ADVANTA VXT LATEXFREE DISPOSABLE</t>
  </si>
  <si>
    <t>22125</t>
  </si>
  <si>
    <t>16341934</t>
  </si>
  <si>
    <t>92035</t>
  </si>
  <si>
    <t>GRAFT VASCULAR STANDARD WALL 47 MMX50 CM STRAIGHT LONG TAPERED REINFORCED SOFT WRAP TUNNELER ATTACHMENT WITH SLIDER GDS TWO LAYER DELIVERY SYSTEM HEMODIALYSIS PTFE STERILE ADVANTA VXT LATEXFREE DISPOSABLE TAPER</t>
  </si>
  <si>
    <t>GRAFT VASCULAR STANDARD WALL 47 MMX50 CM STRAIGHT LONG TAPERED REINFORCED SOFT WRAP TUNNELER ATTACHMENT WITH SLIDER GDS TWO LAYER DELIVERY SYSTEM HEMODIALYSIS PTFE STERILE ADVANTA VXT LATEXFREE DISPOSABLE</t>
  </si>
  <si>
    <t>22135</t>
  </si>
  <si>
    <t>32028605</t>
  </si>
  <si>
    <t>92036</t>
  </si>
  <si>
    <t>GRAFT VASCULAR THIN WALL 6 MMX40 CM AORTA STRAIGHT REINFORCED SOFT WRAP TUNNELER ATTACHMENT WITH SLIDER GDS TWO LAYER DELIVERY SYSTEM HEMODIALYSIS PTFE STERILE ADVANTA VXT LATEXFREE DISPOSABLE</t>
  </si>
  <si>
    <t>22169</t>
  </si>
  <si>
    <t>16244559</t>
  </si>
  <si>
    <t>92037</t>
  </si>
  <si>
    <t>GRAFT VASCULAR THIN WALL 6 MMX60 CM AORTA STRAIGHT REINFORCED SOFT WRAP TUNNELER ATTACHMENT WITH SLIDER GDS TWO LAYER DELIVERY SYSTEM HEMODIALYSIS PTFE STERILE ADVANTA VXT LATEXFREE DISPOSABLE</t>
  </si>
  <si>
    <t>22179</t>
  </si>
  <si>
    <t>32035658</t>
  </si>
  <si>
    <t>92038</t>
  </si>
  <si>
    <t>GRAFT VASCULAR THIN WALL 6 MMX70 CM AORTA STRAIGHT REINFORCED SOFT WRAP TUNNELER ATTACHMENT WITH SLIDER GDS TWO LAYER DELIVERY SYSTEM HEMODIALYSIS PTFE STERILE ADVANTA VXT LATEXFREE DISPOSABLE MM X 70</t>
  </si>
  <si>
    <t>GRAFT VASCULAR THIN WALL 6 MMX70 CM AORTA STRAIGHT REINFORCED SOFT WRAP TUNNELER ATTACHMENT WITH SLIDER GDS TWO LAYER DELIVERY SYSTEM HEMODIALYSIS PTFE STERILE ADVANTA VXT LATEXFREE DISPOSABLE</t>
  </si>
  <si>
    <t>22185</t>
  </si>
  <si>
    <t>16244560</t>
  </si>
  <si>
    <t>92039</t>
  </si>
  <si>
    <t>GRAFT VASCULAR THIN WALL 6 MMX80 CM AORTA STRAIGHT REINFORCED SOFT WRAP TUNNELER ATTACHMENT WITH SLIDER GDS TWO LAYER DELIVERY SYSTEM HEMODIALYSIS PTFE STERILE ADVANTA VXT LATEXFREE DISPOSABLE</t>
  </si>
  <si>
    <t>22190</t>
  </si>
  <si>
    <t>16226778</t>
  </si>
  <si>
    <t>92040</t>
  </si>
  <si>
    <t>GRAFT VASCULAR THIN WALL 8 MMX80 CM AORTA STRAIGHT REINFORCED SOFT WRAP TUNNELER ATTACHMENT WITH SLIDER GDS TWO LAYER DELIVERY SYSTEM HEMODIALYSIS PTFE STERILE ADVANTA VXT LATEXFREE DISPOSABLE</t>
  </si>
  <si>
    <t>22192</t>
  </si>
  <si>
    <t>16284721</t>
  </si>
  <si>
    <t>92041</t>
  </si>
  <si>
    <t>GRAFT VASCULAR THIN WALL 8 MMX100 CM AORTA STRAIGHT REINFORCED SOFT WRAP TUNNELER ATTACHMENT WITH SLIDER GDS TWO LAYER DELIVERY SYSTEM HEMODIALYSIS PTFE STERILE ADVANTA VXT LATEXFREE DISPOSABLE</t>
  </si>
  <si>
    <t>22198</t>
  </si>
  <si>
    <t>32033698</t>
  </si>
  <si>
    <t>92042</t>
  </si>
  <si>
    <t>GRAFT VASCULAR THIN WALL 8 MMX40 CM STRAIGHT RINGED REINFORCED SOFT WRAP TUNNELER ATTACHMENT WITH SLIDER GDS TWO LAYER DELIVERY SYSTEM HEMODIALYSIS PTFE STERILE ADVANTA VXT LATEXFREE DISPOSABLE</t>
  </si>
  <si>
    <t>22209</t>
  </si>
  <si>
    <t>16226779</t>
  </si>
  <si>
    <t>92043</t>
  </si>
  <si>
    <t>GRAFT VASCULAR THIN WALL 6 MMX50 CM STRAIGHT RINGED REINFORCED SOFT WRAP TUNNELER ATTACHMENT WITH SLIDER GDS TWO LAYER DELIVERY SYSTEM HEMODIALYSIS PTFE STERILE ADVANTA VXT LATEXFREE DISPOSABLE</t>
  </si>
  <si>
    <t>22212</t>
  </si>
  <si>
    <t>8833953</t>
  </si>
  <si>
    <t>92044</t>
  </si>
  <si>
    <t>GRAFT VASCULAR THIN WALL 7 MMX50 CM STRAIGHT RINGED REINFORCED SOFT WRAP TUNNELER ATTACHMENT WITH SLIDER GDS TWO LAYER DELIVERY SYSTEM HEMODIALYSIS PTFE STERILE ADVANTA VXT LATEXFREE DISPOSABLE</t>
  </si>
  <si>
    <t>22213</t>
  </si>
  <si>
    <t>16244561</t>
  </si>
  <si>
    <t>92045</t>
  </si>
  <si>
    <t>GRAFT VASCULAR THIN WALL 8 MMX50 CM STRAIGHT RINGED REINFORCED SOFT WRAP TUNNELER ATTACHMENT WITH SLIDER GDS TWO LAYER DELIVERY SYSTEM HEMODIALYSIS PTFE STERILE ADVANTA VXT LATEXFREE DISPOSABLE</t>
  </si>
  <si>
    <t>22214</t>
  </si>
  <si>
    <t>16363128</t>
  </si>
  <si>
    <t>92046</t>
  </si>
  <si>
    <t>GRAFT VASCULAR THIN WALL 7 MMX70 CM STRAIGHT RINGED REINFORCED SOFT WRAP TUNNELER ATTACHMENT WITH SLIDER GDS TWO LAYER DELIVERY SYSTEM HEMODIALYSIS PTFE STERILE ADVANTA VXT LATEXFREE DISPOSABLE</t>
  </si>
  <si>
    <t>22221</t>
  </si>
  <si>
    <t>16344708</t>
  </si>
  <si>
    <t>92047</t>
  </si>
  <si>
    <t>GRAFT VASCULAR THIN WALL 6 MMX80 CM STRAIGHT RINGED REINFORCED SOFT WRAP TUNNELER ATTACHMENT WITH SLIDER GDS TWO LAYER DELIVERY SYSTEM HEMODIALYSIS PTFE STERILE ADVANTA VXT LATEXFREE DISPOSABLE</t>
  </si>
  <si>
    <t>22225</t>
  </si>
  <si>
    <t>16363129</t>
  </si>
  <si>
    <t>92048</t>
  </si>
  <si>
    <t>GRAFT VASCULAR THIN WALL 8 MMX80 CM STRAIGHT RINGED REINFORCED SOFT WRAP TUNNELER ATTACHMENT WITH SLIDER GDS TWO LAYER DELIVERY SYSTEM HEMODIALYSIS PTFE STERILE ADVANTA VXT LATEXFREE DISPOSABLE</t>
  </si>
  <si>
    <t>22227</t>
  </si>
  <si>
    <t>16284723</t>
  </si>
  <si>
    <t>92049</t>
  </si>
  <si>
    <t>GRAFT VASCULAR THIN WALL 6 MMX100 CM STRAIGHT RINGED REINFORCED SOFT WRAP TUNNELER ATTACHMENT WITH SLIDER GDS TWO LAYER DELIVERY SYSTEM HEMODIALYSIS PTFE STERILE ADVANTA VXT LATEXFREE DISPOSABLE</t>
  </si>
  <si>
    <t>22232</t>
  </si>
  <si>
    <t>16294209</t>
  </si>
  <si>
    <t>92050</t>
  </si>
  <si>
    <t>GRAFT VASCULAR THIN WALL 6 MMX45 CM STRAIGHT CENTER RINGED REINFORCED SOFT WRAP TUNNELER ATTACHMENT WITH SLIDER GDS TWO LAYER DELIVERY SYSTEM HEMODIALYSIS PTFE STERILE ADVANTA VXT LATEXFREE DISPOSABLE</t>
  </si>
  <si>
    <t>22245</t>
  </si>
  <si>
    <t>32009947</t>
  </si>
  <si>
    <t>92051</t>
  </si>
  <si>
    <t>GRAFT VASCULAR THIN WALL 58 MMX70 CM STRAIGHT LONG TAPERED REINFORCED SOFT WRAP TUNNELER ATTACHMENT WITH DOUBLE SLIDER GDS TWO LAYER DELIVERY SYSTEM HEMODIALYSIS PTFE STERILE ADVANTA VXT LATEXFREE DISPOSABLE TAPER</t>
  </si>
  <si>
    <t>GRAFT VASCULAR THIN WALL 58 MMX70 CM STRAIGHT LONG TAPERED REINFORCED SOFT WRAP TUNNELER ATTACHMENT WITH DOUBLE SLIDER GDS TWO LAYER DELIVERY SYSTEM HEMODIALYSIS PTFE STERILE ADVANTA VXT LATEXFREE DISPOSABLE</t>
  </si>
  <si>
    <t>22258</t>
  </si>
  <si>
    <t>32019674</t>
  </si>
  <si>
    <t>92052</t>
  </si>
  <si>
    <t>GRAFT VASCULAR THIN WALL 47 MMX80 CM AORTA STRAIGHT LONG TAPERED REINFORCED RINGED SOFT WRAP TUNNELER ATTACHMENT WITH SLIDER GDS TWO LAYER DELIVERY SYSTEM HEMODIALYSIS PTFE STERILE ADVANTA VXT LATEXFREE DISPOSABLE TAPER MM X 80</t>
  </si>
  <si>
    <t>GRAFT VASCULAR THIN WALL 47 MMX80 CM AORTA STRAIGHT LONG TAPERED REINFORCED RINGED SOFT WRAP TUNNELER ATTACHMENT WITH SLIDER GDS TWO LAYER DELIVERY SYSTEM HEMODIALYSIS PTFE STERILE ADVANTA VXT LATEXFREE DISPOSABLE</t>
  </si>
  <si>
    <t>22266</t>
  </si>
  <si>
    <t>16284724</t>
  </si>
  <si>
    <t>92053</t>
  </si>
  <si>
    <t>GRAFT VASCULAR THIN WALL 6 MMX80 CM STRAIGHT RINGED TRUMPET TAPERED REINFORCED TUNNELER ATTACHMENT WITH SLIDER GDS TWO LAYER DELIVERY SYSTEM HEMODIALYSIS PTFE STERILE ADVANTA AFT LATEXFREE DISPOSABLE TAPER</t>
  </si>
  <si>
    <t>GRAFT VASCULAR THIN WALL 6 MMX80 CM STRAIGHT RINGED TRUMPET TAPERED REINFORCED TUNNELER ATTACHMENT WITH SLIDER GDS TWO LAYER DELIVERY SYSTEM HEMODIALYSIS PTFE STERILE ADVANTA AFT LATEXFREE DISPOSABLE</t>
  </si>
  <si>
    <t>22286</t>
  </si>
  <si>
    <t>16408310</t>
  </si>
  <si>
    <t>92054</t>
  </si>
  <si>
    <t>GRAFT VASCULAR THIN WALL 7 MMX80 CM STRAIGHT RINGED TRUMPET TAPERED REINFORCED TUNNELER ATTACHMENT WITH SLIDER GDS TWO LAYER DELIVERY SYSTEM HEMODIALYSIS PTFE STERILE ADVANTA AFT LATEXFREE DISPOSABLE TAPER</t>
  </si>
  <si>
    <t>GRAFT VASCULAR THIN WALL 7 MMX80 CM STRAIGHT RINGED TRUMPET TAPERED REINFORCED TUNNELER ATTACHMENT WITH SLIDER GDS TWO LAYER DELIVERY SYSTEM HEMODIALYSIS PTFE STERILE ADVANTA AFT LATEXFREE DISPOSABLE</t>
  </si>
  <si>
    <t>22287</t>
  </si>
  <si>
    <t>16226780</t>
  </si>
  <si>
    <t>92055</t>
  </si>
  <si>
    <t>GRAFT VASCULAR THIN WALL 8 MMX80 CM STRAIGHT RINGED TRUMPET TAPERED REINFORCED TUNNELER ATTACHMENT WITH SLIDER GDS TWO LAYER DELIVERY SYSTEM HEMODIALYSIS PTFE STERILE ADVANTA AFT LATEXFREE DISPOSABLE TAPER</t>
  </si>
  <si>
    <t>GRAFT VASCULAR THIN WALL 8 MMX80 CM STRAIGHT RINGED TRUMPET TAPERED REINFORCED TUNNELER ATTACHMENT WITH SLIDER GDS TWO LAYER DELIVERY SYSTEM HEMODIALYSIS PTFE STERILE ADVANTA AFT LATEXFREE DISPOSABLE</t>
  </si>
  <si>
    <t>22288</t>
  </si>
  <si>
    <t>16284726</t>
  </si>
  <si>
    <t>92056</t>
  </si>
  <si>
    <t>GRAFT VASCULAR STANDARD WALL 47 MMX45 CM STRAIGHT SHORT TAPER REINFORCED TUNNELER ATTACHMENT WITH SLIDER GDS END TWO LAYER DELIVERY SYSTEM HEMODIALYSIS PTFE STERILE ADVANTA AFT LATEXFREE DISPOSABLE ON 4 MM</t>
  </si>
  <si>
    <t>GRAFT VASCULAR STANDARD WALL 47 MMX45 CM STRAIGHT SHORT TAPER REINFORCED TUNNELER ATTACHMENT WITH SLIDER GDS END TWO LAYER DELIVERY SYSTEM HEMODIALYSIS PTFE STERILE ADVANTA AFT LATEXFREE DISPOSABLE</t>
  </si>
  <si>
    <t>22295</t>
  </si>
  <si>
    <t>32033700</t>
  </si>
  <si>
    <t>92057</t>
  </si>
  <si>
    <t>GRAFT VASCULAR STANDARD WALL 47 MMX50 CM STRAIGHT SHORT TAPER REINFORCED SOFT WRAP TUNNELER ATTACHMENT WITH SLIDER GDS TWO LAYER DELIVERY SYSTEM HEMODIALYSIS PTFE STERILE ADVANTA VXT LATEXFREE DISPOSABLE</t>
  </si>
  <si>
    <t>22296</t>
  </si>
  <si>
    <t>32019675</t>
  </si>
  <si>
    <t>92058</t>
  </si>
  <si>
    <t>GRAFT VASCULAR STANDARD WALL 6 MMX50 CM STRAIGHT REINFORCED SOFT WRAP TUNNELER ATTACHMENT WITH DOUBLE SLIDER GDS TWO LAYER DELIVERY SYSTEM HEMODIALYSIS PTFE STERILE ADVANTA VXT LATEXFREE DISPOSABLE</t>
  </si>
  <si>
    <t>22298</t>
  </si>
  <si>
    <t>32037403</t>
  </si>
  <si>
    <t>92059</t>
  </si>
  <si>
    <t>GRAFT VASCULAR STANDARD WALL 6 MMX45 CM STRAIGHT REINFORCED CENTER RINGED SOFT WRAP TUNNELER ATTACHMENT WITH DOUBLE SLIDER GDS TWO LAYER DELIVERY SYSTEM HEMODIALYSIS PTFE STERILE ADVANTA VXT LATEXFREE DISPOSABLE</t>
  </si>
  <si>
    <t>22299</t>
  </si>
  <si>
    <t>32033075</t>
  </si>
  <si>
    <t>92060</t>
  </si>
  <si>
    <t>GRAFT VASCULAR STANDARD WALL 47 MMX45 CM SUPER SOFT SHORT TAPER WITH SLIDER GDS DELIVERY SYSTEM HEMODIALYSIS PTFE STERILE ADVANTA LATEXFREE DISPOSABLE SUPERSOFT</t>
  </si>
  <si>
    <t>GRAFT VASCULAR STANDARD WALL 47 MMX45 CM SUPER SOFT SHORT TAPER WITH SLIDER GDS DELIVERY SYSTEM HEMODIALYSIS PTFE STERILE ADVANTA LATEXFREE DISPOSABLE</t>
  </si>
  <si>
    <t>22415</t>
  </si>
  <si>
    <t>32033618</t>
  </si>
  <si>
    <t>92061</t>
  </si>
  <si>
    <t>GRAFT VASCULAR THIN WALL 6 MMX80 CM SUPER SOFT WITH SLIDER GDS DELIVERY SYSTEM HEMODIALYSIS PTFE STERILE ADVANTA LATEXFREE DISPOSABLE SUPERSOFT</t>
  </si>
  <si>
    <t>GRAFT VASCULAR THIN WALL 6 MMX80 CM SUPER SOFT WITH SLIDER GDS DELIVERY SYSTEM HEMODIALYSIS PTFE STERILE ADVANTA LATEXFREE DISPOSABLE</t>
  </si>
  <si>
    <t>22490</t>
  </si>
  <si>
    <t>32025160</t>
  </si>
  <si>
    <t>92062</t>
  </si>
  <si>
    <t>GRAFT VASCULAR THIN WALL 7 MMX80 CM SUPER SOFT WITH SLIDER GDS DELIVERY SYSTEM HEMODIALYSIS PTFE STERILE ADVANTA LATEXFREE DISPOSABLE SUPERSOFT</t>
  </si>
  <si>
    <t>GRAFT VASCULAR THIN WALL 7 MMX80 CM SUPER SOFT WITH SLIDER GDS DELIVERY SYSTEM HEMODIALYSIS PTFE STERILE ADVANTA LATEXFREE DISPOSABLE</t>
  </si>
  <si>
    <t>22491</t>
  </si>
  <si>
    <t>32033076</t>
  </si>
  <si>
    <t>92063</t>
  </si>
  <si>
    <t>GRAFT VASCULAR THIN WALL 8 MMX80 CM SUPER SOFT WITH SLIDER GDS DELIVERY SYSTEM HEMODIALYSIS PTFE STERILE ADVANTA LATEXFREE DISPOSABLE SUPERSOFT</t>
  </si>
  <si>
    <t>GRAFT VASCULAR THIN WALL 8 MMX80 CM SUPER SOFT WITH SLIDER GDS DELIVERY SYSTEM HEMODIALYSIS PTFE STERILE ADVANTA LATEXFREE DISPOSABLE</t>
  </si>
  <si>
    <t>22492</t>
  </si>
  <si>
    <t>32018064</t>
  </si>
  <si>
    <t>92064</t>
  </si>
  <si>
    <t>GRAFT VASCULAR THIN WALL 6 MMX80 CM SUPER SOFT RINGED WITH SLIDER GDS DELIVERY SYSTEM HEMODIALYSIS PTFE STERILE ADVANTA LATEXFREE DISPOSABLE SUPERSOFT</t>
  </si>
  <si>
    <t>GRAFT VASCULAR THIN WALL 6 MMX80 CM SUPER SOFT RINGED WITH SLIDER GDS DELIVERY SYSTEM HEMODIALYSIS PTFE STERILE ADVANTA LATEXFREE DISPOSABLE</t>
  </si>
  <si>
    <t>22525</t>
  </si>
  <si>
    <t>32033891</t>
  </si>
  <si>
    <t>92065</t>
  </si>
  <si>
    <t>GRAFT VASCULAR THIN WALL 7 MMX80 CM SUPER SOFT RINGED WITH SLIDER GDS DELIVERY SYSTEM HEMODIALYSIS PTFE STERILE ADVANTA LATEXFREE DISPOSABLE SUPERSOFT</t>
  </si>
  <si>
    <t>GRAFT VASCULAR THIN WALL 7 MMX80 CM SUPER SOFT RINGED WITH SLIDER GDS DELIVERY SYSTEM HEMODIALYSIS PTFE STERILE ADVANTA LATEXFREE DISPOSABLE</t>
  </si>
  <si>
    <t>22526</t>
  </si>
  <si>
    <t>32035659</t>
  </si>
  <si>
    <t>92066</t>
  </si>
  <si>
    <t>GRAFT VASCULAR STANDARD WALL 6 MMX40 CM WITH SLIDER GDS DELIVERY SYSTEM HEMODIALYSIS PTFE STERILE ADVANTA VS LATEXFREE DISPOSABLE</t>
  </si>
  <si>
    <t>22612</t>
  </si>
  <si>
    <t>32022794</t>
  </si>
  <si>
    <t>ADVANTA VS</t>
  </si>
  <si>
    <t>92067</t>
  </si>
  <si>
    <t>GRAFT VASCULAR STANDARD WALL 6 MMX50 CM WITH SLIDER GDS DELIVERY SYSTEM HEMODIALYSIS PTFE STERILE ADVANTA VS LATEXFREE DISPOSABLE</t>
  </si>
  <si>
    <t>22617</t>
  </si>
  <si>
    <t>32035661</t>
  </si>
  <si>
    <t>92068</t>
  </si>
  <si>
    <t>GRAFT VASCULAR STANDARD WALL 7 MMX50 CM WITH SLIDER GDS DELIVERY SYSTEM HEMODIALYSIS PTFE STERILE ADVANTA VS LATEXFREE DISPOSABLE</t>
  </si>
  <si>
    <t>22618</t>
  </si>
  <si>
    <t>32033701</t>
  </si>
  <si>
    <t>92069</t>
  </si>
  <si>
    <t>GRAFT VASCULAR STANDARD WALL 6 MMX70 CM WITH SLIDER GDS DELIVERY SYSTEM HEMODIALYSIS PTFE STERILE ADVANTA VS LATEXFREE DISPOSABLE</t>
  </si>
  <si>
    <t>22626</t>
  </si>
  <si>
    <t>32033195</t>
  </si>
  <si>
    <t>92070</t>
  </si>
  <si>
    <t>GRAFT VASCULAR STANDARD WALL 7 MMX70 CM WITH SLIDER GDS DELIVERY SYSTEM HEMODIALYSIS PTFE STERILE ADVANTA VS LATEXFREE DISPOSABLE</t>
  </si>
  <si>
    <t>22627</t>
  </si>
  <si>
    <t>32033196</t>
  </si>
  <si>
    <t>92071</t>
  </si>
  <si>
    <t>GRAFT VASCULAR STANDARD WALL 8 MMX70 CM WITH SLIDER GDS DELIVERY SYSTEM HEMODIALYSIS PTFE STERILE ADVANTA VS LATEXFREE DISPOSABLE</t>
  </si>
  <si>
    <t>22628</t>
  </si>
  <si>
    <t>32029869</t>
  </si>
  <si>
    <t>92072</t>
  </si>
  <si>
    <t>GRAFT VASCULAR STANDARD WALL 6 MMX80 CM WITH SLIDER GDS DELIVERY SYSTEM HEMODIALYSIS PTFE STERILE ADVANTA VS LATEXFREE DISPOSABLE</t>
  </si>
  <si>
    <t>22631</t>
  </si>
  <si>
    <t>32025161</t>
  </si>
  <si>
    <t>92073</t>
  </si>
  <si>
    <t>GRAFT VASCULAR STANDARD WALL 6 MMX50 CM RINGED WITH SLIDER GDS DELIVERY SYSTEM HEMODIALYSIS PTFE STERILE ADVANTA VS LATEXFREE DISPOSABLE</t>
  </si>
  <si>
    <t>22662</t>
  </si>
  <si>
    <t>32033702</t>
  </si>
  <si>
    <t>92074</t>
  </si>
  <si>
    <t>GRAFT VASCULAR STANDARD WALL 7 MMX50 CM RINGED WITH SLIDER GDS DELIVERY SYSTEM HEMODIALYSIS PTFE STERILE ADVANTA VS LATEXFREE DISPOSABLE</t>
  </si>
  <si>
    <t>22663</t>
  </si>
  <si>
    <t>32033077</t>
  </si>
  <si>
    <t>92075</t>
  </si>
  <si>
    <t>GRAFT VASCULAR STANDARD WALL 8 MMX50 CM RINGED WITH SLIDER GDS DELIVERY SYSTEM HEMODIALYSIS PTFE STERILE ADVANTA VS LATEXFREE DISPOSABLE</t>
  </si>
  <si>
    <t>22664</t>
  </si>
  <si>
    <t>32037405</t>
  </si>
  <si>
    <t>92076</t>
  </si>
  <si>
    <t>GRAFT VASCULAR STANDARD WALL 6 MMX70 CM RINGED WITH SLIDER GDS DELIVERY SYSTEM HEMODIALYSIS PTFE STERILE ADVANTA VS LATEXFREE DISPOSABLE</t>
  </si>
  <si>
    <t>22670</t>
  </si>
  <si>
    <t>32025162</t>
  </si>
  <si>
    <t>92077</t>
  </si>
  <si>
    <t>GRAFT VASCULAR STANDARD WALL 7 MMX70 CM RINGED WITH SLIDER GDS DELIVERY SYSTEM HEMODIALYSIS PTFE STERILE ADVANTA VS LATEXFREE DISPOSABLE</t>
  </si>
  <si>
    <t>22671</t>
  </si>
  <si>
    <t>32033703</t>
  </si>
  <si>
    <t>92078</t>
  </si>
  <si>
    <t>GRAFT VASCULAR STANDARD WALL 8 MMX70 CM AORTA STRAIGHT REINFORCED SOFT WRAP TUNNELER ATTACHMENT WITH SLIDER GDS TWO LAYER DELIVERY SYSTEM HEMODIALYSIS PTFE STERILE ADVANTA VS LATEXFREE DISPOSABLE RINGED MM X 70</t>
  </si>
  <si>
    <t>GRAFT VASCULAR STANDARD WALL 8 MMX70 CM AORTA STRAIGHT REINFORCED SOFT WRAP TUNNELER ATTACHMENT WITH SLIDER GDS TWO LAYER DELIVERY SYSTEM HEMODIALYSIS PTFE STERILE ADVANTA VS LATEXFREE DISPOSABLE</t>
  </si>
  <si>
    <t>22672</t>
  </si>
  <si>
    <t>32026944</t>
  </si>
  <si>
    <t>92079</t>
  </si>
  <si>
    <t>GRAFT VASCULAR STANDARD WALL 6 MMX80 CM RINGED WITH SLIDER GDS DELIVERY SYSTEM HEMODIALYSIS PTFE STERILE ADVANTA VS LATEXFREE DISPOSABLE</t>
  </si>
  <si>
    <t>22675</t>
  </si>
  <si>
    <t>32025163</t>
  </si>
  <si>
    <t>92080</t>
  </si>
  <si>
    <t>GRAFT VASCULAR STANDARD WALL 6 MMX45 CM CENTER RINGED WITH SLIDER GDS DELIVERY SYSTEM HEMODIALYSIS PTFE STERILE ADVANTA VS LATEXFREE DISPOSABLE</t>
  </si>
  <si>
    <t>22692</t>
  </si>
  <si>
    <t>32026945</t>
  </si>
  <si>
    <t>92081</t>
  </si>
  <si>
    <t>GRAFT VASCULAR STANDARD WALL 46 MMX45 CM STEPPED TAPER WITH SLIDER GDS DELIVERY SYSTEM HEMODIALYSIS PTFE STERILE ADVANTA VS LATEXFREE DISPOSABLE 22702</t>
  </si>
  <si>
    <t>22702</t>
  </si>
  <si>
    <t>32031928</t>
  </si>
  <si>
    <t>92082</t>
  </si>
  <si>
    <t>GRAFT VASCULAR STANDARD WALL 47 MMX45 CM STEPPED TAPER WITH SLIDER GDS DELIVERY SYSTEM HEMODIALYSIS PTFE STERILE ADVANTA VS LATEXFREE DISPOSABLE 22703</t>
  </si>
  <si>
    <t>22703</t>
  </si>
  <si>
    <t>32033198</t>
  </si>
  <si>
    <t>92083</t>
  </si>
  <si>
    <t>GRAFT VASCULAR STANDARD WALL 47 MMX45 CM STEPPED TAPER CENTER RINGED WITH SLIDER GDS DELIVERY SYSTEM HEMODIALYSIS PTFE STERILE ADVANTA VS LATEXFREE DISPOSABLE</t>
  </si>
  <si>
    <t>22709</t>
  </si>
  <si>
    <t>32031929</t>
  </si>
  <si>
    <t>92084</t>
  </si>
  <si>
    <t>GRAFT VASCULAR STANDARD WALL 46 MMX45 CM SHORT TAPER WITH SLIDER GDS DELIVERY SYSTEM HEMODIALYSIS PTFE STERILE ADVANTA VS LATEXFREE DISPOSABLE</t>
  </si>
  <si>
    <t>22714</t>
  </si>
  <si>
    <t>32033199</t>
  </si>
  <si>
    <t>92085</t>
  </si>
  <si>
    <t>GRAFT VASCULAR STANDARD WALL 47 MMX45 CM SHORT TAPER WITH SLIDER GDS DELIVERY SYSTEM HEMODIALYSIS PTFE STERILE ADVANTA VS LATEXFREE DISPOSABLE</t>
  </si>
  <si>
    <t>22715</t>
  </si>
  <si>
    <t>32029870</t>
  </si>
  <si>
    <t>92086</t>
  </si>
  <si>
    <t>GRAFT VASCULAR STANDARD WALL 47 MMX45 CM SHORT TAPER CENTER RINGED WITH SLIDER GDS DELIVERY SYSTEM HEMODIALYSIS PTFE STERILE ADVANTA VS LATEXFREE DISPOSABLE</t>
  </si>
  <si>
    <t>22725</t>
  </si>
  <si>
    <t>32033704</t>
  </si>
  <si>
    <t>92089</t>
  </si>
  <si>
    <t>GRAFT VASCULAR THIN WALL 6 MMX40 CM WITH SLIDER GDS DELIVERY SYSTEM HEMODIALYSIS PTFE STERILE ADVANTA VS LATEXFREE DISPOSABLE</t>
  </si>
  <si>
    <t>32028606</t>
  </si>
  <si>
    <t>92090</t>
  </si>
  <si>
    <t>GRAFT VASCULAR THIN WALL 6 MMX50 CM WITH SLIDER GDS DELIVERY SYSTEM HEMODIALYSIS PTFE STERILE ADVANTA VS LATEXFREE DISPOSABLE</t>
  </si>
  <si>
    <t>22775</t>
  </si>
  <si>
    <t>32033619</t>
  </si>
  <si>
    <t>92093</t>
  </si>
  <si>
    <t>GRAFT VASCULAR THIN WALL 6 MMX70 CM WITH SLIDER GDS DELIVERY SYSTEM HEMODIALYSIS PTFE STERILE ADVANTA VS LATEXFREE DISPOSABLE</t>
  </si>
  <si>
    <t>22785</t>
  </si>
  <si>
    <t>32025164</t>
  </si>
  <si>
    <t>92094</t>
  </si>
  <si>
    <t>GRAFT VASCULAR THIN WALL 7 MMX70 CM WITH SLIDER GDS DELIVERY SYSTEM HEMODIALYSIS PTFE STERILE ADVANTA VS LATEXFREE DISPOSABLE</t>
  </si>
  <si>
    <t>22786</t>
  </si>
  <si>
    <t>32033078</t>
  </si>
  <si>
    <t>92095</t>
  </si>
  <si>
    <t>GRAFT VASCULAR THIN WALL 8 MMX70 CM WITH SLIDER GDS DELIVERY SYSTEM HEMODIALYSIS PTFE STERILE ADVANTA VS LATEXFREE DISPOSABLE</t>
  </si>
  <si>
    <t>22787</t>
  </si>
  <si>
    <t>32033079</t>
  </si>
  <si>
    <t>92096</t>
  </si>
  <si>
    <t>GRAFT VASCULAR THIN WALL 6 MMX40 CM RINGED WITH SLIDER GDS DELIVERY SYSTEM HEMODIALYSIS PTFE STERILE ADVANTA VS LATEXFREE DISPOSABLE</t>
  </si>
  <si>
    <t>22807</t>
  </si>
  <si>
    <t>32033080</t>
  </si>
  <si>
    <t>92097</t>
  </si>
  <si>
    <t>GRAFT VASCULAR THIN WALL 6 MMX50 CM RINGED WITH SLIDER GDS DELIVERY SYSTEM HEMODIALYSIS PTFE STERILE ADVANTA VS LATEXFREE DISPOSABLE</t>
  </si>
  <si>
    <t>22812</t>
  </si>
  <si>
    <t>32033892</t>
  </si>
  <si>
    <t>92098</t>
  </si>
  <si>
    <t>GRAFT VASCULAR THIN WALL 7 MMX50 CM RINGED WITH SLIDER GDS DELIVERY SYSTEM HEMODIALYSIS PTFE STERILE ADVANTA VS LATEXFREE DISPOSABLE</t>
  </si>
  <si>
    <t>22813</t>
  </si>
  <si>
    <t>32018065</t>
  </si>
  <si>
    <t>92099</t>
  </si>
  <si>
    <t>GRAFT VASCULAR THIN WALL 8 MMX50 CM RINGED WITH SLIDER GDS DELIVERY SYSTEM HEMODIALYSIS PTFE STERILE ADVANTA VS LATEXFREE DISPOSABLE</t>
  </si>
  <si>
    <t>22814</t>
  </si>
  <si>
    <t>32022795</t>
  </si>
  <si>
    <t>92100</t>
  </si>
  <si>
    <t>GRAFT VASCULAR THIN WALL 6 MMX70 CM RINGED WITH SLIDER GDS DELIVERY SYSTEM HEMODIALYSIS PTFE STERILE ADVANTA VS LATEXFREE DISPOSABLE</t>
  </si>
  <si>
    <t>22820</t>
  </si>
  <si>
    <t>32025165</t>
  </si>
  <si>
    <t>92101</t>
  </si>
  <si>
    <t>GRAFT VASCULAR THIN WALL 7 MMX70 CM RINGED WITH SLIDER GDS DELIVERY SYSTEM HEMODIALYSIS PTFE STERILE ADVANTA VS LATEXFREE DISPOSABLE</t>
  </si>
  <si>
    <t>22821</t>
  </si>
  <si>
    <t>32033893</t>
  </si>
  <si>
    <t>92102</t>
  </si>
  <si>
    <t>GRAFT VASCULAR THIN WALL 8 MMX70 CM RINGED WITH SLIDER GDS DELIVERY SYSTEM HEMODIALYSIS PTFE STERILE ADVANTA VS LATEXFREE DISPOSABLE</t>
  </si>
  <si>
    <t>22822</t>
  </si>
  <si>
    <t>32041656</t>
  </si>
  <si>
    <t>92103</t>
  </si>
  <si>
    <t>GRAFT VASCULAR THIN WALL 6 MMX80 CM RINGED WITH SLIDER GDS DELIVERY SYSTEM HEMODIALYSIS PTFE STERILE ADVANTA VS LATEXFREE DISPOSABLE</t>
  </si>
  <si>
    <t>22825</t>
  </si>
  <si>
    <t>32026947</t>
  </si>
  <si>
    <t>92104</t>
  </si>
  <si>
    <t>GRAFT VASCULAR THIN WALL 8 MMX80 CM RINGED WITH SLIDER GDS DELIVERY SYSTEM HEMODIALYSIS PTFE STERILE ADVANTA VS LATEXFREE DISPOSABLE</t>
  </si>
  <si>
    <t>22827</t>
  </si>
  <si>
    <t>32018066</t>
  </si>
  <si>
    <t>92105</t>
  </si>
  <si>
    <t>GRAFT VASCULAR STANDARD WALL 46 MMX45 CM STEPPED TAPER WITH SLIDER GDS DELIVERY SYSTEM HEMODIALYSIS PTFE STERILE ADVANTA VS LATEXFREE DISPOSABLE 22894 ON 4 MM END</t>
  </si>
  <si>
    <t>GRAFT VASCULAR STANDARD WALL 46 MMX45 CM STEPPED TAPER WITH SLIDER GDS DELIVERY SYSTEM HEMODIALYSIS PTFE STERILE ADVANTA VS LATEXFREE DISPOSABLE 22894</t>
  </si>
  <si>
    <t>22894</t>
  </si>
  <si>
    <t>32031930</t>
  </si>
  <si>
    <t>92106</t>
  </si>
  <si>
    <t>GRAFT VASCULAR STANDARD WALL 47 MMX45 CM STEPPED TAPER WITH SLIDER GDS DELIVERY SYSTEM HEMODIALYSIS PTFE STERILE ADVANTA VS LATEXFREE DISPOSABLE 22895 ON 4 MM END</t>
  </si>
  <si>
    <t>GRAFT VASCULAR STANDARD WALL 47 MMX45 CM STEPPED TAPER WITH SLIDER GDS DELIVERY SYSTEM HEMODIALYSIS PTFE STERILE ADVANTA VS LATEXFREE DISPOSABLE 22895</t>
  </si>
  <si>
    <t>22895</t>
  </si>
  <si>
    <t>32022796</t>
  </si>
  <si>
    <t>92108</t>
  </si>
  <si>
    <t>GRAFT VASCULAR STANDARD WALL 58 MMX45 CM SHORT TAPER WITH SLIDER GDS DELIVERY SYSTEM HEMODIALYSIS PTFE STERILE ADVANTA VS LATEXFREE DISPOSABLE ON 5 MM END</t>
  </si>
  <si>
    <t>GRAFT VASCULAR STANDARD WALL 58 MMX45 CM SHORT TAPER WITH SLIDER GDS DELIVERY SYSTEM HEMODIALYSIS PTFE STERILE ADVANTA VS LATEXFREE DISPOSABLE</t>
  </si>
  <si>
    <t>22897</t>
  </si>
  <si>
    <t>32028607</t>
  </si>
  <si>
    <t>92111</t>
  </si>
  <si>
    <t>GRAFT VASCULAR STANDARD WALL 6 MMX50 CM RINGED WITH SLIDER GDS DELIVERY SYSTEM HEMODIALYSIS PTFE STERILE ADVANTA AFT LATEXFREE DISPOSABLE</t>
  </si>
  <si>
    <t>22921</t>
  </si>
  <si>
    <t>32033620</t>
  </si>
  <si>
    <t>92112</t>
  </si>
  <si>
    <t>GRAFT VASCULAR STANDARD WALL 7 MMX50 CM RINGED WITH SLIDER GDS DELIVERY SYSTEM HEMODIALYSIS PTFE STERILE ADVANTA AFT LATEXFREE DISPOSABLE</t>
  </si>
  <si>
    <t>22922</t>
  </si>
  <si>
    <t>32028608</t>
  </si>
  <si>
    <t>92113</t>
  </si>
  <si>
    <t>GRAFT VASCULAR STANDARD WALL 6 MMX80 CM RINGED WITH SLIDER GDS DELIVERY SYSTEM HEMODIALYSIS PTFE STERILE ADVANTA AFT LATEXFREE DISPOSABLE</t>
  </si>
  <si>
    <t>22931</t>
  </si>
  <si>
    <t>32018067</t>
  </si>
  <si>
    <t>92114</t>
  </si>
  <si>
    <t>GRAFT VASCULAR STANDARD WALL 46 MMX45 CM SHORT TAPER RINGED WITH SLIDER GDS DELIVERY SYSTEM HEMODIALYSIS PTFE STERILE ADVANTA AFT LATEXFREE DISPOSABLE</t>
  </si>
  <si>
    <t>22944</t>
  </si>
  <si>
    <t>32025166</t>
  </si>
  <si>
    <t>92115</t>
  </si>
  <si>
    <t>GRAFT VASCULAR STANDARD WALL 47 MMX45 CM SHORT TAPER RINGED WITH SLIDER GDS DELIVERY SYSTEM HEMODIALYSIS PTFE STERILE ADVANTA AFT LATEXFREE DISPOSABLE</t>
  </si>
  <si>
    <t>22945</t>
  </si>
  <si>
    <t>32022797</t>
  </si>
  <si>
    <t>92116</t>
  </si>
  <si>
    <t>GRAFT VASCULAR STANDARD WALL 58 MMX45 CM SHORT TAPER RINGED WITH SLIDER GDS DELIVERY SYSTEM HEMODIALYSIS PTFE STERILE ADVANTA AFT LATEXFREE DISPOSABLE</t>
  </si>
  <si>
    <t>22946</t>
  </si>
  <si>
    <t>32028609</t>
  </si>
  <si>
    <t>92117</t>
  </si>
  <si>
    <t>GRAFT VASCULAR THIN WALL 7 MMX40 CM RINGED WITH SLIDER GDS DELIVERY SYSTEM HEMODIALYSIS PTFE STERILE ADVANTA AFT LATEXFREE DISPOSABLE</t>
  </si>
  <si>
    <t>22970</t>
  </si>
  <si>
    <t>32025167</t>
  </si>
  <si>
    <t>92118</t>
  </si>
  <si>
    <t>GRAFT VASCULAR THIN WALL 8 MMX40 CM RINGED WITH SLIDER GDS DELIVERY SYSTEM HEMODIALYSIS PTFE STERILE ADVANTA AFT LATEXFREE DISPOSABLE</t>
  </si>
  <si>
    <t>22971</t>
  </si>
  <si>
    <t>32028610</t>
  </si>
  <si>
    <t>92119</t>
  </si>
  <si>
    <t>GRAFT VASCULAR THIN WALL 6 MMX70 CM RINGED WITH SLIDER GDS DELIVERY SYSTEM HEMODIALYSIS PTFE STERILE ADVANTA AFT LATEXFREE DISPOSABLE</t>
  </si>
  <si>
    <t>22979</t>
  </si>
  <si>
    <t>32035662</t>
  </si>
  <si>
    <t>92120</t>
  </si>
  <si>
    <t>GRAFT VASCULAR THIN WALL 7 MMX70 CM RINGED WITH SLIDER GDS DELIVERY SYSTEM HEMODIALYSIS PTFE STERILE ADVANTA AFT LATEXFREE DISPOSABLE</t>
  </si>
  <si>
    <t>22980</t>
  </si>
  <si>
    <t>32037406</t>
  </si>
  <si>
    <t>92121</t>
  </si>
  <si>
    <t>GRAFT VASCULAR THIN WALL 8 MMX70 CM RINGED WITH SLIDER GDS DELIVERY SYSTEM HEMODIALYSIS PTFE STERILE ADVANTA AFT LATEXFREE DISPOSABLE</t>
  </si>
  <si>
    <t>22981</t>
  </si>
  <si>
    <t>32022798</t>
  </si>
  <si>
    <t>92122</t>
  </si>
  <si>
    <t>GRAFT VASCULAR THIN WALL 6 MMX80 CM RINGED WITH SLIDER GDS DELIVERY SYSTEM HEMODIALYSIS PTFE STERILE ADVANTA AFT LATEXFREE DISPOSABLE</t>
  </si>
  <si>
    <t>22984</t>
  </si>
  <si>
    <t>32019678</t>
  </si>
  <si>
    <t>92123</t>
  </si>
  <si>
    <t>GRAFT VASCULAR THIN WALL 7 MMX80 CM RINGED WITH SLIDER GDS DELIVERY SYSTEM HEMODIALYSIS PTFE STERILE ADVANTA AFT LATEXFREE DISPOSABLE</t>
  </si>
  <si>
    <t>32037407</t>
  </si>
  <si>
    <t>92124</t>
  </si>
  <si>
    <t>GRAFT VASCULAR THIN WALL 8 MMX80 CM RINGED WITH SLIDER GDS DELIVERY SYSTEM HEMODIALYSIS PTFE STERILE ADVANTA AFT LATEXFREE DISPOSABLE</t>
  </si>
  <si>
    <t>22986</t>
  </si>
  <si>
    <t>32033705</t>
  </si>
  <si>
    <t>92125</t>
  </si>
  <si>
    <t>GRAFT VASCULAR THIN WALL 47 MMX70 CM LONG TAPER RINGED WITH SLIDER GDS DELIVERY SYSTEM HEMODIALYSIS PTFE STERILE ADVANTA AFT LATEXFREE DISPOSABLE DOUBLE</t>
  </si>
  <si>
    <t>GRAFT VASCULAR THIN WALL 47 MMX70 CM LONG TAPER RINGED WITH SLIDER GDS DELIVERY SYSTEM HEMODIALYSIS PTFE STERILE ADVANTA AFT LATEXFREE DISPOSABLE</t>
  </si>
  <si>
    <t>22987</t>
  </si>
  <si>
    <t>32033706</t>
  </si>
  <si>
    <t>92126</t>
  </si>
  <si>
    <t>GRAFT VASCULAR THIN WALL 47 MMX80 CM LONG TAPER WITH SLIDER GDS DELIVERY SYSTEM HEMODIALYSIS PTFE STERILE ADVANTA AFT LATEXFREE DISPOSABLE DOUBLE</t>
  </si>
  <si>
    <t>GRAFT VASCULAR THIN WALL 47 MMX80 CM LONG TAPER WITH SLIDER GDS DELIVERY SYSTEM HEMODIALYSIS PTFE STERILE ADVANTA AFT LATEXFREE DISPOSABLE</t>
  </si>
  <si>
    <t>22988</t>
  </si>
  <si>
    <t>32033081</t>
  </si>
  <si>
    <t>92157</t>
  </si>
  <si>
    <t>GRAFT VASCULAR BIFURCATED 12X7 MMX50 CMX0.49 MM AORTA REVERSE LOCKNIT BOVINE COLLAGEN COATED POLYESTER KNITTED STERILE HEMAGARD LATEXFREE DISPOSABLE GRAFTS 12 X 7 50 CM</t>
  </si>
  <si>
    <t>GRAFT VASCULAR BIFURCATED 12X7 MMX50 CMX0.49 MM AORTA REVERSE LOCKNIT BOVINE COLLAGEN COATED POLYESTER KNITTED STERILE HEMAGARD LATEXFREE DISPOSABLE</t>
  </si>
  <si>
    <t>HGK1207</t>
  </si>
  <si>
    <t>5015213</t>
  </si>
  <si>
    <t>92159</t>
  </si>
  <si>
    <t>GRAFT VASCULAR BIFURCATED 14X8 MMX50 CMX0.49 MM AORTA REVERSE LOCKNIT BOVINE COLLAGEN COATED POLYESTER KNITTED STERILE HEMAGARD LATEXFREE DISPOSABLE GRAFTS 14 X 8 50 CM</t>
  </si>
  <si>
    <t>GRAFT VASCULAR BIFURCATED 14X8 MMX50 CMX0.49 MM AORTA REVERSE LOCKNIT BOVINE COLLAGEN COATED POLYESTER KNITTED STERILE HEMAGARD LATEXFREE DISPOSABLE</t>
  </si>
  <si>
    <t>HGK1408</t>
  </si>
  <si>
    <t>15719942</t>
  </si>
  <si>
    <t>92160</t>
  </si>
  <si>
    <t>GRAFT VASCULAR BIFURCATED 16X9 MMX50 CMX0.49 MM AORTA REVERSE LOCKNIT BOVINE COLLAGEN COATED POLYESTER KNITTED STERILE HEMAGARD LATEXFREE DISPOSABLE GRAFTS 16 X 9 50 CM</t>
  </si>
  <si>
    <t>GRAFT VASCULAR BIFURCATED 16X9 MMX50 CMX0.49 MM AORTA REVERSE LOCKNIT BOVINE COLLAGEN COATED POLYESTER KNITTED STERILE HEMAGARD LATEXFREE DISPOSABLE</t>
  </si>
  <si>
    <t>HGK1609</t>
  </si>
  <si>
    <t>16363139</t>
  </si>
  <si>
    <t>92161</t>
  </si>
  <si>
    <t>GRAFT VASCULAR BIFURCATED 18X10 MMX50 CMX0.49 MM AORTA REVERSE LOCKNIT BOVINE COLLAGEN COATED POLYESTER KNITTED STERILE HEMAGARD LATEXFREE DISPOSABLE GRAFTS 18 X 10 50 CM</t>
  </si>
  <si>
    <t>GRAFT VASCULAR BIFURCATED 18X10 MMX50 CMX0.49 MM AORTA REVERSE LOCKNIT BOVINE COLLAGEN COATED POLYESTER KNITTED STERILE HEMAGARD LATEXFREE DISPOSABLE</t>
  </si>
  <si>
    <t>HGK1810</t>
  </si>
  <si>
    <t>15720208</t>
  </si>
  <si>
    <t>92162</t>
  </si>
  <si>
    <t>GRAFT VASCULAR BIFURCATED 20X11 MMX50 CMX0.49 MM AORTA REVERSE LOCKNIT BOVINE COLLAGEN COATED POLYESTER KNITTED STERILE HEMAGARD LATEXFREE DISPOSABLE GRAFTS 20 X 11 50 CM</t>
  </si>
  <si>
    <t>GRAFT VASCULAR BIFURCATED 20X11 MMX50 CMX0.49 MM AORTA REVERSE LOCKNIT BOVINE COLLAGEN COATED POLYESTER KNITTED STERILE HEMAGARD LATEXFREE DISPOSABLE</t>
  </si>
  <si>
    <t>HGK2011</t>
  </si>
  <si>
    <t>16232719</t>
  </si>
  <si>
    <t>92163</t>
  </si>
  <si>
    <t>GRAFT VASCULAR BIFURCATED 12X6 MMX50 CM PTFE STERILE ADVANTA SST LATEXFREE DISPOSABLE BIFURCATE</t>
  </si>
  <si>
    <t>GRAFT VASCULAR BIFURCATED 12X6 MMX50 CM PTFE STERILE ADVANTA SST LATEXFREE DISPOSABLE</t>
  </si>
  <si>
    <t>24001</t>
  </si>
  <si>
    <t>32031931</t>
  </si>
  <si>
    <t>ADVANTA SST</t>
  </si>
  <si>
    <t>92164</t>
  </si>
  <si>
    <t>GRAFT VASCULAR BIFURCATED 14X7 MMX50 CM PTFE STERILE ADVANTA SST LATEXFREE DISPOSABLE BIFURCATE</t>
  </si>
  <si>
    <t>GRAFT VASCULAR BIFURCATED 14X7 MMX50 CM PTFE STERILE ADVANTA SST LATEXFREE DISPOSABLE</t>
  </si>
  <si>
    <t>24002</t>
  </si>
  <si>
    <t>32029872</t>
  </si>
  <si>
    <t>92165</t>
  </si>
  <si>
    <t>GRAFT VASCULAR BIFURCATED 16X8 MMX50 CM PTFE STERILE ADVANTA SST LATEXFREE DISPOSABLE BIFURCATE</t>
  </si>
  <si>
    <t>GRAFT VASCULAR BIFURCATED 16X8 MMX50 CM PTFE STERILE ADVANTA SST LATEXFREE DISPOSABLE</t>
  </si>
  <si>
    <t>24003</t>
  </si>
  <si>
    <t>32022799</t>
  </si>
  <si>
    <t>92166</t>
  </si>
  <si>
    <t>GRAFT VASCULAR BIFURCATED 18X9 MMX50 CM PTFE STERILE ADVANTA SST LATEXFREE DISPOSABLE BIFURCATE MMX50CM</t>
  </si>
  <si>
    <t>GRAFT VASCULAR BIFURCATED 18X9 MMX50 CM PTFE STERILE ADVANTA SST LATEXFREE DISPOSABLE</t>
  </si>
  <si>
    <t>24004</t>
  </si>
  <si>
    <t>32026949</t>
  </si>
  <si>
    <t>92167</t>
  </si>
  <si>
    <t>GRAFT VASCULAR BIFURCATED 20X10 MMX50 CM PTFE STERILE ADVANTA SST LATEXFREE DISPOSABLE BIFURCATE</t>
  </si>
  <si>
    <t>GRAFT VASCULAR BIFURCATED 20X10 MMX50 CM PTFE STERILE ADVANTA SST LATEXFREE DISPOSABLE</t>
  </si>
  <si>
    <t>24005</t>
  </si>
  <si>
    <t>32041657</t>
  </si>
  <si>
    <t>92168</t>
  </si>
  <si>
    <t>GRAFT VASCULAR BIFURCATED 22X11 MMX50 CM PTFE STERILE ADVANTA SST LATEXFREE DISPOSABLE BIFURCATE</t>
  </si>
  <si>
    <t>GRAFT VASCULAR BIFURCATED 22X11 MMX50 CM PTFE STERILE ADVANTA SST LATEXFREE DISPOSABLE</t>
  </si>
  <si>
    <t>24006</t>
  </si>
  <si>
    <t>32033201</t>
  </si>
  <si>
    <t>92169</t>
  </si>
  <si>
    <t>GRAFT VASCULAR BIFURCATED 24X12 MMX50 CM PTFE STERILE ADVANTA SST LATEXFREE DISPOSABLE BIFURCATE</t>
  </si>
  <si>
    <t>GRAFT VASCULAR BIFURCATED 24X12 MMX50 CM PTFE STERILE ADVANTA SST LATEXFREE DISPOSABLE</t>
  </si>
  <si>
    <t>24007</t>
  </si>
  <si>
    <t>32033202</t>
  </si>
  <si>
    <t>92170</t>
  </si>
  <si>
    <t>GRAFT VASCULAR STRAIGHT 12 MMX30 CM LARGE DIAMETER PTFE STERILE ADVANTA SST LATEXFREE DISPOSABLE</t>
  </si>
  <si>
    <t>24013</t>
  </si>
  <si>
    <t>32029873</t>
  </si>
  <si>
    <t>92171</t>
  </si>
  <si>
    <t>GRAFT VASCULAR STRAIGHT 14 MMX30 CM LARGE DIAMETER PTFE STERILE ADVANTA SST LATEXFREE DISPOSABLE</t>
  </si>
  <si>
    <t>24018</t>
  </si>
  <si>
    <t>32037408</t>
  </si>
  <si>
    <t>92172</t>
  </si>
  <si>
    <t>GRAFT VASCULAR STRAIGHT 16 MMX30 CM LARGE DIAMETER PTFE STERILE ADVANTA SST LATEXFREE DISPOSABLE</t>
  </si>
  <si>
    <t>24023</t>
  </si>
  <si>
    <t>32033621</t>
  </si>
  <si>
    <t>92173</t>
  </si>
  <si>
    <t>GRAFT VASCULAR STRAIGHT 18 MMX30 CM LARGE DIAMETER PTFE STERILE ADVANTA SST LATEXFREE DISPOSABLE</t>
  </si>
  <si>
    <t>24028</t>
  </si>
  <si>
    <t>32033622</t>
  </si>
  <si>
    <t>92174</t>
  </si>
  <si>
    <t>GRAFT VASCULAR STRAIGHT 20 MMX30 CM LARGE DIAMETER PTFE STERILE ADVANTA SST LATEXFREE DISPOSABLE</t>
  </si>
  <si>
    <t>24033</t>
  </si>
  <si>
    <t>32025168</t>
  </si>
  <si>
    <t>92175</t>
  </si>
  <si>
    <t>GRAFT VASCULAR STRAIGHT 22 MMX30 CM LARGE DIAMETER PTFE STERILE ADVANTA SST LATEXFREE DISPOSABLE</t>
  </si>
  <si>
    <t>24038</t>
  </si>
  <si>
    <t>32041658</t>
  </si>
  <si>
    <t>92176</t>
  </si>
  <si>
    <t>GRAFT VASCULAR STRAIGHT 24 MMX30 CM LARGE DIAMETER PTFE STERILE ADVANTA SST LATEXFREE DISPOSABLE</t>
  </si>
  <si>
    <t>24043</t>
  </si>
  <si>
    <t>32033894</t>
  </si>
  <si>
    <t>92184</t>
  </si>
  <si>
    <t>GRAFT VASCULAR 8 MMX50X15 CM RINGED WITH SLIDER GDS DELIVERY SYSTEM HEMODIALYSIS PTFE STERILE ADVANTA SST LATEXFREE DISPOSABLE</t>
  </si>
  <si>
    <t>25008</t>
  </si>
  <si>
    <t>32033204</t>
  </si>
  <si>
    <t>92186</t>
  </si>
  <si>
    <t>GRAFT VASCULAR 5 MMX50 CM WITH SLIDER GDS DELIVERY SYSTEM HEMODIALYSIS PTFE STERILE ADVANTA SST LATEXFREE DISPOSABLE</t>
  </si>
  <si>
    <t>25010</t>
  </si>
  <si>
    <t>32033895</t>
  </si>
  <si>
    <t>92188</t>
  </si>
  <si>
    <t>GRAFT VASCULAR 47 MMX45 CM SHORT TAPER RINGED WITH DOUBLE SLIDER GDS DELIVERY SYSTEM HEMODIALYSIS PTFE STERILE ADVANTA SST LATEXFREE DISPOSABLE</t>
  </si>
  <si>
    <t>25012</t>
  </si>
  <si>
    <t>32029874</t>
  </si>
  <si>
    <t>92189</t>
  </si>
  <si>
    <t>GRAFT VASCULAR 47 MMX30 CM SHORT TAPER RINGED WITH SLIDER GDS DELIVERY SYSTEM HEMODIALYSIS PTFE STERILE ADVANTA SST LATEXFREE DISPOSABLE MMX30X5</t>
  </si>
  <si>
    <t>GRAFT VASCULAR 47 MMX30 CM SHORT TAPER RINGED WITH SLIDER GDS DELIVERY SYSTEM HEMODIALYSIS PTFE STERILE ADVANTA SST LATEXFREE DISPOSABLE</t>
  </si>
  <si>
    <t>25013</t>
  </si>
  <si>
    <t>32022800</t>
  </si>
  <si>
    <t>92190</t>
  </si>
  <si>
    <t>GRAFT VASCULAR 46 MMX45 CM SHORT TAPER WITH SLIDER GDS DELIVERY SYSTEM HEMODIALYSIS PTFE STERILE ADVANTA SST LATEXFREE DISPOSABLE</t>
  </si>
  <si>
    <t>25014</t>
  </si>
  <si>
    <t>32033623</t>
  </si>
  <si>
    <t>92191</t>
  </si>
  <si>
    <t>GRAFT VASCULAR 46 MMX45 CM SHORT TAPER RINGED WITH SLIDER GDS DELIVERY SYSTEM HEMODIALYSIS PTFE STERILE ADVANTA SST LATEXFREE DISPOSABLE MMX45X5</t>
  </si>
  <si>
    <t>GRAFT VASCULAR 46 MMX45 CM SHORT TAPER RINGED WITH SLIDER GDS DELIVERY SYSTEM HEMODIALYSIS PTFE STERILE ADVANTA SST LATEXFREE DISPOSABLE</t>
  </si>
  <si>
    <t>25015</t>
  </si>
  <si>
    <t>32035663</t>
  </si>
  <si>
    <t>92193</t>
  </si>
  <si>
    <t>GRAFT VASCULAR 7 MMX50 CM RINGED WITH DOUBLE SLIDER GDS DELIVERY SYSTEM HEMODIALYSIS PTFE STERILE ADVANTA SST LATEXFREE DISPOSABLE MMX50X5</t>
  </si>
  <si>
    <t>GRAFT VASCULAR 7 MMX50 CM RINGED WITH DOUBLE SLIDER GDS DELIVERY SYSTEM HEMODIALYSIS PTFE STERILE ADVANTA SST LATEXFREE DISPOSABLE</t>
  </si>
  <si>
    <t>25017</t>
  </si>
  <si>
    <t>32033897</t>
  </si>
  <si>
    <t>92196</t>
  </si>
  <si>
    <t>GRAFT VASCULAR 47 MMX80X60 CM LONG TAPER RINGED WITH SLIDER GDS DELIVERY SYSTEM HEMODIALYSIS PTFE STERILE ADVANTA SST LATEXFREE DISPOSABLE</t>
  </si>
  <si>
    <t>25020</t>
  </si>
  <si>
    <t>32035664</t>
  </si>
  <si>
    <t>92198</t>
  </si>
  <si>
    <t>GRAFT VASCULAR STRAIGHT 4 MMX30 CM LONG TAPER RINGED WITH SLIDER GDS DELIVERY SYSTEM HEMODIALYSIS PTFE STERILE ADVANTA SST LATEXFREE DISPOSABLE</t>
  </si>
  <si>
    <t>25022</t>
  </si>
  <si>
    <t>32033083</t>
  </si>
  <si>
    <t>92200</t>
  </si>
  <si>
    <t>GRAFT VASCULAR 47 MMX30 CM SHORT TAPER RINGED WITH DOUBLE SLIDER GDS DELIVERY SYSTEM HEMODIALYSIS PTFE STERILE ADVANTA SST LATEXFREE DISPOSABLE MMX30X5</t>
  </si>
  <si>
    <t>GRAFT VASCULAR 47 MMX30 CM SHORT TAPER RINGED WITH DOUBLE SLIDER GDS DELIVERY SYSTEM HEMODIALYSIS PTFE STERILE ADVANTA SST LATEXFREE DISPOSABLE</t>
  </si>
  <si>
    <t>25025</t>
  </si>
  <si>
    <t>32033898</t>
  </si>
  <si>
    <t>92202</t>
  </si>
  <si>
    <t>GRAFT VASCULAR STRAIGHT 8 MMX10 CM SHORT TAPER RINGED WITH DOUBLE SLIDER GDS DELIVERY SYSTEM HEMODIALYSIS PTFE STERILE ADVANTA SST LATEXFREE DISPOSABLE</t>
  </si>
  <si>
    <t>25027</t>
  </si>
  <si>
    <t>32035666</t>
  </si>
  <si>
    <t>92203</t>
  </si>
  <si>
    <t>GRAFT VASCULAR 47 MMX40 CM SHORT TAPER RINGED WITH DOUBLE SLIDER GDS DELIVERY SYSTEM HEMODIALYSIS PTFE STERILE ADVANTA SST LATEXFREE DISPOSABLE MMX40X5</t>
  </si>
  <si>
    <t>GRAFT VASCULAR 47 MMX40 CM SHORT TAPER RINGED WITH DOUBLE SLIDER GDS DELIVERY SYSTEM HEMODIALYSIS PTFE STERILE ADVANTA SST LATEXFREE DISPOSABLE</t>
  </si>
  <si>
    <t>25030</t>
  </si>
  <si>
    <t>32035667</t>
  </si>
  <si>
    <t>92204</t>
  </si>
  <si>
    <t>GRAFT VASCULAR 7 MMX50X30 CM RINGED WITH DOUBLE SLIDER GDS DELIVERY SYSTEM HEMODIALYSIS PTFE STERILE ADVANTA SST LATEXFREE DISPOSABLE</t>
  </si>
  <si>
    <t>25036</t>
  </si>
  <si>
    <t>32035668</t>
  </si>
  <si>
    <t>92206</t>
  </si>
  <si>
    <t>GRAFT VASCULAR 6 MMX30 CM WITH DOUBLE SLIDER GDS DELIVERY SYSTEM HEMODIALYSIS PTFE STERILE ADVANTA SST LATEXFREE DISPOSABLE</t>
  </si>
  <si>
    <t>25041</t>
  </si>
  <si>
    <t>32033206</t>
  </si>
  <si>
    <t>92207</t>
  </si>
  <si>
    <t>GRAFT VASCULAR 68 MMX80X20 CM LONG TAPER RINGED WITH DOUBLE SLIDER GDS DELIVERY SYSTEM HEMODIALYSIS PTFE STERILE ADVANTA SST LATEXFREE DISPOSABLE</t>
  </si>
  <si>
    <t>25042</t>
  </si>
  <si>
    <t>32029875</t>
  </si>
  <si>
    <t>92211</t>
  </si>
  <si>
    <t>GRAFT VASCULAR 5 MMX50X30 CM RINGED WITH SLIDER GDS DELIVERY SYSTEM HEMODIALYSIS PTFE STERILE ADVANTA SST LATEXFREE DISPOSABLE</t>
  </si>
  <si>
    <t>25046</t>
  </si>
  <si>
    <t>32031933</t>
  </si>
  <si>
    <t>92212</t>
  </si>
  <si>
    <t>GRAFT VASCULAR 5 MMX80X60 CM RINGED WITH SLIDER GDS DELIVERY SYSTEM HEMODIALYSIS PTFE STERILE ADVANTA SST LATEXFREE DISPOSABLE</t>
  </si>
  <si>
    <t>25047</t>
  </si>
  <si>
    <t>32031934</t>
  </si>
  <si>
    <t>92213</t>
  </si>
  <si>
    <t>GRAFT VASCULAR 7 MMX80X60 CM RINGED WITH SLIDER GDS DELIVERY SYSTEM HEMODIALYSIS PTFE STERILE ADVANTA SST LATEXFREE DISPOSABLE</t>
  </si>
  <si>
    <t>25048</t>
  </si>
  <si>
    <t>32028614</t>
  </si>
  <si>
    <t>95256</t>
  </si>
  <si>
    <t>STAPLER INTERNAL CIRCULAR 45 MM RELOADABLE BIOABSORBABLE REINFORCEMENT LINE PROXIMATE 31 STERILE SEAMGUARD ENDOPATH LATEXFREE DISPOSABLE GORE SEAMGUARD STAPLE</t>
  </si>
  <si>
    <t>STAPLER INTERNAL CIRCULAR 45 MM RELOADABLE BIOABSORBABLE REINFORCEMENT LINE PROXIMATE 31 STERILE SEAMGUARD ENDOPATH LATEXFREE DISPOSABLE</t>
  </si>
  <si>
    <t>1BSGC31</t>
  </si>
  <si>
    <t>11426256</t>
  </si>
  <si>
    <t>GORE SEAMGUARD BIOABSORBABLE STAPLE LINE REINFORCE</t>
  </si>
  <si>
    <t>96660</t>
  </si>
  <si>
    <t>SNARE ENDOSCOPIC POLYPECTOMY MEDIUM 2.4 MMX240 CM 27 MM HEXAGONAL STIFF STERILE CAPTIVATOR LATEXFREE DISPOSABLE SINGLEUSE SNARES  27MM 2.4MM 2.8MM 240CM. THE ARE DESIGNED IN OVAL CRESCENT AND SHAPES FOR REMOVAL OF POLYPS TISSUES FROM WITHIN GI TRACT.</t>
  </si>
  <si>
    <t>SNARE ENDOSCOPIC POLYPECTOMY MEDIUM 2.4 MMX240 CM 27 MM HEXAGONAL STIFF STERILE CAPTIVATOR LATEXFREE DISPOSABLE</t>
  </si>
  <si>
    <t>M00562341</t>
  </si>
  <si>
    <t>3100498</t>
  </si>
  <si>
    <t>96927</t>
  </si>
  <si>
    <t>ALLOGRAFT BONE SPACER 9/11X26X9 MM PLIF FREEZEDRIED CORTICAL CANCELLOS STERILE LATEX FREE DISPOSABLE</t>
  </si>
  <si>
    <t>014907</t>
  </si>
  <si>
    <t>35066835</t>
  </si>
  <si>
    <t>96931</t>
  </si>
  <si>
    <t>ALLOGRAFT BONE SPACER 9/11X26X15 MM PLIF FREEZEDRIED CORTICAL CANCELLOS STERILE LATEX FREE DISPOSABLE</t>
  </si>
  <si>
    <t>014915</t>
  </si>
  <si>
    <t>35067265</t>
  </si>
  <si>
    <t>96932</t>
  </si>
  <si>
    <t>ALLOGRAFT BONE SPACER 9/11X26X17 MM PLIF FREEZEDRIED CORTICAL CANCELLOS STERILE LATEX FREE DISPOSABLE</t>
  </si>
  <si>
    <t>014917</t>
  </si>
  <si>
    <t>35067381</t>
  </si>
  <si>
    <t>96933</t>
  </si>
  <si>
    <t>ALLOGRAFT BONE SPACER 9X4X6 MM PARALLEL FREEZE DRIED CORTICAL CANCELLOS STERILE ARCH LATEX FREE DISPOSABLE</t>
  </si>
  <si>
    <t>015104</t>
  </si>
  <si>
    <t>35067382</t>
  </si>
  <si>
    <t>ARCH</t>
  </si>
  <si>
    <t>96934</t>
  </si>
  <si>
    <t>ALLOGRAFT BONE SPACER 9X6X6 MM OLD PARALLEL FREEZE DRIED CORTICAL CANCELLOUS LUMBAR STERILE ARCH LATEX FREE DISPOSABLE</t>
  </si>
  <si>
    <t>015106</t>
  </si>
  <si>
    <t>35066456</t>
  </si>
  <si>
    <t>96935</t>
  </si>
  <si>
    <t>ALLOGRAFT BONE SPACER 8X9X6 MM PARALLEL FREEZE DRIED CORTICAL CANCELLOUS LUMBAR STERILE ARCH LATEX FREE DISPOSABLE</t>
  </si>
  <si>
    <t>015108</t>
  </si>
  <si>
    <t>35067383</t>
  </si>
  <si>
    <t>96936</t>
  </si>
  <si>
    <t>ALLOGRAFT BONE SPACER 10X9X6 MM PARALLEL FREEZE DRIED CORTICAL CANCELLOUS LUMBAR STERILE ARCH LATEX FREE DISPOSABLE</t>
  </si>
  <si>
    <t>015110</t>
  </si>
  <si>
    <t>35066535</t>
  </si>
  <si>
    <t>96937</t>
  </si>
  <si>
    <t>ALLOGRAFT BONE SPACER 12X9X6 MM LUMBAR ANGLED FREEZE DRIED CORTICAL CANCELLOUS STERILE ARCH LATEX FREE DISPOSABLE</t>
  </si>
  <si>
    <t>015112</t>
  </si>
  <si>
    <t>35066536</t>
  </si>
  <si>
    <t>96958</t>
  </si>
  <si>
    <t>ALLOGRAFT BONE SPACER 2126X2732X13 MM FREEZE DRIED CCALIF ANTEROLATERAL APPROACH BICONVEX STERILE LUMINARY LATEX FREE</t>
  </si>
  <si>
    <t>016913</t>
  </si>
  <si>
    <t>40452851</t>
  </si>
  <si>
    <t>LUMINARY</t>
  </si>
  <si>
    <t>96971</t>
  </si>
  <si>
    <t>ALLOGRAFT BONE SPACER 5 DEGREE 12X14X5 MM CERVICAL ACF LORDOTIC FREEZE DRIED OVAL CORTICAL CANCELLOUS STERILE LATEX FREE DISPOSABLE</t>
  </si>
  <si>
    <t>017205</t>
  </si>
  <si>
    <t>35066542</t>
  </si>
  <si>
    <t>ACF</t>
  </si>
  <si>
    <t>96972</t>
  </si>
  <si>
    <t>ALLOGRAFT BONE SPACER 5 DEGREE 12X14X6 MM CERVICAL ACF LORDOTIC FREEZE DRIED OVAL CORTICAL CANCELLOUS STERILE LATEX FREE DISPOSABLE</t>
  </si>
  <si>
    <t>017206</t>
  </si>
  <si>
    <t>35067273</t>
  </si>
  <si>
    <t>96973</t>
  </si>
  <si>
    <t>ALLOGRAFT BONE SPACER 5 DEGREE 12X14X7 MM CERVICAL ACF LORDOTIC FREEZE DRIED OVAL CORTICAL CANCELLOUS STERILE LATEX FREE DISPOSABLE</t>
  </si>
  <si>
    <t>017207</t>
  </si>
  <si>
    <t>35066543</t>
  </si>
  <si>
    <t>96974</t>
  </si>
  <si>
    <t>ALLOGRAFT BONE SPACER 5 DEGREE 12X14X8 MM CERVICAL ACF LORDOTIC FREEZE DRIED OVAL CORTICAL CANCELLOUS STERILE LATEX FREE DISPOSABLE</t>
  </si>
  <si>
    <t>017208</t>
  </si>
  <si>
    <t>35067274</t>
  </si>
  <si>
    <t>96975</t>
  </si>
  <si>
    <t>ALLOGRAFT BONE SPACER 5 DEGREE 12X14X9 MM CERVICAL ACF LORDOTIC FREEZE DRIED OVAL CORTICAL CANCELLOUS STERILE LATEX FREE DISPOSABLE</t>
  </si>
  <si>
    <t>017209</t>
  </si>
  <si>
    <t>35067275</t>
  </si>
  <si>
    <t>96976</t>
  </si>
  <si>
    <t>ALLOGRAFT BONE SPACER 5 DEGREE 12X14X10 MM CERVICAL ACF LORDOTIC FREEZE DRIED OVAL CORTICAL CANCELLOUS STERILE LATEX FREE DISPOSABLE</t>
  </si>
  <si>
    <t>017210</t>
  </si>
  <si>
    <t>35067276</t>
  </si>
  <si>
    <t>96977</t>
  </si>
  <si>
    <t>ALLOGRAFT BONE SPACER 5 DEGREE 12X14X11 MM CERVICAL ACF LORDOTIC FREEZE DRIED OVAL CORTICAL CANCELLOUS STERILE LATEX FREE DISPOSABLE</t>
  </si>
  <si>
    <t>017211</t>
  </si>
  <si>
    <t>35067188</t>
  </si>
  <si>
    <t>96987</t>
  </si>
  <si>
    <t>ALLOGRAFT BONE SPACER 12.5X15X5 MM CERVICAL ACF LORDOTIC FREEZE DRIED TRAPEZOIDAL CORTICAL CANCELLOUS STERILE LATEX FREE DISPOSABLE</t>
  </si>
  <si>
    <t>017405</t>
  </si>
  <si>
    <t>35066461</t>
  </si>
  <si>
    <t>96988</t>
  </si>
  <si>
    <t>ALLOGRAFT BONE SPACER 12.5X15X6 MM CERVICAL ACF LORDOTIC FREEZE DRIED TRAPEZOIDAL CORTICAL CANCELLOUS STERILE LATEX FREE DISPOSABLE</t>
  </si>
  <si>
    <t>017406</t>
  </si>
  <si>
    <t>35066462</t>
  </si>
  <si>
    <t>96989</t>
  </si>
  <si>
    <t>ALLOGRAFT BONE SPACER 12.5X15X7 MM CERVICAL ACF LORDOTIC FREEZE DRIED TRAPEZOIDAL CORTICAL CANCELLOUS STERILE LATEX FREE DISPOSABLE</t>
  </si>
  <si>
    <t>017407</t>
  </si>
  <si>
    <t>35066841</t>
  </si>
  <si>
    <t>96990</t>
  </si>
  <si>
    <t>ALLOGRAFT BONE SPACER 12.5X15X8 MM CERVICAL ACF LORDOTIC FREEZE DRIED TRAPEZOIDAL CORTICAL CANCELLOUS STERILE LATEX FREE DISPOSABLE</t>
  </si>
  <si>
    <t>017408</t>
  </si>
  <si>
    <t>35066463</t>
  </si>
  <si>
    <t>96991</t>
  </si>
  <si>
    <t>ALLOGRAFT BONE SPACER 12.5X15X9 MM CERVICAL ACF LORDOTIC FREEZE DRIED TRAPEZOIDAL CORTICAL CANCELLOUS STERILE LATEX FREE DISPOSABLE</t>
  </si>
  <si>
    <t>017409</t>
  </si>
  <si>
    <t>35067389</t>
  </si>
  <si>
    <t>96992</t>
  </si>
  <si>
    <t>ALLOGRAFT BONE SPACER 12.5X15X10 MM CERVICAL ACF LORDOTIC FREEZE DRIED TRAPEZOIDAL CORTICAL CANCELLOUS STERILE LATEX FREE DISPOSABLE</t>
  </si>
  <si>
    <t>017410</t>
  </si>
  <si>
    <t>35066931</t>
  </si>
  <si>
    <t>96993</t>
  </si>
  <si>
    <t>ALLOGRAFT BONE SPACER 12.5X15X11 MM CERVICAL ACF LORDOTIC FREEZE DRIED TRAPEZOIDAL CORTICAL CANCELLOUS STERILE LATEX FREE DISPOSABLE</t>
  </si>
  <si>
    <t>017411</t>
  </si>
  <si>
    <t>35066932</t>
  </si>
  <si>
    <t>96994</t>
  </si>
  <si>
    <t>ALLOGRAFT BONE SPACER 12.5X15X12 MM CERVICAL ACF LORDOTIC FREEZE DRIED TRAPEZOIDAL CORTICAL CANCELLOUS STERILE LATEX FREE DISPOSABLE</t>
  </si>
  <si>
    <t>017412</t>
  </si>
  <si>
    <t>35067190</t>
  </si>
  <si>
    <t>96995</t>
  </si>
  <si>
    <t>ALLOGRAFT BONE SPACER 12.5X15X5 MM CERVICAL ACF CONVEX FREEZE DRIED TRAPEZOIDAL CORTICAL CANCELLOUS STERILE LATEX FREE DISPOSABLE</t>
  </si>
  <si>
    <t>017505</t>
  </si>
  <si>
    <t>35067390</t>
  </si>
  <si>
    <t>96996</t>
  </si>
  <si>
    <t>ALLOGRAFT BONE SPACER 12.5X15X6 MM CERVICAL ACF CONVEX FREEZE DRIED TRAPEZOIDAL CORTICAL CANCELLOUS STERILE LATEX FREE DISPOSABLE</t>
  </si>
  <si>
    <t>017506</t>
  </si>
  <si>
    <t>35066842</t>
  </si>
  <si>
    <t>96997</t>
  </si>
  <si>
    <t>ALLOGRAFT BONE SPACER 12.5X15X7 MM CERVICAL ACF CONVEX FREEZE DRIED TRAPEZOIDAL CORTICAL CANCELLOUS STERILE LATEX FREE DISPOSABLE</t>
  </si>
  <si>
    <t>017507</t>
  </si>
  <si>
    <t>35066933</t>
  </si>
  <si>
    <t>97013</t>
  </si>
  <si>
    <t>ALLOGRAFT BONE SPACER 7 DEGREE 12.5X15X7 MM CERVICAL LORDOTIC ANTERIOR FREEZE DRIED IRRADIATED CENTRAL AXIAL CANAL CORTICAL CANCELLOUS DEMINERALIZED MATRIX STERILE ADVANCED ACF LATEXFREE DISPOSABLE 7DEG FREEZEDRIED</t>
  </si>
  <si>
    <t>ALLOGRAFT BONE SPACER 7 DEGREE 12.5X15X7 MM CERVICAL LORDOTIC ANTERIOR FREEZE DRIED IRRADIATED CENTRAL AXIAL CANAL CORTICAL CANCELLOUS DEMINERALIZED BONE MATRIX STERILE ADVANCED ACF LATEXFREE DISPOSABLE</t>
  </si>
  <si>
    <t>017707</t>
  </si>
  <si>
    <t>C1821</t>
  </si>
  <si>
    <t>35067195</t>
  </si>
  <si>
    <t>ADVANCED ACF</t>
  </si>
  <si>
    <t>97014</t>
  </si>
  <si>
    <t>ALLOGRAFT BONE SPACER 7 DEGREE 12.5X15X8 MM CERVICAL LORDOTIC ANTERIOR FREEZE DRIED IRRADIATED CENTRAL AXIAL CANAL CORTICAL CANCELLOUS DEMINERALIZED MATRIX STERILE ADVANCED ACF LATEXFREE DISPOSABLE 7DEG FREEZEDRIED</t>
  </si>
  <si>
    <t>ALLOGRAFT BONE SPACER 7 DEGREE 12.5X15X8 MM CERVICAL LORDOTIC ANTERIOR FREEZE DRIED IRRADIATED CENTRAL AXIAL CANAL CORTICAL CANCELLOUS DEMINERALIZED BONE MATRIX STERILE ADVANCED ACF LATEXFREE DISPOSABLE</t>
  </si>
  <si>
    <t>017708</t>
  </si>
  <si>
    <t>35067528</t>
  </si>
  <si>
    <t>97015</t>
  </si>
  <si>
    <t>ALLOGRAFT BONE SPACER 7 DEGREE 12.5X15X9 MM CERVICAL LORDOTIC ANTERIOR FREEZE DRIED IRRADIATED CENTRAL AXIAL CANAL CORTICAL CANCELLOUS DEMINERALIZED MATRIX STERILE ADVANCED ACF LATEXFREE DISPOSABLE 7DEG FREEZEDRIED</t>
  </si>
  <si>
    <t>ALLOGRAFT BONE SPACER 7 DEGREE 12.5X15X9 MM CERVICAL LORDOTIC ANTERIOR FREEZE DRIED IRRADIATED CENTRAL AXIAL CANAL CORTICAL CANCELLOUS DEMINERALIZED BONE MATRIX STERILE ADVANCED ACF LATEXFREE DISPOSABLE</t>
  </si>
  <si>
    <t>017709</t>
  </si>
  <si>
    <t>35066545</t>
  </si>
  <si>
    <t>97016</t>
  </si>
  <si>
    <t>ALLOGRAFT BONE SPACER 12.5X15X11 MM CERVICAL ACF ADVANCED LORDOTIC FREEZE DRIED CORTICAL CANCELLOUS STERILE LATEX FREE DISPOSABLE</t>
  </si>
  <si>
    <t>017710</t>
  </si>
  <si>
    <t>35067196</t>
  </si>
  <si>
    <t>97036</t>
  </si>
  <si>
    <t>ALLOGRAFT BONE PASTE 1 CC SYRINGE FREEZE DRIED DEMINERALIZED BONE MATRIX STERILE DBX LATEX FREE</t>
  </si>
  <si>
    <t>028010</t>
  </si>
  <si>
    <t>35066553</t>
  </si>
  <si>
    <t>97038</t>
  </si>
  <si>
    <t>ALLOGRAFT BONE PUTTY 0.5 CC SYRINGE FREEZE DRIED DEMINERALIZED BONE MATRIX STERILE DBX LATEX FREE</t>
  </si>
  <si>
    <t>038005</t>
  </si>
  <si>
    <t>35066940</t>
  </si>
  <si>
    <t>97043</t>
  </si>
  <si>
    <t>FILLER BONE DEMINERALIZED MATRIX 25 CC FROZEN VOID STERILE LATEX FREE DBX MIX 2.5CC</t>
  </si>
  <si>
    <t>FILLER BONE DEMINERALIZED BONE MATRIX 25 CC FROZEN VOID FILLER STERILE LATEX FREE</t>
  </si>
  <si>
    <t>058025</t>
  </si>
  <si>
    <t>35067284</t>
  </si>
  <si>
    <t>97044</t>
  </si>
  <si>
    <t>ALLOGRAFT BONE MIX PUTTY 5 CC SYRINGE FREEZE DRIED DEMINERALIZED BONE MATRIX STERILE DBX LATEX FREE</t>
  </si>
  <si>
    <t>058050</t>
  </si>
  <si>
    <t>35066941</t>
  </si>
  <si>
    <t>97045</t>
  </si>
  <si>
    <t>ALLOGRAFT BONE MIX PUTTY 20 CC SYRINGE FREEZE DRIED DEMINERALIZED BONE MATRIX STERILE DBX LATEX FREE</t>
  </si>
  <si>
    <t>058200</t>
  </si>
  <si>
    <t>35066850</t>
  </si>
  <si>
    <t>97069</t>
  </si>
  <si>
    <t>ALLOGRAFT BONE DOWEL 12X1440 MM FREEZE DRIED UNICORTICAL STERILE LATEX FREE DISPOSABLE</t>
  </si>
  <si>
    <t>400200</t>
  </si>
  <si>
    <t>35066475</t>
  </si>
  <si>
    <t>97071</t>
  </si>
  <si>
    <t>ALLOGRAFT BONE DOWEL 14X2240 MM FREEZE DRIED UNICORTICAL STERILE LATEX FREE DISPOSABLE</t>
  </si>
  <si>
    <t>400209</t>
  </si>
  <si>
    <t>35067624</t>
  </si>
  <si>
    <t>97142</t>
  </si>
  <si>
    <t>ALLOGRAFT BONE WEDGE 5.5 CMX12 MM FREEZE DRIED 2 PIECE HIGH TIBIAL OSTEOTOMY CORTICAL STERILE LATEXFREE DISPOSABLE</t>
  </si>
  <si>
    <t>400541</t>
  </si>
  <si>
    <t>35067225</t>
  </si>
  <si>
    <t>97173</t>
  </si>
  <si>
    <t>ALLOGRAFT BONE SPACER 9 MM LORDOTIC FREEZE DRIED IRRADIATED STRUCTURAL STERILE SBS LATEXFREE DISPOSABLE</t>
  </si>
  <si>
    <t>400869</t>
  </si>
  <si>
    <t>35067425</t>
  </si>
  <si>
    <t>SBS</t>
  </si>
  <si>
    <t>97220</t>
  </si>
  <si>
    <t>ALLOGRAFT BONE FEMORAL HEAD SMALL 2043 MM FROZEN STERILE LATEX FREE DISPOSABLE</t>
  </si>
  <si>
    <t>450101</t>
  </si>
  <si>
    <t>35067647</t>
  </si>
  <si>
    <t>97222</t>
  </si>
  <si>
    <t>ALLOGRAFT BONE FEMORAL HEAD 2070 MM FROZEN LEFT TROCHANTER STERILE LATEX FREE DISPOSABLE</t>
  </si>
  <si>
    <t>450200</t>
  </si>
  <si>
    <t>36159387</t>
  </si>
  <si>
    <t>97223</t>
  </si>
  <si>
    <t>ALLOGRAFT BONE FEMORAL HEAD 2070 MM FROZEN RIGHT TROCHANTER STERILE LATEX FREE DISPOSABLE</t>
  </si>
  <si>
    <t>450205</t>
  </si>
  <si>
    <t>36159388</t>
  </si>
  <si>
    <t>98070</t>
  </si>
  <si>
    <t>ALLOGRAFT BONE SPACER 20X9X8 MM PLIF FRESH IN SALINE STERILE TRIAD LATEXFREE IMPLANT ALLO TRI 8X9X20</t>
  </si>
  <si>
    <t>ALLOGRAFT BONE SPACER 20X9X8 MM PLIF FRESH IN SALINE STERILE TRIAD LATEXFREE</t>
  </si>
  <si>
    <t>NUVASIVE INC</t>
  </si>
  <si>
    <t>1004772</t>
  </si>
  <si>
    <t>93774</t>
  </si>
  <si>
    <t>TRIAD</t>
  </si>
  <si>
    <t>98071</t>
  </si>
  <si>
    <t>ALLOGRAFT BONE SPACER 25X9X8 MM PLIF FRESH IN SALINE STERILE TRIAD LATEXFREE IMPLANT ALLO TRI 8X9X25</t>
  </si>
  <si>
    <t>ALLOGRAFT BONE SPACER 25X9X8 MM PLIF FRESH IN SALINE STERILE TRIAD LATEXFREE</t>
  </si>
  <si>
    <t>1004792</t>
  </si>
  <si>
    <t>655452</t>
  </si>
  <si>
    <t>98072</t>
  </si>
  <si>
    <t>ALLOGRAFT BONE SPACER 20X9X10 MM PLIF FRESH IN SALINE STERILE TRIAD LATEXFREE IMPLANT ALLO TRI 10X9X20</t>
  </si>
  <si>
    <t>ALLOGRAFT BONE SPACER 20X9X10 MM PLIF FRESH IN SALINE STERILE TRIAD LATEXFREE</t>
  </si>
  <si>
    <t>1004773</t>
  </si>
  <si>
    <t>525031</t>
  </si>
  <si>
    <t>98073</t>
  </si>
  <si>
    <t>ALLOGRAFT BONE SPACER 25X9X10 MM PLIF FRESH IN SALINE STERILE TRIAD LATEXFREE IMPLANT ALLO TRI 10X9X25</t>
  </si>
  <si>
    <t>ALLOGRAFT BONE SPACER 25X9X10 MM PLIF FRESH IN SALINE STERILE TRIAD LATEXFREE</t>
  </si>
  <si>
    <t>1004793</t>
  </si>
  <si>
    <t>3911868</t>
  </si>
  <si>
    <t>98074</t>
  </si>
  <si>
    <t>ALLOGRAFT BONE SPACER 20X9X12 MM PLIF FRESH IN SALINE STERILE TRIAD LATEXFREE IMPLANT ALLO TRI 12X9X20</t>
  </si>
  <si>
    <t>ALLOGRAFT BONE SPACER 20X9X12 MM PLIF FRESH IN SALINE STERILE TRIAD LATEXFREE</t>
  </si>
  <si>
    <t>1004774</t>
  </si>
  <si>
    <t>59734</t>
  </si>
  <si>
    <t>98075</t>
  </si>
  <si>
    <t>ALLOGRAFT BONE SPACER 25X9X12 MM PLIF FRESH IN SALINE STERILE TRIAD LATEXFREE IMPLANT ALLO TRI 12X9X25</t>
  </si>
  <si>
    <t>ALLOGRAFT BONE SPACER 25X9X12 MM PLIF FRESH IN SALINE STERILE TRIAD LATEXFREE</t>
  </si>
  <si>
    <t>1004794</t>
  </si>
  <si>
    <t>576893</t>
  </si>
  <si>
    <t>98076</t>
  </si>
  <si>
    <t>ALLOGRAFT BONE SPACER 20X9X14 MM PLIF FRESH IN SALINE STERILE TRIAD LATEXFREE IMPLANT ALLO TRI 14X9X20</t>
  </si>
  <si>
    <t>ALLOGRAFT BONE SPACER 20X9X14 MM PLIF FRESH IN SALINE STERILE TRIAD LATEXFREE</t>
  </si>
  <si>
    <t>1004775</t>
  </si>
  <si>
    <t>81884</t>
  </si>
  <si>
    <t>98077</t>
  </si>
  <si>
    <t>ALLOGRAFT BONE SPACER 25X9X14 MM PLIF FRESH IN SALINE STERILE TRIAD LATEXFREE IMPLANT ALLO TRI 14X9X25</t>
  </si>
  <si>
    <t>ALLOGRAFT BONE SPACER 25X9X14 MM PLIF FRESH IN SALINE STERILE TRIAD LATEXFREE</t>
  </si>
  <si>
    <t>1004795</t>
  </si>
  <si>
    <t>50029</t>
  </si>
  <si>
    <t>98079</t>
  </si>
  <si>
    <t>ALLOGRAFT BONE SPACER 20X11X8 MM PLIF FRESH IN SALINE STERILE TRIAD LATEXFREE IMPLANT ALLO TRI TLIF 8X11X20</t>
  </si>
  <si>
    <t>ALLOGRAFT BONE SPACER 20X11X8 MM PLIF FRESH IN SALINE STERILE TRIAD LATEXFREE</t>
  </si>
  <si>
    <t>1004782</t>
  </si>
  <si>
    <t>81885</t>
  </si>
  <si>
    <t>98080</t>
  </si>
  <si>
    <t>ALLOGRAFT BONE SPACER 25X11X8 MM PLIF FRESH IN SALINE STERILE TRIAD LATEXFREE IMPLANT ALLO TRI TLIF 8X11X25</t>
  </si>
  <si>
    <t>ALLOGRAFT BONE SPACER 25X11X8 MM PLIF FRESH IN SALINE STERILE TRIAD LATEXFREE</t>
  </si>
  <si>
    <t>1004802</t>
  </si>
  <si>
    <t>58294</t>
  </si>
  <si>
    <t>98081</t>
  </si>
  <si>
    <t>ALLOGRAFT BONE SPACER 20X11X10 MM PLIF FRESH IN SALINE STERILE TRIAD LATEXFREE IMPLANT ALLO TRI TLIF 10X11X20</t>
  </si>
  <si>
    <t>ALLOGRAFT BONE SPACER 20X11X10 MM PLIF FRESH IN SALINE STERILE TRIAD LATEXFREE</t>
  </si>
  <si>
    <t>1004783</t>
  </si>
  <si>
    <t>486074</t>
  </si>
  <si>
    <t>98082</t>
  </si>
  <si>
    <t>ALLOGRAFT BONE SPACER 25X11X10 MM PLIF FRESH IN SALINE STERILE TRIAD LATEXFREE IMPLANT ALLO TRI TLIF 10X11X25</t>
  </si>
  <si>
    <t>ALLOGRAFT BONE SPACER 25X11X10 MM PLIF FRESH IN SALINE STERILE TRIAD LATEXFREE</t>
  </si>
  <si>
    <t>1004803</t>
  </si>
  <si>
    <t>525033</t>
  </si>
  <si>
    <t>98083</t>
  </si>
  <si>
    <t>ALLOGRAFT BONE SPACER 20X11X12 MM PLIF FRESH IN SALINE STERILE TRIAD LATEXFREE IMPLANT ALLO TRI TLIF 12X11X20</t>
  </si>
  <si>
    <t>ALLOGRAFT BONE SPACER 20X11X12 MM PLIF FRESH IN SALINE STERILE TRIAD LATEXFREE</t>
  </si>
  <si>
    <t>1004784</t>
  </si>
  <si>
    <t>814495</t>
  </si>
  <si>
    <t>98084</t>
  </si>
  <si>
    <t>ALLOGRAFT BONE SPACER 25X11X12 MM PLIF FRESH IN SALINE STERILE TRIAD LATEXFREE IMPLANT ALLO TRI TLIF 12X11X25</t>
  </si>
  <si>
    <t>ALLOGRAFT BONE SPACER 25X11X12 MM PLIF FRESH IN SALINE STERILE TRIAD LATEXFREE</t>
  </si>
  <si>
    <t>1004804</t>
  </si>
  <si>
    <t>472934</t>
  </si>
  <si>
    <t>98085</t>
  </si>
  <si>
    <t>ALLOGRAFT BONE SPACER 20X11X14 MM PLIF FRESH IN SALINE STERILE TRIAD LATEXFREE IMPLANT ALLO TRI TLIF 14X11X20</t>
  </si>
  <si>
    <t>ALLOGRAFT BONE SPACER 20X11X14 MM PLIF FRESH IN SALINE STERILE TRIAD LATEXFREE</t>
  </si>
  <si>
    <t>1004785</t>
  </si>
  <si>
    <t>73290</t>
  </si>
  <si>
    <t>98086</t>
  </si>
  <si>
    <t>ALLOGRAFT BONE SPACER 25X11X14 MM PLIF FRESH IN SALINE STERILE TRIAD LATEXFREE IMPLANT ALLO TRI TLIF 14X11X25</t>
  </si>
  <si>
    <t>ALLOGRAFT BONE SPACER 25X11X14 MM PLIF FRESH IN SALINE STERILE TRIAD LATEXFREE</t>
  </si>
  <si>
    <t>1004805</t>
  </si>
  <si>
    <t>73291</t>
  </si>
  <si>
    <t>98426</t>
  </si>
  <si>
    <t>BLADE SURGICAL SAFETY 11 SHIELDED PROTECTED METAL HANDLE FOR TISSUE SEPARATION STAINLESS STEEL STERILE LATEXFREE DISPOSABLE SIZE LATEX FREE</t>
  </si>
  <si>
    <t>BLADE SURGICAL SAFETY 11 SHIELDED PROTECTED METAL HANDLE FOR TISSUE SEPARATION STAINLESS STEEL STERILE LATEXFREE DISPOSABLE</t>
  </si>
  <si>
    <t>373911</t>
  </si>
  <si>
    <t>1319946</t>
  </si>
  <si>
    <t>BARDPARKER SAFETY BLADES SIZE 11 STERILE</t>
  </si>
  <si>
    <t>98427</t>
  </si>
  <si>
    <t>BLADE SURGICAL SAFETY 10 SHIELDED PROTECTED METAL HANDLE FOR TISSUE SEPARATION STAINLESS STEEL STERILE LATEXFREE DISPOSABLE SIZE LATEX FREE</t>
  </si>
  <si>
    <t>BLADE SURGICAL SAFETY 10 SHIELDED PROTECTED METAL HANDLE FOR TISSUE SEPARATION STAINLESS STEEL STERILE LATEXFREE DISPOSABLE</t>
  </si>
  <si>
    <t>373910</t>
  </si>
  <si>
    <t>2211951</t>
  </si>
  <si>
    <t>BARDPARKER SAFETY BLADES SIZE 10 STERILE</t>
  </si>
  <si>
    <t>98428</t>
  </si>
  <si>
    <t>BLADE SURGICAL SAFETY 15 SHIELDED PROTECTED METAL HANDLE FOR TISSUE SEPARATION STAINLESS STEEL STERILE LATEXFREE DISPOSABLE SIZE LATEX FREE</t>
  </si>
  <si>
    <t>BLADE SURGICAL SAFETY 15 SHIELDED PROTECTED METAL HANDLE FOR TISSUE SEPARATION STAINLESS STEEL STERILE LATEXFREE DISPOSABLE</t>
  </si>
  <si>
    <t>373915</t>
  </si>
  <si>
    <t>800675</t>
  </si>
  <si>
    <t>BARDPARKER SAFETY BLADES SIZE 15 STERILE</t>
  </si>
  <si>
    <t>98625</t>
  </si>
  <si>
    <t>BLADE SAW SAGITTAL 25.5X9.5X0.4X0.6 MM FINE TEETH SMALL BONE FOR MICROPOWER AND MICRO 100 STAINLESS STEEL STERILE LATEXFREE 25.5 LX9.5 W 0.6 CUT THICKNESS 0.4 MATERIAL TYPE MICRO100</t>
  </si>
  <si>
    <t>BLADE SAW SAGITTAL 25.5X9.5X0.4X0.6 MM FINE TEETH SMALL BONE FOR MICROPOWER AND MICRO 100 STAINLESS STEEL STERILE LATEXFREE</t>
  </si>
  <si>
    <t>CONMED LINVATEC</t>
  </si>
  <si>
    <t>00502313800</t>
  </si>
  <si>
    <t>6673</t>
  </si>
  <si>
    <t>99060</t>
  </si>
  <si>
    <t>NEEDLE BIOPSY BEVELED 13 GAX15 CM MURPHY SIDE SET BONE MARROW STAINLESS STEEL STERILE OSTEOSITE LATEXFREE DISPOSABLE BEVEL SETS 15</t>
  </si>
  <si>
    <t>NEEDLE BIOPSY BEVELED 13 GAX15 CM MURPHY SIDE SET BONE MARROW STAINLESS STEEL STERILE OSTEOSITE LATEXFREE DISPOSABLE</t>
  </si>
  <si>
    <t>G26950</t>
  </si>
  <si>
    <t>2896304</t>
  </si>
  <si>
    <t>99611</t>
  </si>
  <si>
    <t>CATHETER ANGIOPLASTY OVER THE WIRE 0.014 IN 5 FRX137 CM 3X20 MM FEMOROPOPLITEAL ARTERY RADIOPAQUE NITINOL STERILE ANGIOSCULPT XL LATEXFREE BALLOON DILATATION 3MM 137CM 20MM OTW  ACCEPTS .014IN GUIDEWIRE 5FR SHEATH PTA</t>
  </si>
  <si>
    <t>CATHETER ANGIOPLASTY OVER THE WIRE 0.014 IN 5 FRX137 CM 3X20 MM FEMOROPOPLITEAL ARTERY RADIOPAQUE NITINOL STERILE ANGIOSCULPT XL LATEXFREE</t>
  </si>
  <si>
    <t>2039-3020</t>
  </si>
  <si>
    <t>3887202</t>
  </si>
  <si>
    <t>99708</t>
  </si>
  <si>
    <t>BLADE SAW OSCILLATING 86X19.5X1.27 MM NO OFFSET TOOTH FOR DEPUY SYNTHES/ LARGE BONE BUSA SYSTEM CHROMIUM COATED STERILE LATEX</t>
  </si>
  <si>
    <t>KM-1201-84</t>
  </si>
  <si>
    <t>39722219</t>
  </si>
  <si>
    <t>99726</t>
  </si>
  <si>
    <t>NEEDLE SUTURE FERGUSON 8 1/2 CIRCLE TAPER POINT STERILE LATEXFREE DISPOSABLE NEEDLES  ROUND BODY WITH SIZE</t>
  </si>
  <si>
    <t>NEEDLE SUTURE FERGUSON 8 1/2 CIRCLE TAPER POINT STERILE LATEXFREE DISPOSABLE</t>
  </si>
  <si>
    <t>1842-8DG</t>
  </si>
  <si>
    <t>35986533</t>
  </si>
  <si>
    <t>99739</t>
  </si>
  <si>
    <t>BANDAGE COMPRESSION 5 YDX6 IN WRAP ELASTIC STERILE LATEXFREE HARTMANN CONTEX LF BANDAGES 6X5 YD</t>
  </si>
  <si>
    <t>BANDAGE COMPRESSION 5 YDX6 IN WRAP ELASTIC STERILE LATEXFREE</t>
  </si>
  <si>
    <t>50600000</t>
  </si>
  <si>
    <t>538079</t>
  </si>
  <si>
    <t>99844</t>
  </si>
  <si>
    <t>BLADE SAW SAGITTAL 90X25X0.89 MM OSCILLATING NO TOOTH OFFSET AGGRESSIVE CUT FOR PROPRIETARY STRYKER 7/6/5/4/2000 EHD/BR2000/BR1 LARGE BONE BUSA SYSTEM STERILE LATEX 25X0.89X90MM OSCILATTING</t>
  </si>
  <si>
    <t>BLADE SAW SAGITTAL 90X25X0.89 MM OSCILLATING NO TOOTH OFFSET AGGRESSIVE CUT FOR PROPRIETARY STRYKER 7/6/5/4/2000 EHD/BR2000/BR1 LARGE BONE BUSA SYSTEM STERILE LATEX</t>
  </si>
  <si>
    <t>BR1-2590-35</t>
  </si>
  <si>
    <t>35464926</t>
  </si>
  <si>
    <t>99909</t>
  </si>
  <si>
    <t>SHUNT SURGICAL INTRALUMINAL 3 MM 1 PIECE RADIOPAQUE ATRAUMATIC BULB SILICONE STERILE FLOTHRU LATEX FREE DISPOSABLE</t>
  </si>
  <si>
    <t>FT-12300</t>
  </si>
  <si>
    <t>16032255</t>
  </si>
  <si>
    <t>99913</t>
  </si>
  <si>
    <t>ENDOSCOPIC KIT TEM TUBING SET HAND BLOWER SUTURE CLIP STERILE LATEX FREE DISPOSABLE</t>
  </si>
  <si>
    <t>RICHARD WOLF MED INSTR CORP</t>
  </si>
  <si>
    <t>4170.811</t>
  </si>
  <si>
    <t>17013783</t>
  </si>
  <si>
    <t>Job No</t>
  </si>
  <si>
    <t>Project</t>
  </si>
  <si>
    <t>SE Code</t>
  </si>
  <si>
    <t>SE Comments</t>
  </si>
  <si>
    <t>Production User</t>
  </si>
  <si>
    <t>CE Comments</t>
  </si>
  <si>
    <t>Activities</t>
  </si>
  <si>
    <t>Sort Code</t>
  </si>
  <si>
    <t>Sort Comment</t>
  </si>
  <si>
    <t>QE Code</t>
  </si>
  <si>
    <t>QE Comments</t>
  </si>
  <si>
    <t>QA Code</t>
  </si>
  <si>
    <t>QA Comments</t>
  </si>
  <si>
    <t>DE Code</t>
  </si>
  <si>
    <t>Corrected By</t>
  </si>
  <si>
    <t>Start Date</t>
  </si>
  <si>
    <t>Accepted Date</t>
  </si>
  <si>
    <t>Quality A/R</t>
  </si>
  <si>
    <t>SLNo_Prod</t>
  </si>
  <si>
    <t>SlNo</t>
  </si>
  <si>
    <t>PDG</t>
  </si>
  <si>
    <t>090-Banner</t>
  </si>
  <si>
    <t>Data Extraction</t>
  </si>
  <si>
    <t>Sterile_Indicator</t>
  </si>
  <si>
    <t>Latex_Indicator</t>
  </si>
  <si>
    <t>Updated_LAWSON_DESC_3</t>
  </si>
  <si>
    <t>Updated_LONG_DESC</t>
  </si>
  <si>
    <t>Updated_PRODIGO_STAND_SHORT_DESC</t>
  </si>
  <si>
    <t>URL</t>
  </si>
  <si>
    <t>PDF</t>
  </si>
  <si>
    <t>Comments</t>
  </si>
  <si>
    <t>SXH</t>
  </si>
  <si>
    <t>ABC</t>
  </si>
  <si>
    <t>BHC</t>
  </si>
  <si>
    <t>CBD</t>
  </si>
  <si>
    <t>HIL</t>
  </si>
  <si>
    <t>PUS</t>
  </si>
  <si>
    <t>CND</t>
  </si>
  <si>
    <t>CHJ</t>
  </si>
  <si>
    <t>ADG</t>
  </si>
  <si>
    <t>AIH</t>
  </si>
  <si>
    <t>SZG</t>
  </si>
  <si>
    <t>SlNo1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</si>
</sst>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9"/>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10"/>
      <color indexed="8"/>
      <name val="Calibri"/>
      <family val="2"/>
      <scheme val="minor"/>
    </font>
  </fonts>
  <fills count="7">
    <fill>
      <patternFill patternType="none"/>
    </fill>
    <fill>
      <patternFill patternType="gray125"/>
    </fill>
    <fill>
      <patternFill patternType="solid">
        <fgColor rgb="FFD3D3D3"/>
      </patternFill>
    </fill>
    <fill>
      <patternFill patternType="solid">
        <fgColor rgb="FFFFFF00"/>
        <bgColor indexed="64"/>
      </patternFill>
    </fill>
    <fill>
      <patternFill patternType="solid">
        <fgColor theme="5" tint="0.59999389629810485"/>
        <bgColor indexed="64"/>
      </patternFill>
    </fill>
    <fill>
      <patternFill patternType="solid">
        <fgColor rgb="FFFFFFCC"/>
        <bgColor indexed="64"/>
      </patternFill>
    </fill>
    <fill>
      <patternFill patternType="solid">
        <fgColor rgb="FF0000FF"/>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xf numFmtId="0" fontId="2" fillId="0" borderId="0" xfId="0" applyFont="1" applyAlignment="1">
      <alignment horizontal="left" vertical="center" indent="1"/>
    </xf>
    <xf numFmtId="0" fontId="3" fillId="4" borderId="0" xfId="0" applyFont="1" applyFill="1" applyAlignment="1">
      <alignment horizontal="left"/>
    </xf>
    <xf numFmtId="0" fontId="3" fillId="5" borderId="0" xfId="0" applyFont="1" applyFill="1"/>
    <xf numFmtId="0" fontId="4" fillId="0" borderId="0" xfId="0" applyFont="1"/>
    <xf numFmtId="0" fontId="5" fillId="6" borderId="0" xfId="0" applyFont="1" applyFill="1" applyAlignment="1">
      <alignment horizontal="left" vertical="center" wrapText="1" indent="1"/>
    </xf>
    <xf numFmtId="0" fontId="6" fillId="3" borderId="0" xfId="0" applyFont="1" applyFill="1" applyAlignment="1">
      <alignment horizontal="left" vertical="center" wrapText="1" indent="1"/>
    </xf>
    <xf numFmtId="0" fontId="6" fillId="4" borderId="0" xfId="0" applyFont="1" applyFill="1" applyAlignment="1">
      <alignment horizontal="left" vertical="center" wrapText="1"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587"/>
  <sheetViews>
    <sheetView tabSelected="1" topLeftCell="M1" workbookViewId="0">
      <pane ySplit="1" topLeftCell="A2" activePane="bottomLeft" state="frozen"/>
      <selection pane="bottomLeft" activeCell="T1" sqref="T1"/>
    </sheetView>
  </sheetViews>
  <sheetFormatPr defaultColWidth="16.85546875" defaultRowHeight="15" x14ac:dyDescent="0.25"/>
  <sheetData>
    <row r="1" spans="1:44" s="3" customFormat="1" ht="24.95" customHeight="1" x14ac:dyDescent="0.2">
      <c r="A1" s="4" t="s">
        <v>8035</v>
      </c>
      <c r="B1" s="4" t="s">
        <v>8036</v>
      </c>
      <c r="C1" s="4" t="s">
        <v>8037</v>
      </c>
      <c r="D1" s="4" t="s">
        <v>8038</v>
      </c>
      <c r="E1" s="4" t="s">
        <v>8039</v>
      </c>
      <c r="F1" s="4" t="s">
        <v>8040</v>
      </c>
      <c r="G1" s="4" t="s">
        <v>8041</v>
      </c>
      <c r="H1" s="4" t="s">
        <v>8042</v>
      </c>
      <c r="I1" s="4" t="s">
        <v>8043</v>
      </c>
      <c r="J1" s="4" t="s">
        <v>8044</v>
      </c>
      <c r="K1" s="4" t="s">
        <v>8045</v>
      </c>
      <c r="L1" s="4" t="s">
        <v>8046</v>
      </c>
      <c r="M1" s="4" t="s">
        <v>8047</v>
      </c>
      <c r="N1" s="4" t="s">
        <v>8048</v>
      </c>
      <c r="O1" s="4" t="s">
        <v>8049</v>
      </c>
      <c r="P1" s="4" t="s">
        <v>8050</v>
      </c>
      <c r="Q1" s="4" t="s">
        <v>8051</v>
      </c>
      <c r="R1" s="4" t="s">
        <v>8052</v>
      </c>
      <c r="S1" s="4" t="s">
        <v>8053</v>
      </c>
      <c r="T1" s="5" t="s">
        <v>8054</v>
      </c>
      <c r="U1" s="5" t="s">
        <v>8077</v>
      </c>
      <c r="V1" s="1" t="s">
        <v>0</v>
      </c>
      <c r="W1" s="1" t="s">
        <v>1</v>
      </c>
      <c r="X1" s="2" t="s">
        <v>2</v>
      </c>
      <c r="Y1" s="1" t="s">
        <v>3</v>
      </c>
      <c r="Z1" s="1" t="s">
        <v>4</v>
      </c>
      <c r="AA1" s="1" t="s">
        <v>5</v>
      </c>
      <c r="AB1" s="1" t="s">
        <v>6</v>
      </c>
      <c r="AC1" s="1" t="s">
        <v>7</v>
      </c>
      <c r="AD1" s="1" t="s">
        <v>8</v>
      </c>
      <c r="AE1" s="1" t="s">
        <v>9</v>
      </c>
      <c r="AF1" s="1" t="s">
        <v>10</v>
      </c>
      <c r="AG1" s="2" t="s">
        <v>11</v>
      </c>
      <c r="AH1" s="1" t="s">
        <v>12</v>
      </c>
      <c r="AI1" s="2" t="s">
        <v>13</v>
      </c>
      <c r="AJ1" s="1" t="s">
        <v>14</v>
      </c>
      <c r="AK1" s="7" t="s">
        <v>8058</v>
      </c>
      <c r="AL1" s="7" t="s">
        <v>8059</v>
      </c>
      <c r="AM1" s="8" t="s">
        <v>8060</v>
      </c>
      <c r="AN1" s="8" t="s">
        <v>8061</v>
      </c>
      <c r="AO1" s="9" t="s">
        <v>8062</v>
      </c>
      <c r="AP1" s="7" t="s">
        <v>8063</v>
      </c>
      <c r="AQ1" s="7" t="s">
        <v>8064</v>
      </c>
      <c r="AR1" s="7" t="s">
        <v>8065</v>
      </c>
    </row>
    <row r="2" spans="1:44" s="3" customFormat="1" x14ac:dyDescent="0.25">
      <c r="A2" s="6" t="s">
        <v>8055</v>
      </c>
      <c r="B2" s="6" t="s">
        <v>8056</v>
      </c>
      <c r="C2" t="s">
        <v>8066</v>
      </c>
      <c r="D2"/>
      <c r="E2" t="s">
        <v>8066</v>
      </c>
      <c r="F2"/>
      <c r="G2" s="6" t="s">
        <v>8057</v>
      </c>
      <c r="H2"/>
      <c r="I2"/>
      <c r="J2"/>
      <c r="K2"/>
      <c r="L2"/>
      <c r="M2"/>
      <c r="N2"/>
      <c r="O2"/>
      <c r="P2"/>
      <c r="Q2"/>
      <c r="R2"/>
      <c r="S2"/>
      <c r="T2">
        <v>923</v>
      </c>
      <c r="U2">
        <v>1</v>
      </c>
      <c r="V2" s="3" t="s">
        <v>15</v>
      </c>
      <c r="W2" s="3" t="s">
        <v>16</v>
      </c>
      <c r="X2" s="3" t="s">
        <v>18</v>
      </c>
      <c r="Y2" s="3" t="s">
        <v>19</v>
      </c>
      <c r="Z2" s="3" t="s">
        <v>20</v>
      </c>
      <c r="AA2" s="3" t="s">
        <v>21</v>
      </c>
      <c r="AB2" s="3" t="s">
        <v>22</v>
      </c>
      <c r="AC2" s="3" t="s">
        <v>23</v>
      </c>
      <c r="AD2" s="3" t="s">
        <v>24</v>
      </c>
      <c r="AF2" s="3" t="s">
        <v>25</v>
      </c>
      <c r="AG2" s="3" t="s">
        <v>26</v>
      </c>
      <c r="AH2" s="3" t="s">
        <v>27</v>
      </c>
      <c r="AI2" s="3" t="s">
        <v>17</v>
      </c>
      <c r="AJ2" s="3" t="s">
        <v>18</v>
      </c>
      <c r="AM2" s="3" t="s">
        <v>18</v>
      </c>
      <c r="AN2" s="3" t="s">
        <v>17</v>
      </c>
      <c r="AO2" s="3" t="s">
        <v>18</v>
      </c>
    </row>
    <row r="3" spans="1:44" s="3" customFormat="1" x14ac:dyDescent="0.25">
      <c r="A3" s="6" t="s">
        <v>8055</v>
      </c>
      <c r="B3" s="6" t="s">
        <v>8056</v>
      </c>
      <c r="C3" t="s">
        <v>8066</v>
      </c>
      <c r="D3"/>
      <c r="E3" t="s">
        <v>8066</v>
      </c>
      <c r="F3"/>
      <c r="G3" s="6" t="s">
        <v>8057</v>
      </c>
      <c r="H3"/>
      <c r="I3"/>
      <c r="J3"/>
      <c r="K3"/>
      <c r="L3"/>
      <c r="M3"/>
      <c r="N3"/>
      <c r="O3"/>
      <c r="P3"/>
      <c r="Q3"/>
      <c r="R3"/>
      <c r="S3"/>
      <c r="T3">
        <v>924</v>
      </c>
      <c r="U3">
        <v>2</v>
      </c>
      <c r="V3" s="3" t="s">
        <v>15</v>
      </c>
      <c r="W3" s="3" t="s">
        <v>28</v>
      </c>
      <c r="X3" s="3" t="s">
        <v>30</v>
      </c>
      <c r="Y3" s="3" t="s">
        <v>19</v>
      </c>
      <c r="Z3" s="3" t="s">
        <v>31</v>
      </c>
      <c r="AA3" s="3" t="s">
        <v>21</v>
      </c>
      <c r="AB3" s="3" t="s">
        <v>22</v>
      </c>
      <c r="AC3" s="3" t="s">
        <v>23</v>
      </c>
      <c r="AD3" s="3" t="s">
        <v>24</v>
      </c>
      <c r="AF3" s="3" t="s">
        <v>32</v>
      </c>
      <c r="AG3" s="3" t="s">
        <v>26</v>
      </c>
      <c r="AH3" s="3" t="s">
        <v>33</v>
      </c>
      <c r="AI3" s="3" t="s">
        <v>29</v>
      </c>
      <c r="AJ3" s="3" t="s">
        <v>30</v>
      </c>
      <c r="AM3" s="3" t="s">
        <v>30</v>
      </c>
      <c r="AN3" s="3" t="s">
        <v>29</v>
      </c>
      <c r="AO3" s="3" t="s">
        <v>30</v>
      </c>
    </row>
    <row r="4" spans="1:44" s="3" customFormat="1" x14ac:dyDescent="0.25">
      <c r="A4" s="6" t="s">
        <v>8055</v>
      </c>
      <c r="B4" s="6" t="s">
        <v>8056</v>
      </c>
      <c r="C4" t="s">
        <v>8066</v>
      </c>
      <c r="D4"/>
      <c r="E4" t="s">
        <v>8066</v>
      </c>
      <c r="F4"/>
      <c r="G4" s="6" t="s">
        <v>8057</v>
      </c>
      <c r="H4"/>
      <c r="I4"/>
      <c r="J4"/>
      <c r="K4"/>
      <c r="L4"/>
      <c r="M4"/>
      <c r="N4"/>
      <c r="O4"/>
      <c r="P4"/>
      <c r="Q4"/>
      <c r="R4"/>
      <c r="S4"/>
      <c r="T4">
        <v>925</v>
      </c>
      <c r="U4">
        <v>3</v>
      </c>
      <c r="V4" s="3" t="s">
        <v>15</v>
      </c>
      <c r="W4" s="3" t="s">
        <v>34</v>
      </c>
      <c r="X4" s="3" t="s">
        <v>36</v>
      </c>
      <c r="Y4" s="3" t="s">
        <v>19</v>
      </c>
      <c r="Z4" s="3" t="s">
        <v>37</v>
      </c>
      <c r="AA4" s="3" t="s">
        <v>21</v>
      </c>
      <c r="AB4" s="3" t="s">
        <v>22</v>
      </c>
      <c r="AC4" s="3" t="s">
        <v>23</v>
      </c>
      <c r="AD4" s="3" t="s">
        <v>24</v>
      </c>
      <c r="AF4" s="3" t="s">
        <v>38</v>
      </c>
      <c r="AG4" s="3" t="s">
        <v>26</v>
      </c>
      <c r="AH4" s="3" t="s">
        <v>39</v>
      </c>
      <c r="AI4" s="3" t="s">
        <v>35</v>
      </c>
      <c r="AJ4" s="3" t="s">
        <v>36</v>
      </c>
      <c r="AM4" s="3" t="s">
        <v>36</v>
      </c>
      <c r="AN4" s="3" t="s">
        <v>35</v>
      </c>
      <c r="AO4" s="3" t="s">
        <v>36</v>
      </c>
    </row>
    <row r="5" spans="1:44" s="3" customFormat="1" x14ac:dyDescent="0.25">
      <c r="A5" s="6" t="s">
        <v>8055</v>
      </c>
      <c r="B5" s="6" t="s">
        <v>8056</v>
      </c>
      <c r="C5" t="s">
        <v>8070</v>
      </c>
      <c r="D5"/>
      <c r="E5" t="s">
        <v>8070</v>
      </c>
      <c r="F5"/>
      <c r="G5" s="6" t="s">
        <v>8057</v>
      </c>
      <c r="H5"/>
      <c r="I5"/>
      <c r="J5"/>
      <c r="K5"/>
      <c r="L5"/>
      <c r="M5"/>
      <c r="N5"/>
      <c r="O5"/>
      <c r="P5"/>
      <c r="Q5"/>
      <c r="R5"/>
      <c r="S5"/>
      <c r="T5">
        <v>926</v>
      </c>
      <c r="U5">
        <v>4</v>
      </c>
      <c r="V5" s="3" t="s">
        <v>15</v>
      </c>
      <c r="W5" s="3" t="s">
        <v>40</v>
      </c>
      <c r="X5" s="3" t="s">
        <v>42</v>
      </c>
      <c r="Y5" s="3" t="s">
        <v>43</v>
      </c>
      <c r="Z5" s="3" t="s">
        <v>44</v>
      </c>
      <c r="AA5" s="3" t="s">
        <v>21</v>
      </c>
      <c r="AB5" s="3" t="s">
        <v>45</v>
      </c>
      <c r="AC5" s="3" t="s">
        <v>46</v>
      </c>
      <c r="AD5" s="3" t="s">
        <v>47</v>
      </c>
      <c r="AE5" s="3" t="s">
        <v>48</v>
      </c>
      <c r="AF5" s="3" t="s">
        <v>49</v>
      </c>
      <c r="AG5" s="3" t="s">
        <v>26</v>
      </c>
      <c r="AH5" s="3" t="s">
        <v>50</v>
      </c>
      <c r="AI5" s="3" t="s">
        <v>41</v>
      </c>
      <c r="AJ5" s="3" t="s">
        <v>42</v>
      </c>
      <c r="AM5" s="3" t="s">
        <v>42</v>
      </c>
      <c r="AN5" s="3" t="s">
        <v>41</v>
      </c>
      <c r="AO5" s="3" t="s">
        <v>42</v>
      </c>
    </row>
    <row r="6" spans="1:44" s="3" customFormat="1" x14ac:dyDescent="0.25">
      <c r="A6" s="6" t="s">
        <v>8055</v>
      </c>
      <c r="B6" s="6" t="s">
        <v>8056</v>
      </c>
      <c r="C6" t="s">
        <v>8073</v>
      </c>
      <c r="D6"/>
      <c r="E6" t="s">
        <v>8073</v>
      </c>
      <c r="F6"/>
      <c r="G6" s="6" t="s">
        <v>8057</v>
      </c>
      <c r="H6"/>
      <c r="I6"/>
      <c r="J6"/>
      <c r="K6"/>
      <c r="L6"/>
      <c r="M6"/>
      <c r="N6"/>
      <c r="O6"/>
      <c r="P6"/>
      <c r="Q6"/>
      <c r="R6"/>
      <c r="S6"/>
      <c r="T6">
        <v>927</v>
      </c>
      <c r="U6">
        <v>5</v>
      </c>
      <c r="V6" s="3" t="s">
        <v>15</v>
      </c>
      <c r="W6" s="3" t="s">
        <v>51</v>
      </c>
      <c r="X6" s="3" t="s">
        <v>53</v>
      </c>
      <c r="Y6" s="3" t="s">
        <v>54</v>
      </c>
      <c r="Z6" s="3" t="s">
        <v>55</v>
      </c>
      <c r="AA6" s="3" t="s">
        <v>21</v>
      </c>
      <c r="AB6" s="3" t="s">
        <v>56</v>
      </c>
      <c r="AC6" s="3" t="s">
        <v>57</v>
      </c>
      <c r="AD6" s="3" t="s">
        <v>58</v>
      </c>
      <c r="AE6" s="3" t="s">
        <v>59</v>
      </c>
      <c r="AF6" s="3" t="s">
        <v>60</v>
      </c>
      <c r="AG6" s="3" t="s">
        <v>26</v>
      </c>
      <c r="AH6" s="3" t="s">
        <v>61</v>
      </c>
      <c r="AI6" s="3" t="s">
        <v>52</v>
      </c>
      <c r="AJ6" s="3" t="s">
        <v>53</v>
      </c>
      <c r="AM6" s="3" t="s">
        <v>53</v>
      </c>
      <c r="AN6" s="3" t="s">
        <v>52</v>
      </c>
      <c r="AO6" s="3" t="s">
        <v>53</v>
      </c>
    </row>
    <row r="7" spans="1:44" s="3" customFormat="1" x14ac:dyDescent="0.25">
      <c r="A7" s="6" t="s">
        <v>8055</v>
      </c>
      <c r="B7" s="6" t="s">
        <v>8056</v>
      </c>
      <c r="C7" t="s">
        <v>8073</v>
      </c>
      <c r="D7"/>
      <c r="E7" t="s">
        <v>8073</v>
      </c>
      <c r="F7"/>
      <c r="G7" s="6" t="s">
        <v>8057</v>
      </c>
      <c r="H7"/>
      <c r="I7"/>
      <c r="J7"/>
      <c r="K7"/>
      <c r="L7"/>
      <c r="M7"/>
      <c r="N7"/>
      <c r="O7"/>
      <c r="P7"/>
      <c r="Q7"/>
      <c r="R7"/>
      <c r="S7"/>
      <c r="T7">
        <v>928</v>
      </c>
      <c r="U7">
        <v>6</v>
      </c>
      <c r="V7" s="3" t="s">
        <v>62</v>
      </c>
      <c r="W7" s="3" t="s">
        <v>63</v>
      </c>
      <c r="X7" s="3" t="s">
        <v>65</v>
      </c>
      <c r="Y7" s="3" t="s">
        <v>66</v>
      </c>
      <c r="Z7" s="3" t="s">
        <v>67</v>
      </c>
      <c r="AA7" s="3" t="s">
        <v>68</v>
      </c>
      <c r="AB7" s="3" t="s">
        <v>69</v>
      </c>
      <c r="AC7" s="3" t="s">
        <v>68</v>
      </c>
      <c r="AD7" s="3" t="s">
        <v>70</v>
      </c>
      <c r="AE7" s="3" t="s">
        <v>71</v>
      </c>
      <c r="AF7" s="3" t="s">
        <v>72</v>
      </c>
      <c r="AG7" s="3" t="s">
        <v>26</v>
      </c>
      <c r="AH7" s="3" t="s">
        <v>73</v>
      </c>
      <c r="AI7" s="3" t="s">
        <v>64</v>
      </c>
      <c r="AJ7" s="3" t="s">
        <v>65</v>
      </c>
      <c r="AM7" s="3" t="s">
        <v>65</v>
      </c>
      <c r="AN7" s="3" t="s">
        <v>64</v>
      </c>
      <c r="AO7" s="3" t="s">
        <v>65</v>
      </c>
    </row>
    <row r="8" spans="1:44" s="3" customFormat="1" x14ac:dyDescent="0.25">
      <c r="A8" s="6" t="s">
        <v>8055</v>
      </c>
      <c r="B8" s="6" t="s">
        <v>8056</v>
      </c>
      <c r="C8" t="s">
        <v>8073</v>
      </c>
      <c r="D8"/>
      <c r="E8" t="s">
        <v>8073</v>
      </c>
      <c r="F8"/>
      <c r="G8" s="6" t="s">
        <v>8057</v>
      </c>
      <c r="H8"/>
      <c r="I8"/>
      <c r="J8"/>
      <c r="K8"/>
      <c r="L8"/>
      <c r="M8"/>
      <c r="N8"/>
      <c r="O8"/>
      <c r="P8"/>
      <c r="Q8"/>
      <c r="R8"/>
      <c r="S8"/>
      <c r="T8">
        <v>929</v>
      </c>
      <c r="U8">
        <v>7</v>
      </c>
      <c r="V8" s="3" t="s">
        <v>15</v>
      </c>
      <c r="W8" s="3" t="s">
        <v>74</v>
      </c>
      <c r="X8" s="3" t="s">
        <v>76</v>
      </c>
      <c r="Y8" s="3" t="s">
        <v>77</v>
      </c>
      <c r="Z8" s="3" t="s">
        <v>78</v>
      </c>
      <c r="AA8" s="3" t="s">
        <v>21</v>
      </c>
      <c r="AB8" s="3" t="s">
        <v>79</v>
      </c>
      <c r="AC8" s="3" t="s">
        <v>80</v>
      </c>
      <c r="AD8" s="3" t="s">
        <v>70</v>
      </c>
      <c r="AE8" s="3" t="s">
        <v>81</v>
      </c>
      <c r="AF8" s="3" t="s">
        <v>82</v>
      </c>
      <c r="AG8" s="3" t="s">
        <v>26</v>
      </c>
      <c r="AH8" s="3" t="s">
        <v>83</v>
      </c>
      <c r="AI8" s="3" t="s">
        <v>75</v>
      </c>
      <c r="AJ8" s="3" t="s">
        <v>76</v>
      </c>
      <c r="AM8" s="3" t="s">
        <v>76</v>
      </c>
      <c r="AN8" s="3" t="s">
        <v>75</v>
      </c>
      <c r="AO8" s="3" t="s">
        <v>76</v>
      </c>
    </row>
    <row r="9" spans="1:44" s="3" customFormat="1" x14ac:dyDescent="0.25">
      <c r="A9" s="6" t="s">
        <v>8055</v>
      </c>
      <c r="B9" s="6" t="s">
        <v>8056</v>
      </c>
      <c r="C9" t="s">
        <v>8066</v>
      </c>
      <c r="D9"/>
      <c r="E9" t="s">
        <v>8066</v>
      </c>
      <c r="F9"/>
      <c r="G9" s="6" t="s">
        <v>8057</v>
      </c>
      <c r="H9"/>
      <c r="I9"/>
      <c r="J9"/>
      <c r="K9"/>
      <c r="L9"/>
      <c r="M9"/>
      <c r="N9"/>
      <c r="O9"/>
      <c r="P9"/>
      <c r="Q9"/>
      <c r="R9"/>
      <c r="S9"/>
      <c r="T9">
        <v>930</v>
      </c>
      <c r="U9">
        <v>8</v>
      </c>
      <c r="V9" s="3" t="s">
        <v>15</v>
      </c>
      <c r="W9" s="3" t="s">
        <v>84</v>
      </c>
      <c r="X9" s="3" t="s">
        <v>86</v>
      </c>
      <c r="Y9" s="3" t="s">
        <v>87</v>
      </c>
      <c r="Z9" s="3" t="s">
        <v>88</v>
      </c>
      <c r="AA9" s="3" t="s">
        <v>21</v>
      </c>
      <c r="AB9" s="3" t="s">
        <v>45</v>
      </c>
      <c r="AC9" s="3" t="s">
        <v>89</v>
      </c>
      <c r="AD9" s="3" t="s">
        <v>47</v>
      </c>
      <c r="AE9" s="3" t="s">
        <v>90</v>
      </c>
      <c r="AF9" s="3" t="s">
        <v>91</v>
      </c>
      <c r="AG9" s="3" t="s">
        <v>26</v>
      </c>
      <c r="AI9" s="3" t="s">
        <v>85</v>
      </c>
      <c r="AJ9" s="3" t="s">
        <v>86</v>
      </c>
      <c r="AM9" s="3" t="s">
        <v>86</v>
      </c>
      <c r="AN9" s="3" t="s">
        <v>85</v>
      </c>
      <c r="AO9" s="3" t="s">
        <v>86</v>
      </c>
    </row>
    <row r="10" spans="1:44" s="3" customFormat="1" x14ac:dyDescent="0.25">
      <c r="A10" s="6" t="s">
        <v>8055</v>
      </c>
      <c r="B10" s="6" t="s">
        <v>8056</v>
      </c>
      <c r="C10" t="s">
        <v>8066</v>
      </c>
      <c r="D10"/>
      <c r="E10" t="s">
        <v>8066</v>
      </c>
      <c r="F10"/>
      <c r="G10" s="6" t="s">
        <v>8057</v>
      </c>
      <c r="H10"/>
      <c r="I10"/>
      <c r="J10"/>
      <c r="K10"/>
      <c r="L10"/>
      <c r="M10"/>
      <c r="N10"/>
      <c r="O10"/>
      <c r="P10"/>
      <c r="Q10"/>
      <c r="R10"/>
      <c r="S10"/>
      <c r="T10">
        <v>931</v>
      </c>
      <c r="U10">
        <v>9</v>
      </c>
      <c r="V10" s="3" t="s">
        <v>15</v>
      </c>
      <c r="W10" s="3" t="s">
        <v>92</v>
      </c>
      <c r="X10" s="3" t="s">
        <v>94</v>
      </c>
      <c r="Y10" s="3" t="s">
        <v>95</v>
      </c>
      <c r="Z10" s="3" t="s">
        <v>96</v>
      </c>
      <c r="AA10" s="3" t="s">
        <v>97</v>
      </c>
      <c r="AB10" s="3" t="s">
        <v>98</v>
      </c>
      <c r="AC10" s="3" t="s">
        <v>99</v>
      </c>
      <c r="AD10" s="3" t="s">
        <v>100</v>
      </c>
      <c r="AE10" s="3" t="s">
        <v>101</v>
      </c>
      <c r="AF10" s="3" t="s">
        <v>102</v>
      </c>
      <c r="AG10" s="3" t="s">
        <v>26</v>
      </c>
      <c r="AI10" s="3" t="s">
        <v>93</v>
      </c>
      <c r="AJ10" s="3" t="s">
        <v>94</v>
      </c>
      <c r="AM10" s="3" t="s">
        <v>94</v>
      </c>
      <c r="AN10" s="3" t="s">
        <v>93</v>
      </c>
      <c r="AO10" s="3" t="s">
        <v>94</v>
      </c>
    </row>
    <row r="11" spans="1:44" s="3" customFormat="1" x14ac:dyDescent="0.25">
      <c r="A11" s="6" t="s">
        <v>8055</v>
      </c>
      <c r="B11" s="6" t="s">
        <v>8056</v>
      </c>
      <c r="C11" t="s">
        <v>8067</v>
      </c>
      <c r="D11"/>
      <c r="E11" t="s">
        <v>8067</v>
      </c>
      <c r="F11"/>
      <c r="G11" s="6" t="s">
        <v>8057</v>
      </c>
      <c r="H11"/>
      <c r="I11"/>
      <c r="J11"/>
      <c r="K11"/>
      <c r="L11"/>
      <c r="M11"/>
      <c r="N11"/>
      <c r="O11"/>
      <c r="P11"/>
      <c r="Q11"/>
      <c r="R11"/>
      <c r="S11"/>
      <c r="T11">
        <v>932</v>
      </c>
      <c r="U11">
        <v>10</v>
      </c>
      <c r="V11" s="3" t="s">
        <v>15</v>
      </c>
      <c r="W11" s="3" t="s">
        <v>103</v>
      </c>
      <c r="X11" s="3" t="s">
        <v>105</v>
      </c>
      <c r="Y11" s="3" t="s">
        <v>106</v>
      </c>
      <c r="Z11" s="3" t="s">
        <v>107</v>
      </c>
      <c r="AA11" s="3" t="s">
        <v>21</v>
      </c>
      <c r="AB11" s="3" t="s">
        <v>56</v>
      </c>
      <c r="AC11" s="3" t="s">
        <v>108</v>
      </c>
      <c r="AD11" s="3" t="s">
        <v>109</v>
      </c>
      <c r="AE11" s="3" t="s">
        <v>110</v>
      </c>
      <c r="AF11" s="3" t="s">
        <v>111</v>
      </c>
      <c r="AG11" s="3" t="s">
        <v>26</v>
      </c>
      <c r="AH11" s="3" t="s">
        <v>112</v>
      </c>
      <c r="AI11" s="3" t="s">
        <v>104</v>
      </c>
      <c r="AJ11" s="3" t="s">
        <v>105</v>
      </c>
      <c r="AM11" s="3" t="s">
        <v>105</v>
      </c>
      <c r="AN11" s="3" t="s">
        <v>104</v>
      </c>
      <c r="AO11" s="3" t="s">
        <v>105</v>
      </c>
    </row>
    <row r="12" spans="1:44" s="3" customFormat="1" x14ac:dyDescent="0.25">
      <c r="A12" s="6" t="s">
        <v>8055</v>
      </c>
      <c r="B12" s="6" t="s">
        <v>8056</v>
      </c>
      <c r="C12" t="s">
        <v>8067</v>
      </c>
      <c r="D12"/>
      <c r="E12" t="s">
        <v>8067</v>
      </c>
      <c r="F12"/>
      <c r="G12" s="6" t="s">
        <v>8057</v>
      </c>
      <c r="H12"/>
      <c r="I12"/>
      <c r="J12"/>
      <c r="K12"/>
      <c r="L12"/>
      <c r="M12"/>
      <c r="N12"/>
      <c r="O12"/>
      <c r="P12"/>
      <c r="Q12"/>
      <c r="R12"/>
      <c r="S12"/>
      <c r="T12">
        <v>933</v>
      </c>
      <c r="U12">
        <v>11</v>
      </c>
      <c r="V12" s="3" t="s">
        <v>15</v>
      </c>
      <c r="W12" s="3" t="s">
        <v>114</v>
      </c>
      <c r="X12" s="3" t="s">
        <v>115</v>
      </c>
      <c r="Y12" s="3" t="s">
        <v>106</v>
      </c>
      <c r="Z12" s="3" t="s">
        <v>116</v>
      </c>
      <c r="AA12" s="3" t="s">
        <v>21</v>
      </c>
      <c r="AB12" s="3" t="s">
        <v>56</v>
      </c>
      <c r="AC12" s="3" t="s">
        <v>108</v>
      </c>
      <c r="AD12" s="3" t="s">
        <v>109</v>
      </c>
      <c r="AE12" s="3" t="s">
        <v>117</v>
      </c>
      <c r="AF12" s="3" t="s">
        <v>118</v>
      </c>
      <c r="AG12" s="3" t="s">
        <v>26</v>
      </c>
      <c r="AH12" s="3" t="s">
        <v>112</v>
      </c>
      <c r="AI12" s="3" t="s">
        <v>115</v>
      </c>
      <c r="AJ12" s="3" t="s">
        <v>115</v>
      </c>
      <c r="AM12" s="3" t="s">
        <v>115</v>
      </c>
      <c r="AN12" s="3" t="s">
        <v>115</v>
      </c>
      <c r="AO12" s="3" t="s">
        <v>115</v>
      </c>
    </row>
    <row r="13" spans="1:44" s="3" customFormat="1" x14ac:dyDescent="0.25">
      <c r="A13" s="6" t="s">
        <v>8055</v>
      </c>
      <c r="B13" s="6" t="s">
        <v>8056</v>
      </c>
      <c r="C13" t="s">
        <v>8067</v>
      </c>
      <c r="D13"/>
      <c r="E13" t="s">
        <v>8067</v>
      </c>
      <c r="F13"/>
      <c r="G13" s="6" t="s">
        <v>8057</v>
      </c>
      <c r="H13"/>
      <c r="I13"/>
      <c r="J13"/>
      <c r="K13"/>
      <c r="L13"/>
      <c r="M13"/>
      <c r="N13"/>
      <c r="O13"/>
      <c r="P13"/>
      <c r="Q13"/>
      <c r="R13"/>
      <c r="S13"/>
      <c r="T13">
        <v>934</v>
      </c>
      <c r="U13">
        <v>12</v>
      </c>
      <c r="V13" s="3" t="s">
        <v>15</v>
      </c>
      <c r="W13" s="3" t="s">
        <v>119</v>
      </c>
      <c r="X13" s="3" t="s">
        <v>120</v>
      </c>
      <c r="Y13" s="3" t="s">
        <v>106</v>
      </c>
      <c r="Z13" s="3" t="s">
        <v>121</v>
      </c>
      <c r="AA13" s="3" t="s">
        <v>21</v>
      </c>
      <c r="AB13" s="3" t="s">
        <v>56</v>
      </c>
      <c r="AC13" s="3" t="s">
        <v>108</v>
      </c>
      <c r="AD13" s="3" t="s">
        <v>109</v>
      </c>
      <c r="AF13" s="3" t="s">
        <v>122</v>
      </c>
      <c r="AG13" s="3" t="s">
        <v>26</v>
      </c>
      <c r="AH13" s="3" t="s">
        <v>123</v>
      </c>
      <c r="AI13" s="3" t="s">
        <v>120</v>
      </c>
      <c r="AJ13" s="3" t="s">
        <v>120</v>
      </c>
      <c r="AM13" s="3" t="s">
        <v>120</v>
      </c>
      <c r="AN13" s="3" t="s">
        <v>120</v>
      </c>
      <c r="AO13" s="3" t="s">
        <v>120</v>
      </c>
    </row>
    <row r="14" spans="1:44" s="3" customFormat="1" x14ac:dyDescent="0.25">
      <c r="A14" s="6" t="s">
        <v>8055</v>
      </c>
      <c r="B14" s="6" t="s">
        <v>8056</v>
      </c>
      <c r="C14" t="s">
        <v>8066</v>
      </c>
      <c r="D14"/>
      <c r="E14" t="s">
        <v>8066</v>
      </c>
      <c r="F14"/>
      <c r="G14" s="6" t="s">
        <v>8057</v>
      </c>
      <c r="H14"/>
      <c r="I14"/>
      <c r="J14"/>
      <c r="K14"/>
      <c r="L14"/>
      <c r="M14"/>
      <c r="N14"/>
      <c r="O14"/>
      <c r="P14"/>
      <c r="Q14"/>
      <c r="R14"/>
      <c r="S14"/>
      <c r="T14">
        <v>935</v>
      </c>
      <c r="U14">
        <v>13</v>
      </c>
      <c r="V14" s="3" t="s">
        <v>62</v>
      </c>
      <c r="W14" s="3" t="s">
        <v>124</v>
      </c>
      <c r="X14" s="3" t="s">
        <v>126</v>
      </c>
      <c r="Y14" s="3" t="s">
        <v>127</v>
      </c>
      <c r="Z14" s="3" t="s">
        <v>128</v>
      </c>
      <c r="AA14" s="3" t="s">
        <v>21</v>
      </c>
      <c r="AB14" s="3" t="s">
        <v>129</v>
      </c>
      <c r="AC14" s="3" t="s">
        <v>80</v>
      </c>
      <c r="AD14" s="3" t="s">
        <v>70</v>
      </c>
      <c r="AF14" s="3" t="s">
        <v>130</v>
      </c>
      <c r="AG14" s="3" t="s">
        <v>26</v>
      </c>
      <c r="AH14" s="3" t="s">
        <v>131</v>
      </c>
      <c r="AI14" s="3" t="s">
        <v>125</v>
      </c>
      <c r="AJ14" s="3" t="s">
        <v>126</v>
      </c>
      <c r="AM14" s="3" t="s">
        <v>126</v>
      </c>
      <c r="AN14" s="3" t="s">
        <v>125</v>
      </c>
      <c r="AO14" s="3" t="s">
        <v>126</v>
      </c>
    </row>
    <row r="15" spans="1:44" s="3" customFormat="1" x14ac:dyDescent="0.25">
      <c r="A15" s="6" t="s">
        <v>8055</v>
      </c>
      <c r="B15" s="6" t="s">
        <v>8056</v>
      </c>
      <c r="C15" t="s">
        <v>8066</v>
      </c>
      <c r="D15"/>
      <c r="E15" t="s">
        <v>8066</v>
      </c>
      <c r="F15"/>
      <c r="G15" s="6" t="s">
        <v>8057</v>
      </c>
      <c r="H15"/>
      <c r="I15"/>
      <c r="J15"/>
      <c r="K15"/>
      <c r="L15"/>
      <c r="M15"/>
      <c r="N15"/>
      <c r="O15"/>
      <c r="P15"/>
      <c r="Q15"/>
      <c r="R15"/>
      <c r="S15"/>
      <c r="T15">
        <v>936</v>
      </c>
      <c r="U15">
        <v>14</v>
      </c>
      <c r="V15" s="3" t="s">
        <v>15</v>
      </c>
      <c r="W15" s="3" t="s">
        <v>133</v>
      </c>
      <c r="X15" s="3" t="s">
        <v>134</v>
      </c>
      <c r="Y15" s="3" t="s">
        <v>127</v>
      </c>
      <c r="Z15" s="3" t="s">
        <v>135</v>
      </c>
      <c r="AA15" s="3" t="s">
        <v>21</v>
      </c>
      <c r="AB15" s="3" t="s">
        <v>129</v>
      </c>
      <c r="AC15" s="3" t="s">
        <v>80</v>
      </c>
      <c r="AD15" s="3" t="s">
        <v>70</v>
      </c>
      <c r="AF15" s="3" t="s">
        <v>136</v>
      </c>
      <c r="AG15" s="3" t="s">
        <v>26</v>
      </c>
      <c r="AH15" s="3" t="s">
        <v>131</v>
      </c>
      <c r="AI15" s="3" t="s">
        <v>134</v>
      </c>
      <c r="AJ15" s="3" t="s">
        <v>134</v>
      </c>
      <c r="AM15" s="3" t="s">
        <v>134</v>
      </c>
      <c r="AN15" s="3" t="s">
        <v>134</v>
      </c>
      <c r="AO15" s="3" t="s">
        <v>134</v>
      </c>
    </row>
    <row r="16" spans="1:44" s="3" customFormat="1" x14ac:dyDescent="0.25">
      <c r="A16" s="6" t="s">
        <v>8055</v>
      </c>
      <c r="B16" s="6" t="s">
        <v>8056</v>
      </c>
      <c r="C16" t="s">
        <v>8066</v>
      </c>
      <c r="D16"/>
      <c r="E16" t="s">
        <v>8066</v>
      </c>
      <c r="F16"/>
      <c r="G16" s="6" t="s">
        <v>8057</v>
      </c>
      <c r="H16"/>
      <c r="I16"/>
      <c r="J16"/>
      <c r="K16"/>
      <c r="L16"/>
      <c r="M16"/>
      <c r="N16"/>
      <c r="O16"/>
      <c r="P16"/>
      <c r="Q16"/>
      <c r="R16"/>
      <c r="S16"/>
      <c r="T16">
        <v>937</v>
      </c>
      <c r="U16">
        <v>15</v>
      </c>
      <c r="V16" s="3" t="s">
        <v>15</v>
      </c>
      <c r="W16" s="3" t="s">
        <v>137</v>
      </c>
      <c r="X16" s="3" t="s">
        <v>139</v>
      </c>
      <c r="Y16" s="3" t="s">
        <v>127</v>
      </c>
      <c r="Z16" s="3" t="s">
        <v>140</v>
      </c>
      <c r="AA16" s="3" t="s">
        <v>21</v>
      </c>
      <c r="AB16" s="3" t="s">
        <v>129</v>
      </c>
      <c r="AC16" s="3" t="s">
        <v>80</v>
      </c>
      <c r="AD16" s="3" t="s">
        <v>70</v>
      </c>
      <c r="AF16" s="3" t="s">
        <v>141</v>
      </c>
      <c r="AG16" s="3" t="s">
        <v>26</v>
      </c>
      <c r="AH16" s="3" t="s">
        <v>131</v>
      </c>
      <c r="AI16" s="3" t="s">
        <v>138</v>
      </c>
      <c r="AJ16" s="3" t="s">
        <v>139</v>
      </c>
      <c r="AM16" s="3" t="s">
        <v>139</v>
      </c>
      <c r="AN16" s="3" t="s">
        <v>138</v>
      </c>
      <c r="AO16" s="3" t="s">
        <v>139</v>
      </c>
    </row>
    <row r="17" spans="1:41" s="3" customFormat="1" x14ac:dyDescent="0.25">
      <c r="A17" s="6" t="s">
        <v>8055</v>
      </c>
      <c r="B17" s="6" t="s">
        <v>8056</v>
      </c>
      <c r="C17" t="s">
        <v>8067</v>
      </c>
      <c r="D17"/>
      <c r="E17" t="s">
        <v>8067</v>
      </c>
      <c r="F17"/>
      <c r="G17" s="6" t="s">
        <v>8057</v>
      </c>
      <c r="H17"/>
      <c r="I17"/>
      <c r="J17"/>
      <c r="K17"/>
      <c r="L17"/>
      <c r="M17"/>
      <c r="N17"/>
      <c r="O17"/>
      <c r="P17"/>
      <c r="Q17"/>
      <c r="R17"/>
      <c r="S17"/>
      <c r="T17">
        <v>938</v>
      </c>
      <c r="U17">
        <v>16</v>
      </c>
      <c r="V17" s="3" t="s">
        <v>15</v>
      </c>
      <c r="W17" s="3" t="s">
        <v>142</v>
      </c>
      <c r="X17" s="3" t="s">
        <v>144</v>
      </c>
      <c r="Y17" s="3" t="s">
        <v>106</v>
      </c>
      <c r="Z17" s="3" t="s">
        <v>145</v>
      </c>
      <c r="AA17" s="3" t="s">
        <v>21</v>
      </c>
      <c r="AB17" s="3" t="s">
        <v>56</v>
      </c>
      <c r="AC17" s="3" t="s">
        <v>108</v>
      </c>
      <c r="AD17" s="3" t="s">
        <v>109</v>
      </c>
      <c r="AE17" s="3" t="s">
        <v>117</v>
      </c>
      <c r="AF17" s="3" t="s">
        <v>146</v>
      </c>
      <c r="AG17" s="3" t="s">
        <v>26</v>
      </c>
      <c r="AH17" s="3" t="s">
        <v>147</v>
      </c>
      <c r="AI17" s="3" t="s">
        <v>143</v>
      </c>
      <c r="AJ17" s="3" t="s">
        <v>144</v>
      </c>
      <c r="AM17" s="3" t="s">
        <v>144</v>
      </c>
      <c r="AN17" s="3" t="s">
        <v>143</v>
      </c>
      <c r="AO17" s="3" t="s">
        <v>144</v>
      </c>
    </row>
    <row r="18" spans="1:41" s="3" customFormat="1" x14ac:dyDescent="0.25">
      <c r="A18" s="6" t="s">
        <v>8055</v>
      </c>
      <c r="B18" s="6" t="s">
        <v>8056</v>
      </c>
      <c r="C18" t="s">
        <v>8067</v>
      </c>
      <c r="D18"/>
      <c r="E18" t="s">
        <v>8067</v>
      </c>
      <c r="F18"/>
      <c r="G18" s="6" t="s">
        <v>8057</v>
      </c>
      <c r="H18"/>
      <c r="I18"/>
      <c r="J18"/>
      <c r="K18"/>
      <c r="L18"/>
      <c r="M18"/>
      <c r="N18"/>
      <c r="O18"/>
      <c r="P18"/>
      <c r="Q18"/>
      <c r="R18"/>
      <c r="S18"/>
      <c r="T18">
        <v>939</v>
      </c>
      <c r="U18">
        <v>17</v>
      </c>
      <c r="V18" s="3" t="s">
        <v>15</v>
      </c>
      <c r="W18" s="3" t="s">
        <v>148</v>
      </c>
      <c r="X18" s="3" t="s">
        <v>150</v>
      </c>
      <c r="Y18" s="3" t="s">
        <v>106</v>
      </c>
      <c r="Z18" s="3" t="s">
        <v>151</v>
      </c>
      <c r="AA18" s="3" t="s">
        <v>21</v>
      </c>
      <c r="AB18" s="3" t="s">
        <v>152</v>
      </c>
      <c r="AC18" s="3" t="s">
        <v>79</v>
      </c>
      <c r="AD18" s="3" t="s">
        <v>46</v>
      </c>
      <c r="AE18" s="3" t="s">
        <v>153</v>
      </c>
      <c r="AF18" s="3" t="s">
        <v>154</v>
      </c>
      <c r="AG18" s="3" t="s">
        <v>26</v>
      </c>
      <c r="AH18" s="3" t="s">
        <v>112</v>
      </c>
      <c r="AI18" s="3" t="s">
        <v>149</v>
      </c>
      <c r="AJ18" s="3" t="s">
        <v>150</v>
      </c>
      <c r="AM18" s="3" t="s">
        <v>150</v>
      </c>
      <c r="AN18" s="3" t="s">
        <v>149</v>
      </c>
      <c r="AO18" s="3" t="s">
        <v>150</v>
      </c>
    </row>
    <row r="19" spans="1:41" s="3" customFormat="1" x14ac:dyDescent="0.25">
      <c r="A19" s="6" t="s">
        <v>8055</v>
      </c>
      <c r="B19" s="6" t="s">
        <v>8056</v>
      </c>
      <c r="C19" t="s">
        <v>8067</v>
      </c>
      <c r="D19"/>
      <c r="E19" t="s">
        <v>8067</v>
      </c>
      <c r="F19"/>
      <c r="G19" s="6" t="s">
        <v>8057</v>
      </c>
      <c r="H19"/>
      <c r="I19"/>
      <c r="J19"/>
      <c r="K19"/>
      <c r="L19"/>
      <c r="M19"/>
      <c r="N19"/>
      <c r="O19"/>
      <c r="P19"/>
      <c r="Q19"/>
      <c r="R19"/>
      <c r="S19"/>
      <c r="T19">
        <v>940</v>
      </c>
      <c r="U19">
        <v>18</v>
      </c>
      <c r="V19" s="3" t="s">
        <v>15</v>
      </c>
      <c r="W19" s="3" t="s">
        <v>155</v>
      </c>
      <c r="X19" s="3" t="s">
        <v>157</v>
      </c>
      <c r="Y19" s="3" t="s">
        <v>106</v>
      </c>
      <c r="Z19" s="3" t="s">
        <v>158</v>
      </c>
      <c r="AA19" s="3" t="s">
        <v>21</v>
      </c>
      <c r="AB19" s="3" t="s">
        <v>56</v>
      </c>
      <c r="AC19" s="3" t="s">
        <v>108</v>
      </c>
      <c r="AD19" s="3" t="s">
        <v>109</v>
      </c>
      <c r="AE19" s="3" t="s">
        <v>117</v>
      </c>
      <c r="AF19" s="3" t="s">
        <v>159</v>
      </c>
      <c r="AG19" s="3" t="s">
        <v>26</v>
      </c>
      <c r="AH19" s="3" t="s">
        <v>160</v>
      </c>
      <c r="AI19" s="3" t="s">
        <v>156</v>
      </c>
      <c r="AJ19" s="3" t="s">
        <v>157</v>
      </c>
      <c r="AM19" s="3" t="s">
        <v>157</v>
      </c>
      <c r="AN19" s="3" t="s">
        <v>156</v>
      </c>
      <c r="AO19" s="3" t="s">
        <v>157</v>
      </c>
    </row>
    <row r="20" spans="1:41" s="3" customFormat="1" x14ac:dyDescent="0.25">
      <c r="A20" s="6" t="s">
        <v>8055</v>
      </c>
      <c r="B20" s="6" t="s">
        <v>8056</v>
      </c>
      <c r="C20" t="s">
        <v>8066</v>
      </c>
      <c r="D20"/>
      <c r="E20" t="s">
        <v>8066</v>
      </c>
      <c r="F20"/>
      <c r="G20" s="6" t="s">
        <v>8057</v>
      </c>
      <c r="H20"/>
      <c r="I20"/>
      <c r="J20"/>
      <c r="K20"/>
      <c r="L20"/>
      <c r="M20"/>
      <c r="N20"/>
      <c r="O20"/>
      <c r="P20"/>
      <c r="Q20"/>
      <c r="R20"/>
      <c r="S20"/>
      <c r="T20">
        <v>941</v>
      </c>
      <c r="U20">
        <v>19</v>
      </c>
      <c r="V20" s="3" t="s">
        <v>62</v>
      </c>
      <c r="W20" s="3" t="s">
        <v>161</v>
      </c>
      <c r="X20" s="3" t="s">
        <v>163</v>
      </c>
      <c r="Y20" s="3" t="s">
        <v>95</v>
      </c>
      <c r="Z20" s="3" t="s">
        <v>164</v>
      </c>
      <c r="AA20" s="3" t="s">
        <v>21</v>
      </c>
      <c r="AB20" s="3" t="s">
        <v>89</v>
      </c>
      <c r="AC20" s="3" t="s">
        <v>109</v>
      </c>
      <c r="AD20" s="3" t="s">
        <v>100</v>
      </c>
      <c r="AF20" s="3" t="s">
        <v>165</v>
      </c>
      <c r="AG20" s="3" t="s">
        <v>26</v>
      </c>
      <c r="AH20" s="3" t="s">
        <v>166</v>
      </c>
      <c r="AI20" s="3" t="s">
        <v>162</v>
      </c>
      <c r="AJ20" s="3" t="s">
        <v>163</v>
      </c>
      <c r="AM20" s="3" t="s">
        <v>163</v>
      </c>
      <c r="AN20" s="3" t="s">
        <v>162</v>
      </c>
      <c r="AO20" s="3" t="s">
        <v>163</v>
      </c>
    </row>
    <row r="21" spans="1:41" s="3" customFormat="1" x14ac:dyDescent="0.25">
      <c r="A21" s="6" t="s">
        <v>8055</v>
      </c>
      <c r="B21" s="6" t="s">
        <v>8056</v>
      </c>
      <c r="C21" t="s">
        <v>8067</v>
      </c>
      <c r="D21"/>
      <c r="E21" t="s">
        <v>8067</v>
      </c>
      <c r="F21"/>
      <c r="G21" s="6" t="s">
        <v>8057</v>
      </c>
      <c r="H21"/>
      <c r="I21"/>
      <c r="J21"/>
      <c r="K21"/>
      <c r="L21"/>
      <c r="M21"/>
      <c r="N21"/>
      <c r="O21"/>
      <c r="P21"/>
      <c r="Q21"/>
      <c r="R21"/>
      <c r="S21"/>
      <c r="T21">
        <v>942</v>
      </c>
      <c r="U21">
        <v>20</v>
      </c>
      <c r="V21" s="3" t="s">
        <v>15</v>
      </c>
      <c r="W21" s="3" t="s">
        <v>167</v>
      </c>
      <c r="X21" s="3" t="s">
        <v>169</v>
      </c>
      <c r="Y21" s="3" t="s">
        <v>170</v>
      </c>
      <c r="Z21" s="3" t="s">
        <v>171</v>
      </c>
      <c r="AA21" s="3" t="s">
        <v>21</v>
      </c>
      <c r="AB21" s="3" t="s">
        <v>56</v>
      </c>
      <c r="AC21" s="3" t="s">
        <v>97</v>
      </c>
      <c r="AD21" s="3" t="s">
        <v>172</v>
      </c>
      <c r="AF21" s="3" t="s">
        <v>173</v>
      </c>
      <c r="AG21" s="3" t="s">
        <v>26</v>
      </c>
      <c r="AI21" s="3" t="s">
        <v>168</v>
      </c>
      <c r="AJ21" s="3" t="s">
        <v>169</v>
      </c>
      <c r="AM21" s="3" t="s">
        <v>169</v>
      </c>
      <c r="AN21" s="3" t="s">
        <v>168</v>
      </c>
      <c r="AO21" s="3" t="s">
        <v>169</v>
      </c>
    </row>
    <row r="22" spans="1:41" s="3" customFormat="1" x14ac:dyDescent="0.25">
      <c r="A22" s="6" t="s">
        <v>8055</v>
      </c>
      <c r="B22" s="6" t="s">
        <v>8056</v>
      </c>
      <c r="C22" t="s">
        <v>8067</v>
      </c>
      <c r="D22"/>
      <c r="E22" t="s">
        <v>8067</v>
      </c>
      <c r="F22"/>
      <c r="G22" s="6" t="s">
        <v>8057</v>
      </c>
      <c r="H22"/>
      <c r="I22"/>
      <c r="J22"/>
      <c r="K22"/>
      <c r="L22"/>
      <c r="M22"/>
      <c r="N22"/>
      <c r="O22"/>
      <c r="P22"/>
      <c r="Q22"/>
      <c r="R22"/>
      <c r="S22"/>
      <c r="T22">
        <v>943</v>
      </c>
      <c r="U22">
        <v>21</v>
      </c>
      <c r="V22" s="3" t="s">
        <v>15</v>
      </c>
      <c r="W22" s="3" t="s">
        <v>174</v>
      </c>
      <c r="X22" s="3" t="s">
        <v>176</v>
      </c>
      <c r="Y22" s="3" t="s">
        <v>170</v>
      </c>
      <c r="Z22" s="3" t="s">
        <v>177</v>
      </c>
      <c r="AA22" s="3" t="s">
        <v>178</v>
      </c>
      <c r="AB22" s="3" t="s">
        <v>172</v>
      </c>
      <c r="AC22" s="3" t="s">
        <v>23</v>
      </c>
      <c r="AD22" s="3" t="s">
        <v>172</v>
      </c>
      <c r="AE22" s="3" t="s">
        <v>179</v>
      </c>
      <c r="AF22" s="3" t="s">
        <v>180</v>
      </c>
      <c r="AG22" s="3" t="s">
        <v>26</v>
      </c>
      <c r="AI22" s="3" t="s">
        <v>175</v>
      </c>
      <c r="AJ22" s="3" t="s">
        <v>176</v>
      </c>
      <c r="AM22" s="3" t="s">
        <v>176</v>
      </c>
      <c r="AN22" s="3" t="s">
        <v>175</v>
      </c>
      <c r="AO22" s="3" t="s">
        <v>176</v>
      </c>
    </row>
    <row r="23" spans="1:41" s="3" customFormat="1" x14ac:dyDescent="0.25">
      <c r="A23" s="6" t="s">
        <v>8055</v>
      </c>
      <c r="B23" s="6" t="s">
        <v>8056</v>
      </c>
      <c r="C23" t="s">
        <v>8067</v>
      </c>
      <c r="D23"/>
      <c r="E23" t="s">
        <v>8067</v>
      </c>
      <c r="F23"/>
      <c r="G23" s="6" t="s">
        <v>8057</v>
      </c>
      <c r="H23"/>
      <c r="I23"/>
      <c r="J23"/>
      <c r="K23"/>
      <c r="L23"/>
      <c r="M23"/>
      <c r="N23"/>
      <c r="O23"/>
      <c r="P23"/>
      <c r="Q23"/>
      <c r="R23"/>
      <c r="S23"/>
      <c r="T23">
        <v>944</v>
      </c>
      <c r="U23">
        <v>22</v>
      </c>
      <c r="V23" s="3" t="s">
        <v>15</v>
      </c>
      <c r="W23" s="3" t="s">
        <v>181</v>
      </c>
      <c r="X23" s="3" t="s">
        <v>183</v>
      </c>
      <c r="Y23" s="3" t="s">
        <v>106</v>
      </c>
      <c r="Z23" s="3" t="s">
        <v>184</v>
      </c>
      <c r="AA23" s="3" t="s">
        <v>21</v>
      </c>
      <c r="AB23" s="3" t="s">
        <v>56</v>
      </c>
      <c r="AC23" s="3" t="s">
        <v>185</v>
      </c>
      <c r="AD23" s="3" t="s">
        <v>186</v>
      </c>
      <c r="AF23" s="3" t="s">
        <v>187</v>
      </c>
      <c r="AG23" s="3" t="s">
        <v>26</v>
      </c>
      <c r="AH23" s="3" t="s">
        <v>188</v>
      </c>
      <c r="AI23" s="3" t="s">
        <v>182</v>
      </c>
      <c r="AJ23" s="3" t="s">
        <v>183</v>
      </c>
      <c r="AM23" s="3" t="s">
        <v>183</v>
      </c>
      <c r="AN23" s="3" t="s">
        <v>182</v>
      </c>
      <c r="AO23" s="3" t="s">
        <v>183</v>
      </c>
    </row>
    <row r="24" spans="1:41" s="3" customFormat="1" x14ac:dyDescent="0.25">
      <c r="A24" s="6" t="s">
        <v>8055</v>
      </c>
      <c r="B24" s="6" t="s">
        <v>8056</v>
      </c>
      <c r="C24" t="s">
        <v>8070</v>
      </c>
      <c r="D24"/>
      <c r="E24" t="s">
        <v>8070</v>
      </c>
      <c r="F24"/>
      <c r="G24" s="6" t="s">
        <v>8057</v>
      </c>
      <c r="H24"/>
      <c r="I24"/>
      <c r="J24"/>
      <c r="K24"/>
      <c r="L24"/>
      <c r="M24"/>
      <c r="N24"/>
      <c r="O24"/>
      <c r="P24"/>
      <c r="Q24"/>
      <c r="R24"/>
      <c r="S24"/>
      <c r="T24">
        <v>945</v>
      </c>
      <c r="U24">
        <v>23</v>
      </c>
      <c r="V24" s="3" t="s">
        <v>62</v>
      </c>
      <c r="W24" s="3" t="s">
        <v>189</v>
      </c>
      <c r="X24" s="3" t="s">
        <v>191</v>
      </c>
      <c r="Y24" s="3" t="s">
        <v>192</v>
      </c>
      <c r="Z24" s="3" t="s">
        <v>193</v>
      </c>
      <c r="AA24" s="3" t="s">
        <v>21</v>
      </c>
      <c r="AB24" s="3" t="s">
        <v>56</v>
      </c>
      <c r="AC24" s="3" t="s">
        <v>109</v>
      </c>
      <c r="AD24" s="3" t="s">
        <v>194</v>
      </c>
      <c r="AE24" s="3" t="s">
        <v>59</v>
      </c>
      <c r="AF24" s="3" t="s">
        <v>195</v>
      </c>
      <c r="AG24" s="3" t="s">
        <v>26</v>
      </c>
      <c r="AH24" s="3" t="s">
        <v>196</v>
      </c>
      <c r="AI24" s="3" t="s">
        <v>190</v>
      </c>
      <c r="AJ24" s="3" t="s">
        <v>191</v>
      </c>
      <c r="AM24" s="3" t="s">
        <v>191</v>
      </c>
      <c r="AN24" s="3" t="s">
        <v>190</v>
      </c>
      <c r="AO24" s="3" t="s">
        <v>191</v>
      </c>
    </row>
    <row r="25" spans="1:41" s="3" customFormat="1" x14ac:dyDescent="0.25">
      <c r="A25" s="6" t="s">
        <v>8055</v>
      </c>
      <c r="B25" s="6" t="s">
        <v>8056</v>
      </c>
      <c r="C25" t="s">
        <v>8072</v>
      </c>
      <c r="D25"/>
      <c r="E25" t="s">
        <v>8072</v>
      </c>
      <c r="F25"/>
      <c r="G25" s="6" t="s">
        <v>8057</v>
      </c>
      <c r="H25"/>
      <c r="I25"/>
      <c r="J25"/>
      <c r="K25"/>
      <c r="L25"/>
      <c r="M25"/>
      <c r="N25"/>
      <c r="O25"/>
      <c r="P25"/>
      <c r="Q25"/>
      <c r="R25"/>
      <c r="S25"/>
      <c r="T25">
        <v>946</v>
      </c>
      <c r="U25">
        <v>24</v>
      </c>
      <c r="V25" s="3" t="s">
        <v>15</v>
      </c>
      <c r="W25" s="3" t="s">
        <v>197</v>
      </c>
      <c r="X25" s="3" t="s">
        <v>199</v>
      </c>
      <c r="Y25" s="3" t="s">
        <v>200</v>
      </c>
      <c r="Z25" s="3" t="s">
        <v>201</v>
      </c>
      <c r="AA25" s="3" t="s">
        <v>21</v>
      </c>
      <c r="AB25" s="3" t="s">
        <v>89</v>
      </c>
      <c r="AC25" s="3" t="s">
        <v>109</v>
      </c>
      <c r="AD25" s="3" t="s">
        <v>202</v>
      </c>
      <c r="AE25" s="3" t="s">
        <v>203</v>
      </c>
      <c r="AF25" s="3" t="s">
        <v>204</v>
      </c>
      <c r="AG25" s="3" t="s">
        <v>26</v>
      </c>
      <c r="AH25" s="3" t="s">
        <v>205</v>
      </c>
      <c r="AI25" s="3" t="s">
        <v>198</v>
      </c>
      <c r="AJ25" s="3" t="s">
        <v>199</v>
      </c>
      <c r="AM25" s="3" t="s">
        <v>199</v>
      </c>
      <c r="AN25" s="3" t="s">
        <v>198</v>
      </c>
      <c r="AO25" s="3" t="s">
        <v>199</v>
      </c>
    </row>
    <row r="26" spans="1:41" s="3" customFormat="1" x14ac:dyDescent="0.25">
      <c r="A26" s="6" t="s">
        <v>8055</v>
      </c>
      <c r="B26" s="6" t="s">
        <v>8056</v>
      </c>
      <c r="C26" t="s">
        <v>8070</v>
      </c>
      <c r="D26"/>
      <c r="E26" t="s">
        <v>8070</v>
      </c>
      <c r="F26"/>
      <c r="G26" s="6" t="s">
        <v>8057</v>
      </c>
      <c r="H26"/>
      <c r="I26"/>
      <c r="J26"/>
      <c r="K26"/>
      <c r="L26"/>
      <c r="M26"/>
      <c r="N26"/>
      <c r="O26"/>
      <c r="P26"/>
      <c r="Q26"/>
      <c r="R26"/>
      <c r="S26"/>
      <c r="T26">
        <v>947</v>
      </c>
      <c r="U26">
        <v>25</v>
      </c>
      <c r="V26" s="3" t="s">
        <v>15</v>
      </c>
      <c r="W26" s="3" t="s">
        <v>206</v>
      </c>
      <c r="X26" s="3" t="s">
        <v>208</v>
      </c>
      <c r="Y26" s="3" t="s">
        <v>43</v>
      </c>
      <c r="Z26" s="3" t="s">
        <v>209</v>
      </c>
      <c r="AA26" s="3" t="s">
        <v>21</v>
      </c>
      <c r="AB26" s="3" t="s">
        <v>45</v>
      </c>
      <c r="AC26" s="3" t="s">
        <v>46</v>
      </c>
      <c r="AD26" s="3" t="s">
        <v>47</v>
      </c>
      <c r="AE26" s="3" t="s">
        <v>210</v>
      </c>
      <c r="AF26" s="3" t="s">
        <v>211</v>
      </c>
      <c r="AG26" s="3" t="s">
        <v>26</v>
      </c>
      <c r="AH26" s="3" t="s">
        <v>212</v>
      </c>
      <c r="AI26" s="3" t="s">
        <v>207</v>
      </c>
      <c r="AJ26" s="3" t="s">
        <v>208</v>
      </c>
      <c r="AM26" s="3" t="s">
        <v>208</v>
      </c>
      <c r="AN26" s="3" t="s">
        <v>207</v>
      </c>
      <c r="AO26" s="3" t="s">
        <v>208</v>
      </c>
    </row>
    <row r="27" spans="1:41" s="3" customFormat="1" x14ac:dyDescent="0.25">
      <c r="A27" s="6" t="s">
        <v>8055</v>
      </c>
      <c r="B27" s="6" t="s">
        <v>8056</v>
      </c>
      <c r="C27" t="s">
        <v>8066</v>
      </c>
      <c r="D27"/>
      <c r="E27" t="s">
        <v>8066</v>
      </c>
      <c r="F27"/>
      <c r="G27" s="6" t="s">
        <v>8057</v>
      </c>
      <c r="H27"/>
      <c r="I27"/>
      <c r="J27"/>
      <c r="K27"/>
      <c r="L27"/>
      <c r="M27"/>
      <c r="N27"/>
      <c r="O27"/>
      <c r="P27"/>
      <c r="Q27"/>
      <c r="R27"/>
      <c r="S27"/>
      <c r="T27">
        <v>948</v>
      </c>
      <c r="U27">
        <v>26</v>
      </c>
      <c r="V27" s="3" t="s">
        <v>15</v>
      </c>
      <c r="W27" s="3" t="s">
        <v>213</v>
      </c>
      <c r="X27" s="3" t="s">
        <v>215</v>
      </c>
      <c r="Y27" s="3" t="s">
        <v>216</v>
      </c>
      <c r="Z27" s="3" t="s">
        <v>217</v>
      </c>
      <c r="AA27" s="3" t="s">
        <v>21</v>
      </c>
      <c r="AB27" s="3" t="s">
        <v>56</v>
      </c>
      <c r="AC27" s="3" t="s">
        <v>218</v>
      </c>
      <c r="AD27" s="3" t="s">
        <v>70</v>
      </c>
      <c r="AF27" s="3" t="s">
        <v>219</v>
      </c>
      <c r="AG27" s="3" t="s">
        <v>26</v>
      </c>
      <c r="AH27" s="3" t="s">
        <v>220</v>
      </c>
      <c r="AI27" s="3" t="s">
        <v>214</v>
      </c>
      <c r="AJ27" s="3" t="s">
        <v>215</v>
      </c>
      <c r="AM27" s="3" t="s">
        <v>215</v>
      </c>
      <c r="AN27" s="3" t="s">
        <v>214</v>
      </c>
      <c r="AO27" s="3" t="s">
        <v>215</v>
      </c>
    </row>
    <row r="28" spans="1:41" s="3" customFormat="1" x14ac:dyDescent="0.25">
      <c r="A28" s="6" t="s">
        <v>8055</v>
      </c>
      <c r="B28" s="6" t="s">
        <v>8056</v>
      </c>
      <c r="C28" t="s">
        <v>8066</v>
      </c>
      <c r="D28"/>
      <c r="E28" t="s">
        <v>8066</v>
      </c>
      <c r="F28"/>
      <c r="G28" s="6" t="s">
        <v>8057</v>
      </c>
      <c r="H28"/>
      <c r="I28"/>
      <c r="J28"/>
      <c r="K28"/>
      <c r="L28"/>
      <c r="M28"/>
      <c r="N28"/>
      <c r="O28"/>
      <c r="P28"/>
      <c r="Q28"/>
      <c r="R28"/>
      <c r="S28"/>
      <c r="T28">
        <v>949</v>
      </c>
      <c r="U28">
        <v>27</v>
      </c>
      <c r="V28" s="3" t="s">
        <v>62</v>
      </c>
      <c r="W28" s="3" t="s">
        <v>221</v>
      </c>
      <c r="X28" s="3" t="s">
        <v>223</v>
      </c>
      <c r="Y28" s="3" t="s">
        <v>216</v>
      </c>
      <c r="Z28" s="3" t="s">
        <v>224</v>
      </c>
      <c r="AA28" s="3" t="s">
        <v>21</v>
      </c>
      <c r="AB28" s="3" t="s">
        <v>56</v>
      </c>
      <c r="AC28" s="3" t="s">
        <v>218</v>
      </c>
      <c r="AD28" s="3" t="s">
        <v>70</v>
      </c>
      <c r="AE28" s="3" t="s">
        <v>225</v>
      </c>
      <c r="AF28" s="3" t="s">
        <v>226</v>
      </c>
      <c r="AG28" s="3" t="s">
        <v>26</v>
      </c>
      <c r="AH28" s="3" t="s">
        <v>220</v>
      </c>
      <c r="AI28" s="3" t="s">
        <v>222</v>
      </c>
      <c r="AJ28" s="3" t="s">
        <v>223</v>
      </c>
      <c r="AM28" s="3" t="s">
        <v>223</v>
      </c>
      <c r="AN28" s="3" t="s">
        <v>222</v>
      </c>
      <c r="AO28" s="3" t="s">
        <v>223</v>
      </c>
    </row>
    <row r="29" spans="1:41" s="3" customFormat="1" x14ac:dyDescent="0.25">
      <c r="A29" s="6" t="s">
        <v>8055</v>
      </c>
      <c r="B29" s="6" t="s">
        <v>8056</v>
      </c>
      <c r="C29" t="s">
        <v>8067</v>
      </c>
      <c r="D29"/>
      <c r="E29" t="s">
        <v>8067</v>
      </c>
      <c r="F29"/>
      <c r="G29" s="6" t="s">
        <v>8057</v>
      </c>
      <c r="H29"/>
      <c r="I29"/>
      <c r="J29"/>
      <c r="K29"/>
      <c r="L29"/>
      <c r="M29"/>
      <c r="N29"/>
      <c r="O29"/>
      <c r="P29"/>
      <c r="Q29"/>
      <c r="R29"/>
      <c r="S29"/>
      <c r="T29">
        <v>950</v>
      </c>
      <c r="U29">
        <v>28</v>
      </c>
      <c r="V29" s="3" t="s">
        <v>15</v>
      </c>
      <c r="W29" s="3" t="s">
        <v>227</v>
      </c>
      <c r="X29" s="3" t="s">
        <v>228</v>
      </c>
      <c r="Y29" s="3" t="s">
        <v>106</v>
      </c>
      <c r="Z29" s="3" t="s">
        <v>229</v>
      </c>
      <c r="AA29" s="3" t="s">
        <v>21</v>
      </c>
      <c r="AB29" s="3" t="s">
        <v>194</v>
      </c>
      <c r="AC29" s="3" t="s">
        <v>89</v>
      </c>
      <c r="AD29" s="3" t="s">
        <v>230</v>
      </c>
      <c r="AE29" s="3" t="s">
        <v>231</v>
      </c>
      <c r="AF29" s="3" t="s">
        <v>232</v>
      </c>
      <c r="AG29" s="3" t="s">
        <v>26</v>
      </c>
      <c r="AH29" s="3" t="s">
        <v>233</v>
      </c>
      <c r="AI29" s="3" t="s">
        <v>228</v>
      </c>
      <c r="AJ29" s="3" t="s">
        <v>228</v>
      </c>
      <c r="AM29" s="3" t="s">
        <v>228</v>
      </c>
      <c r="AN29" s="3" t="s">
        <v>228</v>
      </c>
      <c r="AO29" s="3" t="s">
        <v>228</v>
      </c>
    </row>
    <row r="30" spans="1:41" s="3" customFormat="1" x14ac:dyDescent="0.25">
      <c r="A30" s="6" t="s">
        <v>8055</v>
      </c>
      <c r="B30" s="6" t="s">
        <v>8056</v>
      </c>
      <c r="C30" t="s">
        <v>8072</v>
      </c>
      <c r="D30"/>
      <c r="E30" t="s">
        <v>8072</v>
      </c>
      <c r="F30"/>
      <c r="G30" s="6" t="s">
        <v>8057</v>
      </c>
      <c r="H30"/>
      <c r="I30"/>
      <c r="J30"/>
      <c r="K30"/>
      <c r="L30"/>
      <c r="M30"/>
      <c r="N30"/>
      <c r="O30"/>
      <c r="P30"/>
      <c r="Q30"/>
      <c r="R30"/>
      <c r="S30"/>
      <c r="T30">
        <v>951</v>
      </c>
      <c r="U30">
        <v>29</v>
      </c>
      <c r="V30" s="3" t="s">
        <v>15</v>
      </c>
      <c r="W30" s="3" t="s">
        <v>234</v>
      </c>
      <c r="X30" s="3" t="s">
        <v>236</v>
      </c>
      <c r="Y30" s="3" t="s">
        <v>200</v>
      </c>
      <c r="Z30" s="3" t="s">
        <v>237</v>
      </c>
      <c r="AA30" s="3" t="s">
        <v>21</v>
      </c>
      <c r="AB30" s="3" t="s">
        <v>89</v>
      </c>
      <c r="AC30" s="3" t="s">
        <v>109</v>
      </c>
      <c r="AD30" s="3" t="s">
        <v>109</v>
      </c>
      <c r="AE30" s="3" t="s">
        <v>238</v>
      </c>
      <c r="AF30" s="3" t="s">
        <v>239</v>
      </c>
      <c r="AG30" s="3" t="s">
        <v>26</v>
      </c>
      <c r="AH30" s="3" t="s">
        <v>240</v>
      </c>
      <c r="AI30" s="3" t="s">
        <v>235</v>
      </c>
      <c r="AJ30" s="3" t="s">
        <v>236</v>
      </c>
      <c r="AM30" s="3" t="s">
        <v>236</v>
      </c>
      <c r="AN30" s="3" t="s">
        <v>235</v>
      </c>
      <c r="AO30" s="3" t="s">
        <v>236</v>
      </c>
    </row>
    <row r="31" spans="1:41" s="3" customFormat="1" x14ac:dyDescent="0.25">
      <c r="A31" s="6" t="s">
        <v>8055</v>
      </c>
      <c r="B31" s="6" t="s">
        <v>8056</v>
      </c>
      <c r="C31" t="s">
        <v>8070</v>
      </c>
      <c r="D31"/>
      <c r="E31" t="s">
        <v>8070</v>
      </c>
      <c r="F31"/>
      <c r="G31" s="6" t="s">
        <v>8057</v>
      </c>
      <c r="H31"/>
      <c r="I31"/>
      <c r="J31"/>
      <c r="K31"/>
      <c r="L31"/>
      <c r="M31"/>
      <c r="N31"/>
      <c r="O31"/>
      <c r="P31"/>
      <c r="Q31"/>
      <c r="R31"/>
      <c r="S31"/>
      <c r="T31">
        <v>952</v>
      </c>
      <c r="U31">
        <v>30</v>
      </c>
      <c r="V31" s="3" t="s">
        <v>62</v>
      </c>
      <c r="W31" s="3" t="s">
        <v>241</v>
      </c>
      <c r="X31" s="3" t="s">
        <v>243</v>
      </c>
      <c r="Y31" s="3" t="s">
        <v>244</v>
      </c>
      <c r="Z31" s="3" t="s">
        <v>245</v>
      </c>
      <c r="AA31" s="3" t="s">
        <v>21</v>
      </c>
      <c r="AB31" s="3" t="s">
        <v>56</v>
      </c>
      <c r="AC31" s="3" t="s">
        <v>246</v>
      </c>
      <c r="AD31" s="3" t="s">
        <v>69</v>
      </c>
      <c r="AE31" s="3" t="s">
        <v>247</v>
      </c>
      <c r="AF31" s="3" t="s">
        <v>248</v>
      </c>
      <c r="AG31" s="3" t="s">
        <v>26</v>
      </c>
      <c r="AH31" s="3" t="s">
        <v>249</v>
      </c>
      <c r="AI31" s="3" t="s">
        <v>242</v>
      </c>
      <c r="AJ31" s="3" t="s">
        <v>243</v>
      </c>
      <c r="AM31" s="3" t="s">
        <v>243</v>
      </c>
      <c r="AN31" s="3" t="s">
        <v>242</v>
      </c>
      <c r="AO31" s="3" t="s">
        <v>243</v>
      </c>
    </row>
    <row r="32" spans="1:41" s="3" customFormat="1" x14ac:dyDescent="0.25">
      <c r="A32" s="6" t="s">
        <v>8055</v>
      </c>
      <c r="B32" s="6" t="s">
        <v>8056</v>
      </c>
      <c r="C32" t="s">
        <v>8073</v>
      </c>
      <c r="D32"/>
      <c r="E32" t="s">
        <v>8073</v>
      </c>
      <c r="F32"/>
      <c r="G32" s="6" t="s">
        <v>8057</v>
      </c>
      <c r="H32"/>
      <c r="I32"/>
      <c r="J32"/>
      <c r="K32"/>
      <c r="L32"/>
      <c r="M32"/>
      <c r="N32"/>
      <c r="O32"/>
      <c r="P32"/>
      <c r="Q32"/>
      <c r="R32"/>
      <c r="S32"/>
      <c r="T32">
        <v>953</v>
      </c>
      <c r="U32">
        <v>31</v>
      </c>
      <c r="V32" s="3" t="s">
        <v>62</v>
      </c>
      <c r="W32" s="3" t="s">
        <v>250</v>
      </c>
      <c r="X32" s="3" t="s">
        <v>252</v>
      </c>
      <c r="Y32" s="3" t="s">
        <v>253</v>
      </c>
      <c r="Z32" s="3" t="s">
        <v>254</v>
      </c>
      <c r="AA32" s="3" t="s">
        <v>21</v>
      </c>
      <c r="AB32" s="3" t="s">
        <v>79</v>
      </c>
      <c r="AC32" s="3" t="s">
        <v>255</v>
      </c>
      <c r="AD32" s="3" t="s">
        <v>194</v>
      </c>
      <c r="AF32" s="3" t="s">
        <v>256</v>
      </c>
      <c r="AG32" s="3" t="s">
        <v>26</v>
      </c>
      <c r="AH32" s="3" t="s">
        <v>257</v>
      </c>
      <c r="AI32" s="3" t="s">
        <v>251</v>
      </c>
      <c r="AJ32" s="3" t="s">
        <v>252</v>
      </c>
      <c r="AM32" s="3" t="s">
        <v>252</v>
      </c>
      <c r="AN32" s="3" t="s">
        <v>251</v>
      </c>
      <c r="AO32" s="3" t="s">
        <v>252</v>
      </c>
    </row>
    <row r="33" spans="1:41" s="3" customFormat="1" x14ac:dyDescent="0.25">
      <c r="A33" s="6" t="s">
        <v>8055</v>
      </c>
      <c r="B33" s="6" t="s">
        <v>8056</v>
      </c>
      <c r="C33" t="s">
        <v>8066</v>
      </c>
      <c r="D33"/>
      <c r="E33" t="s">
        <v>8066</v>
      </c>
      <c r="F33"/>
      <c r="G33" s="6" t="s">
        <v>8057</v>
      </c>
      <c r="H33"/>
      <c r="I33"/>
      <c r="J33"/>
      <c r="K33"/>
      <c r="L33"/>
      <c r="M33"/>
      <c r="N33"/>
      <c r="O33"/>
      <c r="P33"/>
      <c r="Q33"/>
      <c r="R33"/>
      <c r="S33"/>
      <c r="T33">
        <v>954</v>
      </c>
      <c r="U33">
        <v>32</v>
      </c>
      <c r="V33" s="3" t="s">
        <v>15</v>
      </c>
      <c r="W33" s="3" t="s">
        <v>258</v>
      </c>
      <c r="X33" s="3" t="s">
        <v>260</v>
      </c>
      <c r="Y33" s="3" t="s">
        <v>261</v>
      </c>
      <c r="Z33" s="3" t="s">
        <v>262</v>
      </c>
      <c r="AA33" s="3" t="s">
        <v>68</v>
      </c>
      <c r="AB33" s="3" t="s">
        <v>69</v>
      </c>
      <c r="AC33" s="3" t="s">
        <v>68</v>
      </c>
      <c r="AD33" s="3" t="s">
        <v>70</v>
      </c>
      <c r="AE33" s="3" t="s">
        <v>71</v>
      </c>
      <c r="AF33" s="3" t="s">
        <v>263</v>
      </c>
      <c r="AG33" s="3" t="s">
        <v>26</v>
      </c>
      <c r="AI33" s="3" t="s">
        <v>259</v>
      </c>
      <c r="AJ33" s="3" t="s">
        <v>260</v>
      </c>
      <c r="AM33" s="3" t="s">
        <v>260</v>
      </c>
      <c r="AN33" s="3" t="s">
        <v>259</v>
      </c>
      <c r="AO33" s="3" t="s">
        <v>260</v>
      </c>
    </row>
    <row r="34" spans="1:41" s="3" customFormat="1" x14ac:dyDescent="0.25">
      <c r="A34" s="6" t="s">
        <v>8055</v>
      </c>
      <c r="B34" s="6" t="s">
        <v>8056</v>
      </c>
      <c r="C34" t="s">
        <v>8073</v>
      </c>
      <c r="D34"/>
      <c r="E34" t="s">
        <v>8073</v>
      </c>
      <c r="F34"/>
      <c r="G34" s="6" t="s">
        <v>8057</v>
      </c>
      <c r="H34"/>
      <c r="I34"/>
      <c r="J34"/>
      <c r="K34"/>
      <c r="L34"/>
      <c r="M34"/>
      <c r="N34"/>
      <c r="O34"/>
      <c r="P34"/>
      <c r="Q34"/>
      <c r="R34"/>
      <c r="S34"/>
      <c r="T34">
        <v>955</v>
      </c>
      <c r="U34">
        <v>33</v>
      </c>
      <c r="V34" s="3" t="s">
        <v>15</v>
      </c>
      <c r="W34" s="3" t="s">
        <v>264</v>
      </c>
      <c r="X34" s="3" t="s">
        <v>266</v>
      </c>
      <c r="Y34" s="3" t="s">
        <v>267</v>
      </c>
      <c r="Z34" s="3" t="s">
        <v>268</v>
      </c>
      <c r="AA34" s="3" t="s">
        <v>21</v>
      </c>
      <c r="AB34" s="3" t="s">
        <v>56</v>
      </c>
      <c r="AC34" s="3" t="s">
        <v>97</v>
      </c>
      <c r="AD34" s="3" t="s">
        <v>100</v>
      </c>
      <c r="AE34" s="3" t="s">
        <v>59</v>
      </c>
      <c r="AF34" s="3" t="s">
        <v>269</v>
      </c>
      <c r="AG34" s="3" t="s">
        <v>26</v>
      </c>
      <c r="AH34" s="3" t="s">
        <v>270</v>
      </c>
      <c r="AI34" s="3" t="s">
        <v>265</v>
      </c>
      <c r="AJ34" s="3" t="s">
        <v>266</v>
      </c>
      <c r="AM34" s="3" t="s">
        <v>266</v>
      </c>
      <c r="AN34" s="3" t="s">
        <v>265</v>
      </c>
      <c r="AO34" s="3" t="s">
        <v>266</v>
      </c>
    </row>
    <row r="35" spans="1:41" s="3" customFormat="1" x14ac:dyDescent="0.25">
      <c r="A35" s="6" t="s">
        <v>8055</v>
      </c>
      <c r="B35" s="6" t="s">
        <v>8056</v>
      </c>
      <c r="C35" t="s">
        <v>8076</v>
      </c>
      <c r="D35"/>
      <c r="E35" t="s">
        <v>8076</v>
      </c>
      <c r="F35"/>
      <c r="G35" s="6" t="s">
        <v>8057</v>
      </c>
      <c r="H35"/>
      <c r="I35"/>
      <c r="J35"/>
      <c r="K35"/>
      <c r="L35"/>
      <c r="M35"/>
      <c r="N35"/>
      <c r="O35"/>
      <c r="P35"/>
      <c r="Q35"/>
      <c r="R35"/>
      <c r="S35"/>
      <c r="T35">
        <v>956</v>
      </c>
      <c r="U35">
        <v>34</v>
      </c>
      <c r="V35" s="3" t="s">
        <v>15</v>
      </c>
      <c r="W35" s="3" t="s">
        <v>271</v>
      </c>
      <c r="X35" s="3" t="s">
        <v>273</v>
      </c>
      <c r="Y35" s="3" t="s">
        <v>274</v>
      </c>
      <c r="Z35" s="3" t="s">
        <v>275</v>
      </c>
      <c r="AA35" s="3" t="s">
        <v>21</v>
      </c>
      <c r="AB35" s="3" t="s">
        <v>22</v>
      </c>
      <c r="AC35" s="3" t="s">
        <v>276</v>
      </c>
      <c r="AD35" s="3" t="s">
        <v>24</v>
      </c>
      <c r="AE35" s="3" t="s">
        <v>277</v>
      </c>
      <c r="AF35" s="3" t="s">
        <v>278</v>
      </c>
      <c r="AG35" s="3" t="s">
        <v>26</v>
      </c>
      <c r="AH35" s="3" t="s">
        <v>279</v>
      </c>
      <c r="AI35" s="3" t="s">
        <v>272</v>
      </c>
      <c r="AJ35" s="3" t="s">
        <v>273</v>
      </c>
      <c r="AM35" s="3" t="s">
        <v>273</v>
      </c>
      <c r="AN35" s="3" t="s">
        <v>272</v>
      </c>
      <c r="AO35" s="3" t="s">
        <v>273</v>
      </c>
    </row>
    <row r="36" spans="1:41" s="3" customFormat="1" x14ac:dyDescent="0.25">
      <c r="A36" s="6" t="s">
        <v>8055</v>
      </c>
      <c r="B36" s="6" t="s">
        <v>8056</v>
      </c>
      <c r="C36" t="s">
        <v>8066</v>
      </c>
      <c r="D36"/>
      <c r="E36" t="s">
        <v>8066</v>
      </c>
      <c r="F36"/>
      <c r="G36" s="6" t="s">
        <v>8057</v>
      </c>
      <c r="H36"/>
      <c r="I36"/>
      <c r="J36"/>
      <c r="K36"/>
      <c r="L36"/>
      <c r="M36"/>
      <c r="N36"/>
      <c r="O36"/>
      <c r="P36"/>
      <c r="Q36"/>
      <c r="R36"/>
      <c r="S36"/>
      <c r="T36">
        <v>957</v>
      </c>
      <c r="U36">
        <v>35</v>
      </c>
      <c r="V36" s="3" t="s">
        <v>15</v>
      </c>
      <c r="W36" s="3" t="s">
        <v>280</v>
      </c>
      <c r="X36" s="3" t="s">
        <v>282</v>
      </c>
      <c r="Y36" s="3" t="s">
        <v>283</v>
      </c>
      <c r="Z36" s="3" t="s">
        <v>284</v>
      </c>
      <c r="AA36" s="3" t="s">
        <v>21</v>
      </c>
      <c r="AB36" s="3" t="s">
        <v>79</v>
      </c>
      <c r="AC36" s="3" t="s">
        <v>255</v>
      </c>
      <c r="AD36" s="3" t="s">
        <v>58</v>
      </c>
      <c r="AF36" s="3" t="s">
        <v>285</v>
      </c>
      <c r="AG36" s="3" t="s">
        <v>26</v>
      </c>
      <c r="AI36" s="3" t="s">
        <v>281</v>
      </c>
      <c r="AJ36" s="3" t="s">
        <v>282</v>
      </c>
      <c r="AM36" s="3" t="s">
        <v>282</v>
      </c>
      <c r="AN36" s="3" t="s">
        <v>281</v>
      </c>
      <c r="AO36" s="3" t="s">
        <v>282</v>
      </c>
    </row>
    <row r="37" spans="1:41" s="3" customFormat="1" x14ac:dyDescent="0.25">
      <c r="A37" s="6" t="s">
        <v>8055</v>
      </c>
      <c r="B37" s="6" t="s">
        <v>8056</v>
      </c>
      <c r="C37" t="s">
        <v>8066</v>
      </c>
      <c r="D37"/>
      <c r="E37" t="s">
        <v>8066</v>
      </c>
      <c r="F37"/>
      <c r="G37" s="6" t="s">
        <v>8057</v>
      </c>
      <c r="H37"/>
      <c r="I37"/>
      <c r="J37"/>
      <c r="K37"/>
      <c r="L37"/>
      <c r="M37"/>
      <c r="N37"/>
      <c r="O37"/>
      <c r="P37"/>
      <c r="Q37"/>
      <c r="R37"/>
      <c r="S37"/>
      <c r="T37">
        <v>958</v>
      </c>
      <c r="U37">
        <v>36</v>
      </c>
      <c r="V37" s="3" t="s">
        <v>15</v>
      </c>
      <c r="W37" s="3" t="s">
        <v>286</v>
      </c>
      <c r="X37" s="3" t="s">
        <v>288</v>
      </c>
      <c r="Y37" s="3" t="s">
        <v>283</v>
      </c>
      <c r="Z37" s="3" t="s">
        <v>289</v>
      </c>
      <c r="AA37" s="3" t="s">
        <v>21</v>
      </c>
      <c r="AB37" s="3" t="s">
        <v>79</v>
      </c>
      <c r="AC37" s="3" t="s">
        <v>255</v>
      </c>
      <c r="AD37" s="3" t="s">
        <v>58</v>
      </c>
      <c r="AF37" s="3" t="s">
        <v>290</v>
      </c>
      <c r="AG37" s="3" t="s">
        <v>26</v>
      </c>
      <c r="AI37" s="3" t="s">
        <v>287</v>
      </c>
      <c r="AJ37" s="3" t="s">
        <v>288</v>
      </c>
      <c r="AM37" s="3" t="s">
        <v>288</v>
      </c>
      <c r="AN37" s="3" t="s">
        <v>287</v>
      </c>
      <c r="AO37" s="3" t="s">
        <v>288</v>
      </c>
    </row>
    <row r="38" spans="1:41" s="3" customFormat="1" x14ac:dyDescent="0.25">
      <c r="A38" s="6" t="s">
        <v>8055</v>
      </c>
      <c r="B38" s="6" t="s">
        <v>8056</v>
      </c>
      <c r="C38" t="s">
        <v>8066</v>
      </c>
      <c r="D38"/>
      <c r="E38" t="s">
        <v>8066</v>
      </c>
      <c r="F38"/>
      <c r="G38" s="6" t="s">
        <v>8057</v>
      </c>
      <c r="H38"/>
      <c r="I38"/>
      <c r="J38"/>
      <c r="K38"/>
      <c r="L38"/>
      <c r="M38"/>
      <c r="N38"/>
      <c r="O38"/>
      <c r="P38"/>
      <c r="Q38"/>
      <c r="R38"/>
      <c r="S38"/>
      <c r="T38">
        <v>959</v>
      </c>
      <c r="U38">
        <v>37</v>
      </c>
      <c r="V38" s="3" t="s">
        <v>15</v>
      </c>
      <c r="W38" s="3" t="s">
        <v>291</v>
      </c>
      <c r="X38" s="3" t="s">
        <v>293</v>
      </c>
      <c r="Y38" s="3" t="s">
        <v>283</v>
      </c>
      <c r="Z38" s="3" t="s">
        <v>294</v>
      </c>
      <c r="AA38" s="3" t="s">
        <v>21</v>
      </c>
      <c r="AB38" s="3" t="s">
        <v>79</v>
      </c>
      <c r="AC38" s="3" t="s">
        <v>255</v>
      </c>
      <c r="AD38" s="3" t="s">
        <v>58</v>
      </c>
      <c r="AF38" s="3" t="s">
        <v>295</v>
      </c>
      <c r="AG38" s="3" t="s">
        <v>26</v>
      </c>
      <c r="AI38" s="3" t="s">
        <v>292</v>
      </c>
      <c r="AJ38" s="3" t="s">
        <v>293</v>
      </c>
      <c r="AM38" s="3" t="s">
        <v>293</v>
      </c>
      <c r="AN38" s="3" t="s">
        <v>292</v>
      </c>
      <c r="AO38" s="3" t="s">
        <v>293</v>
      </c>
    </row>
    <row r="39" spans="1:41" s="3" customFormat="1" x14ac:dyDescent="0.25">
      <c r="A39" s="6" t="s">
        <v>8055</v>
      </c>
      <c r="B39" s="6" t="s">
        <v>8056</v>
      </c>
      <c r="C39" t="s">
        <v>8069</v>
      </c>
      <c r="D39"/>
      <c r="E39" t="s">
        <v>8069</v>
      </c>
      <c r="F39"/>
      <c r="G39" s="6" t="s">
        <v>8057</v>
      </c>
      <c r="H39"/>
      <c r="I39"/>
      <c r="J39"/>
      <c r="K39"/>
      <c r="L39"/>
      <c r="M39"/>
      <c r="N39"/>
      <c r="O39"/>
      <c r="P39"/>
      <c r="Q39"/>
      <c r="R39"/>
      <c r="S39"/>
      <c r="T39">
        <v>960</v>
      </c>
      <c r="U39">
        <v>38</v>
      </c>
      <c r="V39" s="3" t="s">
        <v>15</v>
      </c>
      <c r="W39" s="3" t="s">
        <v>296</v>
      </c>
      <c r="X39" s="3" t="s">
        <v>298</v>
      </c>
      <c r="Y39" s="3" t="s">
        <v>299</v>
      </c>
      <c r="Z39" s="3" t="s">
        <v>300</v>
      </c>
      <c r="AA39" s="3" t="s">
        <v>21</v>
      </c>
      <c r="AB39" s="3" t="s">
        <v>301</v>
      </c>
      <c r="AC39" s="3" t="s">
        <v>46</v>
      </c>
      <c r="AD39" s="3" t="s">
        <v>302</v>
      </c>
      <c r="AE39" s="3" t="s">
        <v>303</v>
      </c>
      <c r="AF39" s="3" t="s">
        <v>304</v>
      </c>
      <c r="AG39" s="3" t="s">
        <v>26</v>
      </c>
      <c r="AH39" s="3" t="s">
        <v>305</v>
      </c>
      <c r="AI39" s="3" t="s">
        <v>297</v>
      </c>
      <c r="AJ39" s="3" t="s">
        <v>298</v>
      </c>
      <c r="AM39" s="3" t="s">
        <v>298</v>
      </c>
      <c r="AN39" s="3" t="s">
        <v>297</v>
      </c>
      <c r="AO39" s="3" t="s">
        <v>298</v>
      </c>
    </row>
    <row r="40" spans="1:41" s="3" customFormat="1" x14ac:dyDescent="0.25">
      <c r="A40" s="6" t="s">
        <v>8055</v>
      </c>
      <c r="B40" s="6" t="s">
        <v>8056</v>
      </c>
      <c r="C40" t="s">
        <v>8073</v>
      </c>
      <c r="D40"/>
      <c r="E40" t="s">
        <v>8073</v>
      </c>
      <c r="F40"/>
      <c r="G40" s="6" t="s">
        <v>8057</v>
      </c>
      <c r="H40"/>
      <c r="I40"/>
      <c r="J40"/>
      <c r="K40"/>
      <c r="L40"/>
      <c r="M40"/>
      <c r="N40"/>
      <c r="O40"/>
      <c r="P40"/>
      <c r="Q40"/>
      <c r="R40"/>
      <c r="S40"/>
      <c r="T40">
        <v>961</v>
      </c>
      <c r="U40">
        <v>39</v>
      </c>
      <c r="V40" s="3" t="s">
        <v>15</v>
      </c>
      <c r="W40" s="3" t="s">
        <v>306</v>
      </c>
      <c r="X40" s="3" t="s">
        <v>308</v>
      </c>
      <c r="Y40" s="3" t="s">
        <v>309</v>
      </c>
      <c r="Z40" s="3" t="s">
        <v>310</v>
      </c>
      <c r="AA40" s="3" t="s">
        <v>21</v>
      </c>
      <c r="AB40" s="3" t="s">
        <v>152</v>
      </c>
      <c r="AC40" s="3" t="s">
        <v>178</v>
      </c>
      <c r="AD40" s="3" t="s">
        <v>202</v>
      </c>
      <c r="AE40" s="3" t="s">
        <v>311</v>
      </c>
      <c r="AF40" s="3" t="s">
        <v>312</v>
      </c>
      <c r="AG40" s="3" t="s">
        <v>26</v>
      </c>
      <c r="AI40" s="3" t="s">
        <v>307</v>
      </c>
      <c r="AJ40" s="3" t="s">
        <v>308</v>
      </c>
      <c r="AM40" s="3" t="s">
        <v>308</v>
      </c>
      <c r="AN40" s="3" t="s">
        <v>307</v>
      </c>
      <c r="AO40" s="3" t="s">
        <v>308</v>
      </c>
    </row>
    <row r="41" spans="1:41" s="3" customFormat="1" x14ac:dyDescent="0.25">
      <c r="A41" s="6" t="s">
        <v>8055</v>
      </c>
      <c r="B41" s="6" t="s">
        <v>8056</v>
      </c>
      <c r="C41" t="s">
        <v>8066</v>
      </c>
      <c r="D41"/>
      <c r="E41" t="s">
        <v>8066</v>
      </c>
      <c r="F41"/>
      <c r="G41" s="6" t="s">
        <v>8057</v>
      </c>
      <c r="H41"/>
      <c r="I41"/>
      <c r="J41"/>
      <c r="K41"/>
      <c r="L41"/>
      <c r="M41"/>
      <c r="N41"/>
      <c r="O41"/>
      <c r="P41"/>
      <c r="Q41"/>
      <c r="R41"/>
      <c r="S41"/>
      <c r="T41">
        <v>962</v>
      </c>
      <c r="U41">
        <v>40</v>
      </c>
      <c r="V41" s="3" t="s">
        <v>15</v>
      </c>
      <c r="W41" s="3" t="s">
        <v>313</v>
      </c>
      <c r="X41" s="3" t="s">
        <v>315</v>
      </c>
      <c r="Y41" s="3" t="s">
        <v>87</v>
      </c>
      <c r="Z41" s="3" t="s">
        <v>316</v>
      </c>
      <c r="AA41" s="3" t="s">
        <v>21</v>
      </c>
      <c r="AB41" s="3" t="s">
        <v>45</v>
      </c>
      <c r="AC41" s="3" t="s">
        <v>89</v>
      </c>
      <c r="AD41" s="3" t="s">
        <v>47</v>
      </c>
      <c r="AE41" s="3" t="s">
        <v>90</v>
      </c>
      <c r="AF41" s="3" t="s">
        <v>317</v>
      </c>
      <c r="AG41" s="3" t="s">
        <v>26</v>
      </c>
      <c r="AI41" s="3" t="s">
        <v>314</v>
      </c>
      <c r="AJ41" s="3" t="s">
        <v>315</v>
      </c>
      <c r="AM41" s="3" t="s">
        <v>315</v>
      </c>
      <c r="AN41" s="3" t="s">
        <v>314</v>
      </c>
      <c r="AO41" s="3" t="s">
        <v>315</v>
      </c>
    </row>
    <row r="42" spans="1:41" s="3" customFormat="1" x14ac:dyDescent="0.25">
      <c r="A42" s="6" t="s">
        <v>8055</v>
      </c>
      <c r="B42" s="6" t="s">
        <v>8056</v>
      </c>
      <c r="C42" t="s">
        <v>8068</v>
      </c>
      <c r="D42"/>
      <c r="E42" t="s">
        <v>8068</v>
      </c>
      <c r="F42"/>
      <c r="G42" s="6" t="s">
        <v>8057</v>
      </c>
      <c r="H42"/>
      <c r="I42"/>
      <c r="J42"/>
      <c r="K42"/>
      <c r="L42"/>
      <c r="M42"/>
      <c r="N42"/>
      <c r="O42"/>
      <c r="P42"/>
      <c r="Q42"/>
      <c r="R42"/>
      <c r="S42"/>
      <c r="T42">
        <v>963</v>
      </c>
      <c r="U42">
        <v>41</v>
      </c>
      <c r="V42" s="3" t="s">
        <v>15</v>
      </c>
      <c r="W42" s="3" t="s">
        <v>318</v>
      </c>
      <c r="X42" s="3" t="s">
        <v>320</v>
      </c>
      <c r="Y42" s="3" t="s">
        <v>299</v>
      </c>
      <c r="Z42" s="3" t="s">
        <v>321</v>
      </c>
      <c r="AA42" s="3" t="s">
        <v>21</v>
      </c>
      <c r="AB42" s="3" t="s">
        <v>56</v>
      </c>
      <c r="AC42" s="3" t="s">
        <v>109</v>
      </c>
      <c r="AD42" s="3" t="s">
        <v>79</v>
      </c>
      <c r="AF42" s="3" t="s">
        <v>322</v>
      </c>
      <c r="AG42" s="3" t="s">
        <v>26</v>
      </c>
      <c r="AI42" s="3" t="s">
        <v>319</v>
      </c>
      <c r="AJ42" s="3" t="s">
        <v>320</v>
      </c>
      <c r="AM42" s="3" t="s">
        <v>320</v>
      </c>
      <c r="AN42" s="3" t="s">
        <v>319</v>
      </c>
      <c r="AO42" s="3" t="s">
        <v>320</v>
      </c>
    </row>
    <row r="43" spans="1:41" s="3" customFormat="1" x14ac:dyDescent="0.25">
      <c r="A43" s="6" t="s">
        <v>8055</v>
      </c>
      <c r="B43" s="6" t="s">
        <v>8056</v>
      </c>
      <c r="C43" t="s">
        <v>8073</v>
      </c>
      <c r="D43"/>
      <c r="E43" t="s">
        <v>8073</v>
      </c>
      <c r="F43"/>
      <c r="G43" s="6" t="s">
        <v>8057</v>
      </c>
      <c r="H43"/>
      <c r="I43"/>
      <c r="J43"/>
      <c r="K43"/>
      <c r="L43"/>
      <c r="M43"/>
      <c r="N43"/>
      <c r="O43"/>
      <c r="P43"/>
      <c r="Q43"/>
      <c r="R43"/>
      <c r="S43"/>
      <c r="T43">
        <v>964</v>
      </c>
      <c r="U43">
        <v>42</v>
      </c>
      <c r="V43" s="3" t="s">
        <v>62</v>
      </c>
      <c r="W43" s="3" t="s">
        <v>323</v>
      </c>
      <c r="X43" s="3" t="s">
        <v>324</v>
      </c>
      <c r="Z43" s="3" t="s">
        <v>325</v>
      </c>
      <c r="AA43" s="3" t="s">
        <v>21</v>
      </c>
      <c r="AB43" s="3" t="s">
        <v>56</v>
      </c>
      <c r="AC43" s="3" t="s">
        <v>98</v>
      </c>
      <c r="AD43" s="3" t="s">
        <v>276</v>
      </c>
      <c r="AF43" s="3" t="s">
        <v>326</v>
      </c>
      <c r="AG43" s="3" t="s">
        <v>26</v>
      </c>
      <c r="AI43" s="3" t="s">
        <v>324</v>
      </c>
      <c r="AJ43" s="3" t="s">
        <v>324</v>
      </c>
      <c r="AM43" s="3" t="s">
        <v>324</v>
      </c>
      <c r="AN43" s="3" t="s">
        <v>324</v>
      </c>
      <c r="AO43" s="3" t="s">
        <v>324</v>
      </c>
    </row>
    <row r="44" spans="1:41" s="3" customFormat="1" x14ac:dyDescent="0.25">
      <c r="A44" s="6" t="s">
        <v>8055</v>
      </c>
      <c r="B44" s="6" t="s">
        <v>8056</v>
      </c>
      <c r="C44" t="s">
        <v>8072</v>
      </c>
      <c r="D44"/>
      <c r="E44" t="s">
        <v>8072</v>
      </c>
      <c r="F44"/>
      <c r="G44" s="6" t="s">
        <v>8057</v>
      </c>
      <c r="H44"/>
      <c r="I44"/>
      <c r="J44"/>
      <c r="K44"/>
      <c r="L44"/>
      <c r="M44"/>
      <c r="N44"/>
      <c r="O44"/>
      <c r="P44"/>
      <c r="Q44"/>
      <c r="R44"/>
      <c r="S44"/>
      <c r="T44">
        <v>965</v>
      </c>
      <c r="U44">
        <v>43</v>
      </c>
      <c r="V44" s="3" t="s">
        <v>15</v>
      </c>
      <c r="W44" s="3" t="s">
        <v>327</v>
      </c>
      <c r="X44" s="3" t="s">
        <v>328</v>
      </c>
      <c r="Y44" s="3" t="s">
        <v>329</v>
      </c>
      <c r="Z44" s="3" t="s">
        <v>330</v>
      </c>
      <c r="AA44" s="3" t="s">
        <v>21</v>
      </c>
      <c r="AB44" s="3" t="s">
        <v>56</v>
      </c>
      <c r="AC44" s="3" t="s">
        <v>331</v>
      </c>
      <c r="AD44" s="3" t="s">
        <v>47</v>
      </c>
      <c r="AE44" s="3" t="s">
        <v>332</v>
      </c>
      <c r="AF44" s="3" t="s">
        <v>333</v>
      </c>
      <c r="AG44" s="3" t="s">
        <v>26</v>
      </c>
      <c r="AH44" s="3" t="s">
        <v>334</v>
      </c>
      <c r="AI44" s="3" t="s">
        <v>328</v>
      </c>
      <c r="AJ44" s="3" t="s">
        <v>328</v>
      </c>
      <c r="AM44" s="3" t="s">
        <v>328</v>
      </c>
      <c r="AN44" s="3" t="s">
        <v>328</v>
      </c>
      <c r="AO44" s="3" t="s">
        <v>328</v>
      </c>
    </row>
    <row r="45" spans="1:41" s="3" customFormat="1" x14ac:dyDescent="0.25">
      <c r="A45" s="6" t="s">
        <v>8055</v>
      </c>
      <c r="B45" s="6" t="s">
        <v>8056</v>
      </c>
      <c r="C45" t="s">
        <v>8072</v>
      </c>
      <c r="D45"/>
      <c r="E45" t="s">
        <v>8072</v>
      </c>
      <c r="F45"/>
      <c r="G45" s="6" t="s">
        <v>8057</v>
      </c>
      <c r="H45"/>
      <c r="I45"/>
      <c r="J45"/>
      <c r="K45"/>
      <c r="L45"/>
      <c r="M45"/>
      <c r="N45"/>
      <c r="O45"/>
      <c r="P45"/>
      <c r="Q45"/>
      <c r="R45"/>
      <c r="S45"/>
      <c r="T45">
        <v>966</v>
      </c>
      <c r="U45">
        <v>44</v>
      </c>
      <c r="V45" s="3" t="s">
        <v>15</v>
      </c>
      <c r="W45" s="3" t="s">
        <v>335</v>
      </c>
      <c r="X45" s="3" t="s">
        <v>336</v>
      </c>
      <c r="Y45" s="3" t="s">
        <v>329</v>
      </c>
      <c r="Z45" s="3" t="s">
        <v>337</v>
      </c>
      <c r="AA45" s="3" t="s">
        <v>21</v>
      </c>
      <c r="AB45" s="3" t="s">
        <v>56</v>
      </c>
      <c r="AC45" s="3" t="s">
        <v>331</v>
      </c>
      <c r="AD45" s="3" t="s">
        <v>47</v>
      </c>
      <c r="AE45" s="3" t="s">
        <v>332</v>
      </c>
      <c r="AF45" s="3" t="s">
        <v>338</v>
      </c>
      <c r="AG45" s="3" t="s">
        <v>26</v>
      </c>
      <c r="AH45" s="3" t="s">
        <v>334</v>
      </c>
      <c r="AI45" s="3" t="s">
        <v>336</v>
      </c>
      <c r="AJ45" s="3" t="s">
        <v>336</v>
      </c>
      <c r="AM45" s="3" t="s">
        <v>336</v>
      </c>
      <c r="AN45" s="3" t="s">
        <v>336</v>
      </c>
      <c r="AO45" s="3" t="s">
        <v>336</v>
      </c>
    </row>
    <row r="46" spans="1:41" s="3" customFormat="1" x14ac:dyDescent="0.25">
      <c r="A46" s="6" t="s">
        <v>8055</v>
      </c>
      <c r="B46" s="6" t="s">
        <v>8056</v>
      </c>
      <c r="C46" t="s">
        <v>8072</v>
      </c>
      <c r="D46"/>
      <c r="E46" t="s">
        <v>8072</v>
      </c>
      <c r="F46"/>
      <c r="G46" s="6" t="s">
        <v>8057</v>
      </c>
      <c r="H46"/>
      <c r="I46"/>
      <c r="J46"/>
      <c r="K46"/>
      <c r="L46"/>
      <c r="M46"/>
      <c r="N46"/>
      <c r="O46"/>
      <c r="P46"/>
      <c r="Q46"/>
      <c r="R46"/>
      <c r="S46"/>
      <c r="T46">
        <v>967</v>
      </c>
      <c r="U46">
        <v>45</v>
      </c>
      <c r="V46" s="3" t="s">
        <v>15</v>
      </c>
      <c r="W46" s="3" t="s">
        <v>339</v>
      </c>
      <c r="X46" s="3" t="s">
        <v>340</v>
      </c>
      <c r="Y46" s="3" t="s">
        <v>329</v>
      </c>
      <c r="Z46" s="3" t="s">
        <v>341</v>
      </c>
      <c r="AA46" s="3" t="s">
        <v>21</v>
      </c>
      <c r="AB46" s="3" t="s">
        <v>56</v>
      </c>
      <c r="AC46" s="3" t="s">
        <v>331</v>
      </c>
      <c r="AD46" s="3" t="s">
        <v>47</v>
      </c>
      <c r="AE46" s="3" t="s">
        <v>332</v>
      </c>
      <c r="AF46" s="3" t="s">
        <v>342</v>
      </c>
      <c r="AG46" s="3" t="s">
        <v>26</v>
      </c>
      <c r="AH46" s="3" t="s">
        <v>334</v>
      </c>
      <c r="AI46" s="3" t="s">
        <v>340</v>
      </c>
      <c r="AJ46" s="3" t="s">
        <v>340</v>
      </c>
      <c r="AM46" s="3" t="s">
        <v>340</v>
      </c>
      <c r="AN46" s="3" t="s">
        <v>340</v>
      </c>
      <c r="AO46" s="3" t="s">
        <v>340</v>
      </c>
    </row>
    <row r="47" spans="1:41" s="3" customFormat="1" x14ac:dyDescent="0.25">
      <c r="A47" s="6" t="s">
        <v>8055</v>
      </c>
      <c r="B47" s="6" t="s">
        <v>8056</v>
      </c>
      <c r="C47" t="s">
        <v>8072</v>
      </c>
      <c r="D47"/>
      <c r="E47" t="s">
        <v>8072</v>
      </c>
      <c r="F47"/>
      <c r="G47" s="6" t="s">
        <v>8057</v>
      </c>
      <c r="H47"/>
      <c r="I47"/>
      <c r="J47"/>
      <c r="K47"/>
      <c r="L47"/>
      <c r="M47"/>
      <c r="N47"/>
      <c r="O47"/>
      <c r="P47"/>
      <c r="Q47"/>
      <c r="R47"/>
      <c r="S47"/>
      <c r="T47">
        <v>968</v>
      </c>
      <c r="U47">
        <v>46</v>
      </c>
      <c r="V47" s="3" t="s">
        <v>15</v>
      </c>
      <c r="W47" s="3" t="s">
        <v>343</v>
      </c>
      <c r="X47" s="3" t="s">
        <v>344</v>
      </c>
      <c r="Y47" s="3" t="s">
        <v>329</v>
      </c>
      <c r="Z47" s="3" t="s">
        <v>345</v>
      </c>
      <c r="AA47" s="3" t="s">
        <v>21</v>
      </c>
      <c r="AB47" s="3" t="s">
        <v>56</v>
      </c>
      <c r="AC47" s="3" t="s">
        <v>331</v>
      </c>
      <c r="AD47" s="3" t="s">
        <v>47</v>
      </c>
      <c r="AE47" s="3" t="s">
        <v>332</v>
      </c>
      <c r="AF47" s="3" t="s">
        <v>346</v>
      </c>
      <c r="AG47" s="3" t="s">
        <v>26</v>
      </c>
      <c r="AH47" s="3" t="s">
        <v>334</v>
      </c>
      <c r="AI47" s="3" t="s">
        <v>344</v>
      </c>
      <c r="AJ47" s="3" t="s">
        <v>344</v>
      </c>
      <c r="AM47" s="3" t="s">
        <v>344</v>
      </c>
      <c r="AN47" s="3" t="s">
        <v>344</v>
      </c>
      <c r="AO47" s="3" t="s">
        <v>344</v>
      </c>
    </row>
    <row r="48" spans="1:41" s="3" customFormat="1" x14ac:dyDescent="0.25">
      <c r="A48" s="6" t="s">
        <v>8055</v>
      </c>
      <c r="B48" s="6" t="s">
        <v>8056</v>
      </c>
      <c r="C48" t="s">
        <v>8069</v>
      </c>
      <c r="D48"/>
      <c r="E48" t="s">
        <v>8069</v>
      </c>
      <c r="F48"/>
      <c r="G48" s="6" t="s">
        <v>8057</v>
      </c>
      <c r="H48"/>
      <c r="I48"/>
      <c r="J48"/>
      <c r="K48"/>
      <c r="L48"/>
      <c r="M48"/>
      <c r="N48"/>
      <c r="O48"/>
      <c r="P48"/>
      <c r="Q48"/>
      <c r="R48"/>
      <c r="S48"/>
      <c r="T48">
        <v>969</v>
      </c>
      <c r="U48">
        <v>47</v>
      </c>
      <c r="V48" s="3" t="s">
        <v>15</v>
      </c>
      <c r="W48" s="3" t="s">
        <v>347</v>
      </c>
      <c r="X48" s="3" t="s">
        <v>349</v>
      </c>
      <c r="Y48" s="3" t="s">
        <v>299</v>
      </c>
      <c r="Z48" s="3" t="s">
        <v>350</v>
      </c>
      <c r="AA48" s="3" t="s">
        <v>21</v>
      </c>
      <c r="AB48" s="3" t="s">
        <v>301</v>
      </c>
      <c r="AC48" s="3" t="s">
        <v>46</v>
      </c>
      <c r="AD48" s="3" t="s">
        <v>302</v>
      </c>
      <c r="AE48" s="3" t="s">
        <v>303</v>
      </c>
      <c r="AF48" s="3" t="s">
        <v>351</v>
      </c>
      <c r="AG48" s="3" t="s">
        <v>26</v>
      </c>
      <c r="AH48" s="3" t="s">
        <v>305</v>
      </c>
      <c r="AI48" s="3" t="s">
        <v>348</v>
      </c>
      <c r="AJ48" s="3" t="s">
        <v>349</v>
      </c>
      <c r="AM48" s="3" t="s">
        <v>349</v>
      </c>
      <c r="AN48" s="3" t="s">
        <v>348</v>
      </c>
      <c r="AO48" s="3" t="s">
        <v>349</v>
      </c>
    </row>
    <row r="49" spans="1:41" s="3" customFormat="1" x14ac:dyDescent="0.25">
      <c r="A49" s="6" t="s">
        <v>8055</v>
      </c>
      <c r="B49" s="6" t="s">
        <v>8056</v>
      </c>
      <c r="C49" t="s">
        <v>8069</v>
      </c>
      <c r="D49"/>
      <c r="E49" t="s">
        <v>8069</v>
      </c>
      <c r="F49"/>
      <c r="G49" s="6" t="s">
        <v>8057</v>
      </c>
      <c r="H49"/>
      <c r="I49"/>
      <c r="J49"/>
      <c r="K49"/>
      <c r="L49"/>
      <c r="M49"/>
      <c r="N49"/>
      <c r="O49"/>
      <c r="P49"/>
      <c r="Q49"/>
      <c r="R49"/>
      <c r="S49"/>
      <c r="T49">
        <v>970</v>
      </c>
      <c r="U49">
        <v>48</v>
      </c>
      <c r="V49" s="3" t="s">
        <v>15</v>
      </c>
      <c r="W49" s="3" t="s">
        <v>352</v>
      </c>
      <c r="X49" s="3" t="s">
        <v>354</v>
      </c>
      <c r="Y49" s="3" t="s">
        <v>299</v>
      </c>
      <c r="Z49" s="3" t="s">
        <v>355</v>
      </c>
      <c r="AA49" s="3" t="s">
        <v>21</v>
      </c>
      <c r="AB49" s="3" t="s">
        <v>301</v>
      </c>
      <c r="AC49" s="3" t="s">
        <v>46</v>
      </c>
      <c r="AD49" s="3" t="s">
        <v>302</v>
      </c>
      <c r="AE49" s="3" t="s">
        <v>303</v>
      </c>
      <c r="AF49" s="3" t="s">
        <v>356</v>
      </c>
      <c r="AG49" s="3" t="s">
        <v>26</v>
      </c>
      <c r="AH49" s="3" t="s">
        <v>305</v>
      </c>
      <c r="AI49" s="3" t="s">
        <v>353</v>
      </c>
      <c r="AJ49" s="3" t="s">
        <v>354</v>
      </c>
      <c r="AM49" s="3" t="s">
        <v>354</v>
      </c>
      <c r="AN49" s="3" t="s">
        <v>353</v>
      </c>
      <c r="AO49" s="3" t="s">
        <v>354</v>
      </c>
    </row>
    <row r="50" spans="1:41" s="3" customFormat="1" x14ac:dyDescent="0.25">
      <c r="A50" s="6" t="s">
        <v>8055</v>
      </c>
      <c r="B50" s="6" t="s">
        <v>8056</v>
      </c>
      <c r="C50" t="s">
        <v>8069</v>
      </c>
      <c r="D50"/>
      <c r="E50" t="s">
        <v>8069</v>
      </c>
      <c r="F50"/>
      <c r="G50" s="6" t="s">
        <v>8057</v>
      </c>
      <c r="H50"/>
      <c r="I50"/>
      <c r="J50"/>
      <c r="K50"/>
      <c r="L50"/>
      <c r="M50"/>
      <c r="N50"/>
      <c r="O50"/>
      <c r="P50"/>
      <c r="Q50"/>
      <c r="R50"/>
      <c r="S50"/>
      <c r="T50">
        <v>971</v>
      </c>
      <c r="U50">
        <v>49</v>
      </c>
      <c r="V50" s="3" t="s">
        <v>15</v>
      </c>
      <c r="W50" s="3" t="s">
        <v>357</v>
      </c>
      <c r="X50" s="3" t="s">
        <v>359</v>
      </c>
      <c r="Y50" s="3" t="s">
        <v>299</v>
      </c>
      <c r="Z50" s="3" t="s">
        <v>360</v>
      </c>
      <c r="AA50" s="3" t="s">
        <v>21</v>
      </c>
      <c r="AB50" s="3" t="s">
        <v>301</v>
      </c>
      <c r="AC50" s="3" t="s">
        <v>46</v>
      </c>
      <c r="AD50" s="3" t="s">
        <v>302</v>
      </c>
      <c r="AE50" s="3" t="s">
        <v>303</v>
      </c>
      <c r="AF50" s="3" t="s">
        <v>361</v>
      </c>
      <c r="AG50" s="3" t="s">
        <v>26</v>
      </c>
      <c r="AH50" s="3" t="s">
        <v>305</v>
      </c>
      <c r="AI50" s="3" t="s">
        <v>358</v>
      </c>
      <c r="AJ50" s="3" t="s">
        <v>359</v>
      </c>
      <c r="AM50" s="3" t="s">
        <v>359</v>
      </c>
      <c r="AN50" s="3" t="s">
        <v>358</v>
      </c>
      <c r="AO50" s="3" t="s">
        <v>359</v>
      </c>
    </row>
    <row r="51" spans="1:41" s="3" customFormat="1" x14ac:dyDescent="0.25">
      <c r="A51" s="6" t="s">
        <v>8055</v>
      </c>
      <c r="B51" s="6" t="s">
        <v>8056</v>
      </c>
      <c r="C51" t="s">
        <v>8069</v>
      </c>
      <c r="D51"/>
      <c r="E51" t="s">
        <v>8069</v>
      </c>
      <c r="F51"/>
      <c r="G51" s="6" t="s">
        <v>8057</v>
      </c>
      <c r="H51"/>
      <c r="I51"/>
      <c r="J51"/>
      <c r="K51"/>
      <c r="L51"/>
      <c r="M51"/>
      <c r="N51"/>
      <c r="O51"/>
      <c r="P51"/>
      <c r="Q51"/>
      <c r="R51"/>
      <c r="S51"/>
      <c r="T51">
        <v>972</v>
      </c>
      <c r="U51">
        <v>50</v>
      </c>
      <c r="V51" s="3" t="s">
        <v>15</v>
      </c>
      <c r="W51" s="3" t="s">
        <v>362</v>
      </c>
      <c r="X51" s="3" t="s">
        <v>364</v>
      </c>
      <c r="Y51" s="3" t="s">
        <v>299</v>
      </c>
      <c r="Z51" s="3" t="s">
        <v>365</v>
      </c>
      <c r="AA51" s="3" t="s">
        <v>21</v>
      </c>
      <c r="AB51" s="3" t="s">
        <v>301</v>
      </c>
      <c r="AC51" s="3" t="s">
        <v>46</v>
      </c>
      <c r="AD51" s="3" t="s">
        <v>302</v>
      </c>
      <c r="AE51" s="3" t="s">
        <v>303</v>
      </c>
      <c r="AF51" s="3" t="s">
        <v>366</v>
      </c>
      <c r="AG51" s="3" t="s">
        <v>26</v>
      </c>
      <c r="AH51" s="3" t="s">
        <v>305</v>
      </c>
      <c r="AI51" s="3" t="s">
        <v>363</v>
      </c>
      <c r="AJ51" s="3" t="s">
        <v>364</v>
      </c>
      <c r="AM51" s="3" t="s">
        <v>364</v>
      </c>
      <c r="AN51" s="3" t="s">
        <v>363</v>
      </c>
      <c r="AO51" s="3" t="s">
        <v>364</v>
      </c>
    </row>
    <row r="52" spans="1:41" s="3" customFormat="1" x14ac:dyDescent="0.25">
      <c r="A52" s="6" t="s">
        <v>8055</v>
      </c>
      <c r="B52" s="6" t="s">
        <v>8056</v>
      </c>
      <c r="C52" t="s">
        <v>8069</v>
      </c>
      <c r="D52"/>
      <c r="E52" t="s">
        <v>8069</v>
      </c>
      <c r="F52"/>
      <c r="G52" s="6" t="s">
        <v>8057</v>
      </c>
      <c r="H52"/>
      <c r="I52"/>
      <c r="J52"/>
      <c r="K52"/>
      <c r="L52"/>
      <c r="M52"/>
      <c r="N52"/>
      <c r="O52"/>
      <c r="P52"/>
      <c r="Q52"/>
      <c r="R52"/>
      <c r="S52"/>
      <c r="T52">
        <v>973</v>
      </c>
      <c r="U52">
        <v>51</v>
      </c>
      <c r="V52" s="3" t="s">
        <v>15</v>
      </c>
      <c r="W52" s="3" t="s">
        <v>367</v>
      </c>
      <c r="X52" s="3" t="s">
        <v>369</v>
      </c>
      <c r="Y52" s="3" t="s">
        <v>299</v>
      </c>
      <c r="Z52" s="3" t="s">
        <v>370</v>
      </c>
      <c r="AA52" s="3" t="s">
        <v>21</v>
      </c>
      <c r="AB52" s="3" t="s">
        <v>301</v>
      </c>
      <c r="AC52" s="3" t="s">
        <v>46</v>
      </c>
      <c r="AD52" s="3" t="s">
        <v>302</v>
      </c>
      <c r="AE52" s="3" t="s">
        <v>303</v>
      </c>
      <c r="AF52" s="3" t="s">
        <v>371</v>
      </c>
      <c r="AG52" s="3" t="s">
        <v>26</v>
      </c>
      <c r="AH52" s="3" t="s">
        <v>305</v>
      </c>
      <c r="AI52" s="3" t="s">
        <v>368</v>
      </c>
      <c r="AJ52" s="3" t="s">
        <v>369</v>
      </c>
      <c r="AM52" s="3" t="s">
        <v>369</v>
      </c>
      <c r="AN52" s="3" t="s">
        <v>368</v>
      </c>
      <c r="AO52" s="3" t="s">
        <v>369</v>
      </c>
    </row>
    <row r="53" spans="1:41" s="3" customFormat="1" x14ac:dyDescent="0.25">
      <c r="A53" s="6" t="s">
        <v>8055</v>
      </c>
      <c r="B53" s="6" t="s">
        <v>8056</v>
      </c>
      <c r="C53" t="s">
        <v>8073</v>
      </c>
      <c r="D53"/>
      <c r="E53" t="s">
        <v>8073</v>
      </c>
      <c r="F53"/>
      <c r="G53" s="6" t="s">
        <v>8057</v>
      </c>
      <c r="H53"/>
      <c r="I53"/>
      <c r="J53"/>
      <c r="K53"/>
      <c r="L53"/>
      <c r="M53"/>
      <c r="N53"/>
      <c r="O53"/>
      <c r="P53"/>
      <c r="Q53"/>
      <c r="R53"/>
      <c r="S53"/>
      <c r="T53">
        <v>974</v>
      </c>
      <c r="U53">
        <v>52</v>
      </c>
      <c r="V53" s="3" t="s">
        <v>15</v>
      </c>
      <c r="W53" s="3" t="s">
        <v>372</v>
      </c>
      <c r="X53" s="3" t="s">
        <v>374</v>
      </c>
      <c r="Y53" s="3" t="s">
        <v>375</v>
      </c>
      <c r="Z53" s="3" t="s">
        <v>376</v>
      </c>
      <c r="AA53" s="3" t="s">
        <v>21</v>
      </c>
      <c r="AB53" s="3" t="s">
        <v>22</v>
      </c>
      <c r="AC53" s="3" t="s">
        <v>377</v>
      </c>
      <c r="AD53" s="3" t="s">
        <v>378</v>
      </c>
      <c r="AE53" s="3" t="s">
        <v>379</v>
      </c>
      <c r="AF53" s="3" t="s">
        <v>380</v>
      </c>
      <c r="AG53" s="3" t="s">
        <v>26</v>
      </c>
      <c r="AH53" s="3" t="s">
        <v>381</v>
      </c>
      <c r="AI53" s="3" t="s">
        <v>373</v>
      </c>
      <c r="AJ53" s="3" t="s">
        <v>374</v>
      </c>
      <c r="AM53" s="3" t="s">
        <v>374</v>
      </c>
      <c r="AN53" s="3" t="s">
        <v>373</v>
      </c>
      <c r="AO53" s="3" t="s">
        <v>374</v>
      </c>
    </row>
    <row r="54" spans="1:41" s="3" customFormat="1" x14ac:dyDescent="0.25">
      <c r="A54" s="6" t="s">
        <v>8055</v>
      </c>
      <c r="B54" s="6" t="s">
        <v>8056</v>
      </c>
      <c r="C54" t="s">
        <v>8067</v>
      </c>
      <c r="D54"/>
      <c r="E54" t="s">
        <v>8067</v>
      </c>
      <c r="F54"/>
      <c r="G54" s="6" t="s">
        <v>8057</v>
      </c>
      <c r="H54"/>
      <c r="I54"/>
      <c r="J54"/>
      <c r="K54"/>
      <c r="L54"/>
      <c r="M54"/>
      <c r="N54"/>
      <c r="O54"/>
      <c r="P54"/>
      <c r="Q54"/>
      <c r="R54"/>
      <c r="S54"/>
      <c r="T54">
        <v>975</v>
      </c>
      <c r="U54">
        <v>53</v>
      </c>
      <c r="V54" s="3" t="s">
        <v>15</v>
      </c>
      <c r="W54" s="3" t="s">
        <v>382</v>
      </c>
      <c r="X54" s="3" t="s">
        <v>384</v>
      </c>
      <c r="Y54" s="3" t="s">
        <v>170</v>
      </c>
      <c r="Z54" s="3" t="s">
        <v>385</v>
      </c>
      <c r="AA54" s="3" t="s">
        <v>21</v>
      </c>
      <c r="AB54" s="3" t="s">
        <v>45</v>
      </c>
      <c r="AC54" s="3" t="s">
        <v>46</v>
      </c>
      <c r="AD54" s="3" t="s">
        <v>47</v>
      </c>
      <c r="AE54" s="3" t="s">
        <v>210</v>
      </c>
      <c r="AF54" s="3" t="s">
        <v>386</v>
      </c>
      <c r="AG54" s="3" t="s">
        <v>26</v>
      </c>
      <c r="AI54" s="3" t="s">
        <v>383</v>
      </c>
      <c r="AJ54" s="3" t="s">
        <v>384</v>
      </c>
      <c r="AM54" s="3" t="s">
        <v>384</v>
      </c>
      <c r="AN54" s="3" t="s">
        <v>383</v>
      </c>
      <c r="AO54" s="3" t="s">
        <v>384</v>
      </c>
    </row>
    <row r="55" spans="1:41" s="3" customFormat="1" x14ac:dyDescent="0.25">
      <c r="A55" s="6" t="s">
        <v>8055</v>
      </c>
      <c r="B55" s="6" t="s">
        <v>8056</v>
      </c>
      <c r="C55" t="s">
        <v>8067</v>
      </c>
      <c r="D55"/>
      <c r="E55" t="s">
        <v>8067</v>
      </c>
      <c r="F55"/>
      <c r="G55" s="6" t="s">
        <v>8057</v>
      </c>
      <c r="H55"/>
      <c r="I55"/>
      <c r="J55"/>
      <c r="K55"/>
      <c r="L55"/>
      <c r="M55"/>
      <c r="N55"/>
      <c r="O55"/>
      <c r="P55"/>
      <c r="Q55"/>
      <c r="R55"/>
      <c r="S55"/>
      <c r="T55">
        <v>976</v>
      </c>
      <c r="U55">
        <v>54</v>
      </c>
      <c r="V55" s="3" t="s">
        <v>15</v>
      </c>
      <c r="W55" s="3" t="s">
        <v>387</v>
      </c>
      <c r="X55" s="3" t="s">
        <v>389</v>
      </c>
      <c r="Y55" s="3" t="s">
        <v>170</v>
      </c>
      <c r="Z55" s="3" t="s">
        <v>390</v>
      </c>
      <c r="AA55" s="3" t="s">
        <v>21</v>
      </c>
      <c r="AB55" s="3" t="s">
        <v>45</v>
      </c>
      <c r="AC55" s="3" t="s">
        <v>46</v>
      </c>
      <c r="AD55" s="3" t="s">
        <v>47</v>
      </c>
      <c r="AE55" s="3" t="s">
        <v>391</v>
      </c>
      <c r="AF55" s="3" t="s">
        <v>392</v>
      </c>
      <c r="AG55" s="3" t="s">
        <v>26</v>
      </c>
      <c r="AI55" s="3" t="s">
        <v>388</v>
      </c>
      <c r="AJ55" s="3" t="s">
        <v>389</v>
      </c>
      <c r="AM55" s="3" t="s">
        <v>389</v>
      </c>
      <c r="AN55" s="3" t="s">
        <v>388</v>
      </c>
      <c r="AO55" s="3" t="s">
        <v>389</v>
      </c>
    </row>
    <row r="56" spans="1:41" s="3" customFormat="1" x14ac:dyDescent="0.25">
      <c r="A56" s="6" t="s">
        <v>8055</v>
      </c>
      <c r="B56" s="6" t="s">
        <v>8056</v>
      </c>
      <c r="C56" t="s">
        <v>8068</v>
      </c>
      <c r="D56"/>
      <c r="E56" t="s">
        <v>8068</v>
      </c>
      <c r="F56"/>
      <c r="G56" s="6" t="s">
        <v>8057</v>
      </c>
      <c r="H56"/>
      <c r="I56"/>
      <c r="J56"/>
      <c r="K56"/>
      <c r="L56"/>
      <c r="M56"/>
      <c r="N56"/>
      <c r="O56"/>
      <c r="P56"/>
      <c r="Q56"/>
      <c r="R56"/>
      <c r="S56"/>
      <c r="T56">
        <v>977</v>
      </c>
      <c r="U56">
        <v>55</v>
      </c>
      <c r="V56" s="3" t="s">
        <v>15</v>
      </c>
      <c r="W56" s="3" t="s">
        <v>393</v>
      </c>
      <c r="X56" s="3" t="s">
        <v>395</v>
      </c>
      <c r="Y56" s="3" t="s">
        <v>299</v>
      </c>
      <c r="Z56" s="3" t="s">
        <v>396</v>
      </c>
      <c r="AA56" s="3" t="s">
        <v>21</v>
      </c>
      <c r="AB56" s="3" t="s">
        <v>56</v>
      </c>
      <c r="AC56" s="3" t="s">
        <v>109</v>
      </c>
      <c r="AD56" s="3" t="s">
        <v>79</v>
      </c>
      <c r="AF56" s="3" t="s">
        <v>397</v>
      </c>
      <c r="AG56" s="3" t="s">
        <v>26</v>
      </c>
      <c r="AI56" s="3" t="s">
        <v>394</v>
      </c>
      <c r="AJ56" s="3" t="s">
        <v>395</v>
      </c>
      <c r="AM56" s="3" t="s">
        <v>395</v>
      </c>
      <c r="AN56" s="3" t="s">
        <v>394</v>
      </c>
      <c r="AO56" s="3" t="s">
        <v>395</v>
      </c>
    </row>
    <row r="57" spans="1:41" s="3" customFormat="1" x14ac:dyDescent="0.25">
      <c r="A57" s="6" t="s">
        <v>8055</v>
      </c>
      <c r="B57" s="6" t="s">
        <v>8056</v>
      </c>
      <c r="C57" t="s">
        <v>8069</v>
      </c>
      <c r="D57"/>
      <c r="E57" t="s">
        <v>8069</v>
      </c>
      <c r="F57"/>
      <c r="G57" s="6" t="s">
        <v>8057</v>
      </c>
      <c r="H57"/>
      <c r="I57"/>
      <c r="J57"/>
      <c r="K57"/>
      <c r="L57"/>
      <c r="M57"/>
      <c r="N57"/>
      <c r="O57"/>
      <c r="P57"/>
      <c r="Q57"/>
      <c r="R57"/>
      <c r="S57"/>
      <c r="T57">
        <v>978</v>
      </c>
      <c r="U57">
        <v>56</v>
      </c>
      <c r="V57" s="3" t="s">
        <v>15</v>
      </c>
      <c r="W57" s="3" t="s">
        <v>398</v>
      </c>
      <c r="X57" s="3" t="s">
        <v>399</v>
      </c>
      <c r="Y57" s="3" t="s">
        <v>299</v>
      </c>
      <c r="Z57" s="3" t="s">
        <v>400</v>
      </c>
      <c r="AA57" s="3" t="s">
        <v>21</v>
      </c>
      <c r="AB57" s="3" t="s">
        <v>56</v>
      </c>
      <c r="AC57" s="3" t="s">
        <v>401</v>
      </c>
      <c r="AD57" s="3" t="s">
        <v>172</v>
      </c>
      <c r="AE57" s="3" t="s">
        <v>59</v>
      </c>
      <c r="AF57" s="3" t="s">
        <v>402</v>
      </c>
      <c r="AG57" s="3" t="s">
        <v>26</v>
      </c>
      <c r="AI57" s="3" t="s">
        <v>399</v>
      </c>
      <c r="AJ57" s="3" t="s">
        <v>399</v>
      </c>
      <c r="AM57" s="3" t="s">
        <v>399</v>
      </c>
      <c r="AN57" s="3" t="s">
        <v>399</v>
      </c>
      <c r="AO57" s="3" t="s">
        <v>399</v>
      </c>
    </row>
    <row r="58" spans="1:41" s="3" customFormat="1" x14ac:dyDescent="0.25">
      <c r="A58" s="6" t="s">
        <v>8055</v>
      </c>
      <c r="B58" s="6" t="s">
        <v>8056</v>
      </c>
      <c r="C58" t="s">
        <v>8068</v>
      </c>
      <c r="D58"/>
      <c r="E58" t="s">
        <v>8068</v>
      </c>
      <c r="F58"/>
      <c r="G58" s="6" t="s">
        <v>8057</v>
      </c>
      <c r="H58"/>
      <c r="I58"/>
      <c r="J58"/>
      <c r="K58"/>
      <c r="L58"/>
      <c r="M58"/>
      <c r="N58"/>
      <c r="O58"/>
      <c r="P58"/>
      <c r="Q58"/>
      <c r="R58"/>
      <c r="S58"/>
      <c r="T58">
        <v>979</v>
      </c>
      <c r="U58">
        <v>57</v>
      </c>
      <c r="V58" s="3" t="s">
        <v>15</v>
      </c>
      <c r="W58" s="3" t="s">
        <v>403</v>
      </c>
      <c r="X58" s="3" t="s">
        <v>405</v>
      </c>
      <c r="Y58" s="3" t="s">
        <v>299</v>
      </c>
      <c r="Z58" s="3" t="s">
        <v>406</v>
      </c>
      <c r="AA58" s="3" t="s">
        <v>21</v>
      </c>
      <c r="AB58" s="3" t="s">
        <v>56</v>
      </c>
      <c r="AC58" s="3" t="s">
        <v>109</v>
      </c>
      <c r="AD58" s="3" t="s">
        <v>79</v>
      </c>
      <c r="AF58" s="3" t="s">
        <v>407</v>
      </c>
      <c r="AG58" s="3" t="s">
        <v>26</v>
      </c>
      <c r="AI58" s="3" t="s">
        <v>404</v>
      </c>
      <c r="AJ58" s="3" t="s">
        <v>405</v>
      </c>
      <c r="AM58" s="3" t="s">
        <v>405</v>
      </c>
      <c r="AN58" s="3" t="s">
        <v>404</v>
      </c>
      <c r="AO58" s="3" t="s">
        <v>405</v>
      </c>
    </row>
    <row r="59" spans="1:41" s="3" customFormat="1" x14ac:dyDescent="0.25">
      <c r="A59" s="6" t="s">
        <v>8055</v>
      </c>
      <c r="B59" s="6" t="s">
        <v>8056</v>
      </c>
      <c r="C59" t="s">
        <v>8066</v>
      </c>
      <c r="D59"/>
      <c r="E59" t="s">
        <v>8066</v>
      </c>
      <c r="F59"/>
      <c r="G59" s="6" t="s">
        <v>8057</v>
      </c>
      <c r="H59"/>
      <c r="I59"/>
      <c r="J59"/>
      <c r="K59"/>
      <c r="L59"/>
      <c r="M59"/>
      <c r="N59"/>
      <c r="O59"/>
      <c r="P59"/>
      <c r="Q59"/>
      <c r="R59"/>
      <c r="S59"/>
      <c r="T59">
        <v>980</v>
      </c>
      <c r="U59">
        <v>58</v>
      </c>
      <c r="V59" s="3" t="s">
        <v>15</v>
      </c>
      <c r="W59" s="3" t="s">
        <v>408</v>
      </c>
      <c r="X59" s="3" t="s">
        <v>410</v>
      </c>
      <c r="Y59" s="3" t="s">
        <v>411</v>
      </c>
      <c r="Z59" s="3" t="s">
        <v>412</v>
      </c>
      <c r="AA59" s="3" t="s">
        <v>21</v>
      </c>
      <c r="AB59" s="3" t="s">
        <v>194</v>
      </c>
      <c r="AC59" s="3" t="s">
        <v>89</v>
      </c>
      <c r="AD59" s="3" t="s">
        <v>24</v>
      </c>
      <c r="AE59" s="3" t="s">
        <v>277</v>
      </c>
      <c r="AF59" s="3" t="s">
        <v>413</v>
      </c>
      <c r="AG59" s="3" t="s">
        <v>26</v>
      </c>
      <c r="AH59" s="3" t="s">
        <v>414</v>
      </c>
      <c r="AI59" s="3" t="s">
        <v>409</v>
      </c>
      <c r="AJ59" s="3" t="s">
        <v>410</v>
      </c>
      <c r="AM59" s="3" t="s">
        <v>410</v>
      </c>
      <c r="AN59" s="3" t="s">
        <v>409</v>
      </c>
      <c r="AO59" s="3" t="s">
        <v>410</v>
      </c>
    </row>
    <row r="60" spans="1:41" s="3" customFormat="1" x14ac:dyDescent="0.25">
      <c r="A60" s="6" t="s">
        <v>8055</v>
      </c>
      <c r="B60" s="6" t="s">
        <v>8056</v>
      </c>
      <c r="C60" t="s">
        <v>8066</v>
      </c>
      <c r="D60"/>
      <c r="E60" t="s">
        <v>8066</v>
      </c>
      <c r="F60"/>
      <c r="G60" s="6" t="s">
        <v>8057</v>
      </c>
      <c r="H60"/>
      <c r="I60"/>
      <c r="J60"/>
      <c r="K60"/>
      <c r="L60"/>
      <c r="M60"/>
      <c r="N60"/>
      <c r="O60"/>
      <c r="P60"/>
      <c r="Q60"/>
      <c r="R60"/>
      <c r="S60"/>
      <c r="T60">
        <v>981</v>
      </c>
      <c r="U60">
        <v>59</v>
      </c>
      <c r="V60" s="3" t="s">
        <v>62</v>
      </c>
      <c r="W60" s="3" t="s">
        <v>415</v>
      </c>
      <c r="X60" s="3" t="s">
        <v>417</v>
      </c>
      <c r="Y60" s="3" t="s">
        <v>411</v>
      </c>
      <c r="Z60" s="3" t="s">
        <v>418</v>
      </c>
      <c r="AA60" s="3" t="s">
        <v>419</v>
      </c>
      <c r="AB60" s="3" t="s">
        <v>80</v>
      </c>
      <c r="AC60" s="3" t="s">
        <v>46</v>
      </c>
      <c r="AD60" s="3" t="s">
        <v>100</v>
      </c>
      <c r="AE60" s="3" t="s">
        <v>277</v>
      </c>
      <c r="AF60" s="3" t="s">
        <v>420</v>
      </c>
      <c r="AG60" s="3" t="s">
        <v>26</v>
      </c>
      <c r="AH60" s="3" t="s">
        <v>414</v>
      </c>
      <c r="AI60" s="3" t="s">
        <v>416</v>
      </c>
      <c r="AJ60" s="3" t="s">
        <v>417</v>
      </c>
      <c r="AM60" s="3" t="s">
        <v>417</v>
      </c>
      <c r="AN60" s="3" t="s">
        <v>416</v>
      </c>
      <c r="AO60" s="3" t="s">
        <v>417</v>
      </c>
    </row>
    <row r="61" spans="1:41" s="3" customFormat="1" x14ac:dyDescent="0.25">
      <c r="A61" s="6" t="s">
        <v>8055</v>
      </c>
      <c r="B61" s="6" t="s">
        <v>8056</v>
      </c>
      <c r="C61" t="s">
        <v>8066</v>
      </c>
      <c r="D61"/>
      <c r="E61" t="s">
        <v>8066</v>
      </c>
      <c r="F61"/>
      <c r="G61" s="6" t="s">
        <v>8057</v>
      </c>
      <c r="H61"/>
      <c r="I61"/>
      <c r="J61"/>
      <c r="K61"/>
      <c r="L61"/>
      <c r="M61"/>
      <c r="N61"/>
      <c r="O61"/>
      <c r="P61"/>
      <c r="Q61"/>
      <c r="R61"/>
      <c r="S61"/>
      <c r="T61">
        <v>982</v>
      </c>
      <c r="U61">
        <v>60</v>
      </c>
      <c r="V61" s="3" t="s">
        <v>15</v>
      </c>
      <c r="W61" s="3" t="s">
        <v>421</v>
      </c>
      <c r="X61" s="3" t="s">
        <v>423</v>
      </c>
      <c r="Y61" s="3" t="s">
        <v>411</v>
      </c>
      <c r="Z61" s="3" t="s">
        <v>424</v>
      </c>
      <c r="AA61" s="3" t="s">
        <v>419</v>
      </c>
      <c r="AB61" s="3" t="s">
        <v>80</v>
      </c>
      <c r="AC61" s="3" t="s">
        <v>46</v>
      </c>
      <c r="AD61" s="3" t="s">
        <v>100</v>
      </c>
      <c r="AE61" s="3" t="s">
        <v>277</v>
      </c>
      <c r="AF61" s="3" t="s">
        <v>425</v>
      </c>
      <c r="AG61" s="3" t="s">
        <v>26</v>
      </c>
      <c r="AH61" s="3" t="s">
        <v>414</v>
      </c>
      <c r="AI61" s="3" t="s">
        <v>422</v>
      </c>
      <c r="AJ61" s="3" t="s">
        <v>423</v>
      </c>
      <c r="AM61" s="3" t="s">
        <v>423</v>
      </c>
      <c r="AN61" s="3" t="s">
        <v>422</v>
      </c>
      <c r="AO61" s="3" t="s">
        <v>423</v>
      </c>
    </row>
    <row r="62" spans="1:41" s="3" customFormat="1" x14ac:dyDescent="0.25">
      <c r="A62" s="6" t="s">
        <v>8055</v>
      </c>
      <c r="B62" s="6" t="s">
        <v>8056</v>
      </c>
      <c r="C62" t="s">
        <v>8072</v>
      </c>
      <c r="D62"/>
      <c r="E62" t="s">
        <v>8072</v>
      </c>
      <c r="F62"/>
      <c r="G62" s="6" t="s">
        <v>8057</v>
      </c>
      <c r="H62"/>
      <c r="I62"/>
      <c r="J62"/>
      <c r="K62"/>
      <c r="L62"/>
      <c r="M62"/>
      <c r="N62"/>
      <c r="O62"/>
      <c r="P62"/>
      <c r="Q62"/>
      <c r="R62"/>
      <c r="S62"/>
      <c r="T62">
        <v>983</v>
      </c>
      <c r="U62">
        <v>61</v>
      </c>
      <c r="V62" s="3" t="s">
        <v>15</v>
      </c>
      <c r="W62" s="3" t="s">
        <v>426</v>
      </c>
      <c r="X62" s="3" t="s">
        <v>427</v>
      </c>
      <c r="Y62" s="3" t="s">
        <v>428</v>
      </c>
      <c r="Z62" s="3" t="s">
        <v>429</v>
      </c>
      <c r="AA62" s="3" t="s">
        <v>21</v>
      </c>
      <c r="AB62" s="3" t="s">
        <v>45</v>
      </c>
      <c r="AC62" s="3" t="s">
        <v>46</v>
      </c>
      <c r="AD62" s="3" t="s">
        <v>401</v>
      </c>
      <c r="AE62" s="3" t="s">
        <v>430</v>
      </c>
      <c r="AF62" s="3" t="s">
        <v>431</v>
      </c>
      <c r="AG62" s="3" t="s">
        <v>26</v>
      </c>
      <c r="AH62" s="3" t="s">
        <v>432</v>
      </c>
      <c r="AI62" s="3" t="s">
        <v>427</v>
      </c>
      <c r="AJ62" s="3" t="s">
        <v>427</v>
      </c>
      <c r="AM62" s="3" t="s">
        <v>427</v>
      </c>
      <c r="AN62" s="3" t="s">
        <v>427</v>
      </c>
      <c r="AO62" s="3" t="s">
        <v>427</v>
      </c>
    </row>
    <row r="63" spans="1:41" s="3" customFormat="1" x14ac:dyDescent="0.25">
      <c r="A63" s="6" t="s">
        <v>8055</v>
      </c>
      <c r="B63" s="6" t="s">
        <v>8056</v>
      </c>
      <c r="C63" t="s">
        <v>8066</v>
      </c>
      <c r="D63"/>
      <c r="E63" t="s">
        <v>8066</v>
      </c>
      <c r="F63"/>
      <c r="G63" s="6" t="s">
        <v>8057</v>
      </c>
      <c r="H63"/>
      <c r="I63"/>
      <c r="J63"/>
      <c r="K63"/>
      <c r="L63"/>
      <c r="M63"/>
      <c r="N63"/>
      <c r="O63"/>
      <c r="P63"/>
      <c r="Q63"/>
      <c r="R63"/>
      <c r="S63"/>
      <c r="T63">
        <v>984</v>
      </c>
      <c r="U63">
        <v>62</v>
      </c>
      <c r="V63" s="3" t="s">
        <v>62</v>
      </c>
      <c r="W63" s="3" t="s">
        <v>433</v>
      </c>
      <c r="X63" s="3" t="s">
        <v>435</v>
      </c>
      <c r="Y63" s="3" t="s">
        <v>283</v>
      </c>
      <c r="Z63" s="3" t="s">
        <v>436</v>
      </c>
      <c r="AA63" s="3" t="s">
        <v>21</v>
      </c>
      <c r="AB63" s="3" t="s">
        <v>89</v>
      </c>
      <c r="AC63" s="3" t="s">
        <v>109</v>
      </c>
      <c r="AD63" s="3" t="s">
        <v>70</v>
      </c>
      <c r="AF63" s="3" t="s">
        <v>437</v>
      </c>
      <c r="AG63" s="3" t="s">
        <v>26</v>
      </c>
      <c r="AH63" s="3" t="s">
        <v>438</v>
      </c>
      <c r="AI63" s="3" t="s">
        <v>434</v>
      </c>
      <c r="AJ63" s="3" t="s">
        <v>435</v>
      </c>
      <c r="AM63" s="3" t="s">
        <v>435</v>
      </c>
      <c r="AN63" s="3" t="s">
        <v>434</v>
      </c>
      <c r="AO63" s="3" t="s">
        <v>435</v>
      </c>
    </row>
    <row r="64" spans="1:41" s="3" customFormat="1" x14ac:dyDescent="0.25">
      <c r="A64" s="6" t="s">
        <v>8055</v>
      </c>
      <c r="B64" s="6" t="s">
        <v>8056</v>
      </c>
      <c r="C64" t="s">
        <v>8074</v>
      </c>
      <c r="D64"/>
      <c r="E64" t="s">
        <v>8074</v>
      </c>
      <c r="F64"/>
      <c r="G64" s="6" t="s">
        <v>8057</v>
      </c>
      <c r="H64"/>
      <c r="I64"/>
      <c r="J64"/>
      <c r="K64"/>
      <c r="L64"/>
      <c r="M64"/>
      <c r="N64"/>
      <c r="O64"/>
      <c r="P64"/>
      <c r="Q64"/>
      <c r="R64"/>
      <c r="S64"/>
      <c r="T64">
        <v>985</v>
      </c>
      <c r="U64">
        <v>63</v>
      </c>
      <c r="V64" s="3" t="s">
        <v>15</v>
      </c>
      <c r="W64" s="3" t="s">
        <v>439</v>
      </c>
      <c r="X64" s="3" t="s">
        <v>441</v>
      </c>
      <c r="Y64" s="3" t="s">
        <v>77</v>
      </c>
      <c r="Z64" s="3" t="s">
        <v>442</v>
      </c>
      <c r="AA64" s="3" t="s">
        <v>21</v>
      </c>
      <c r="AB64" s="3" t="s">
        <v>45</v>
      </c>
      <c r="AC64" s="3" t="s">
        <v>46</v>
      </c>
      <c r="AD64" s="3" t="s">
        <v>194</v>
      </c>
      <c r="AE64" s="3" t="s">
        <v>443</v>
      </c>
      <c r="AF64" s="3" t="s">
        <v>444</v>
      </c>
      <c r="AG64" s="3" t="s">
        <v>26</v>
      </c>
      <c r="AH64" s="3" t="s">
        <v>445</v>
      </c>
      <c r="AI64" s="3" t="s">
        <v>440</v>
      </c>
      <c r="AJ64" s="3" t="s">
        <v>441</v>
      </c>
      <c r="AM64" s="3" t="s">
        <v>441</v>
      </c>
      <c r="AN64" s="3" t="s">
        <v>440</v>
      </c>
      <c r="AO64" s="3" t="s">
        <v>441</v>
      </c>
    </row>
    <row r="65" spans="1:41" s="3" customFormat="1" x14ac:dyDescent="0.25">
      <c r="A65" s="6" t="s">
        <v>8055</v>
      </c>
      <c r="B65" s="6" t="s">
        <v>8056</v>
      </c>
      <c r="C65" t="s">
        <v>8072</v>
      </c>
      <c r="D65"/>
      <c r="E65" t="s">
        <v>8072</v>
      </c>
      <c r="F65"/>
      <c r="G65" s="6" t="s">
        <v>8057</v>
      </c>
      <c r="H65"/>
      <c r="I65"/>
      <c r="J65"/>
      <c r="K65"/>
      <c r="L65"/>
      <c r="M65"/>
      <c r="N65"/>
      <c r="O65"/>
      <c r="P65"/>
      <c r="Q65"/>
      <c r="R65"/>
      <c r="S65"/>
      <c r="T65">
        <v>986</v>
      </c>
      <c r="U65">
        <v>64</v>
      </c>
      <c r="V65" s="3" t="s">
        <v>15</v>
      </c>
      <c r="W65" s="3" t="s">
        <v>446</v>
      </c>
      <c r="X65" s="3" t="s">
        <v>448</v>
      </c>
      <c r="Y65" s="3" t="s">
        <v>449</v>
      </c>
      <c r="Z65" s="3" t="s">
        <v>450</v>
      </c>
      <c r="AA65" s="3" t="s">
        <v>21</v>
      </c>
      <c r="AB65" s="3" t="s">
        <v>56</v>
      </c>
      <c r="AC65" s="3" t="s">
        <v>331</v>
      </c>
      <c r="AD65" s="3" t="s">
        <v>47</v>
      </c>
      <c r="AE65" s="3" t="s">
        <v>332</v>
      </c>
      <c r="AF65" s="3" t="s">
        <v>451</v>
      </c>
      <c r="AG65" s="3" t="s">
        <v>26</v>
      </c>
      <c r="AH65" s="3" t="s">
        <v>452</v>
      </c>
      <c r="AI65" s="3" t="s">
        <v>447</v>
      </c>
      <c r="AJ65" s="3" t="s">
        <v>448</v>
      </c>
      <c r="AM65" s="3" t="s">
        <v>448</v>
      </c>
      <c r="AN65" s="3" t="s">
        <v>447</v>
      </c>
      <c r="AO65" s="3" t="s">
        <v>448</v>
      </c>
    </row>
    <row r="66" spans="1:41" s="3" customFormat="1" x14ac:dyDescent="0.25">
      <c r="A66" s="6" t="s">
        <v>8055</v>
      </c>
      <c r="B66" s="6" t="s">
        <v>8056</v>
      </c>
      <c r="C66" t="s">
        <v>8068</v>
      </c>
      <c r="D66"/>
      <c r="E66" t="s">
        <v>8068</v>
      </c>
      <c r="F66"/>
      <c r="G66" s="6" t="s">
        <v>8057</v>
      </c>
      <c r="H66"/>
      <c r="I66"/>
      <c r="J66"/>
      <c r="K66"/>
      <c r="L66"/>
      <c r="M66"/>
      <c r="N66"/>
      <c r="O66"/>
      <c r="P66"/>
      <c r="Q66"/>
      <c r="R66"/>
      <c r="S66"/>
      <c r="T66">
        <v>987</v>
      </c>
      <c r="U66">
        <v>65</v>
      </c>
      <c r="V66" s="3" t="s">
        <v>62</v>
      </c>
      <c r="W66" s="3" t="s">
        <v>453</v>
      </c>
      <c r="X66" s="3" t="s">
        <v>454</v>
      </c>
      <c r="Z66" s="3" t="s">
        <v>455</v>
      </c>
      <c r="AA66" s="3" t="s">
        <v>21</v>
      </c>
      <c r="AB66" s="3" t="s">
        <v>56</v>
      </c>
      <c r="AC66" s="3" t="s">
        <v>108</v>
      </c>
      <c r="AD66" s="3" t="s">
        <v>194</v>
      </c>
      <c r="AE66" s="3" t="s">
        <v>456</v>
      </c>
      <c r="AF66" s="3" t="s">
        <v>457</v>
      </c>
      <c r="AG66" s="3" t="s">
        <v>26</v>
      </c>
      <c r="AH66" s="3" t="s">
        <v>458</v>
      </c>
      <c r="AI66" s="3" t="s">
        <v>454</v>
      </c>
      <c r="AJ66" s="3" t="s">
        <v>454</v>
      </c>
      <c r="AM66" s="3" t="s">
        <v>454</v>
      </c>
      <c r="AN66" s="3" t="s">
        <v>454</v>
      </c>
      <c r="AO66" s="3" t="s">
        <v>454</v>
      </c>
    </row>
    <row r="67" spans="1:41" s="3" customFormat="1" x14ac:dyDescent="0.25">
      <c r="A67" s="6" t="s">
        <v>8055</v>
      </c>
      <c r="B67" s="6" t="s">
        <v>8056</v>
      </c>
      <c r="C67" t="s">
        <v>8066</v>
      </c>
      <c r="D67"/>
      <c r="E67" t="s">
        <v>8066</v>
      </c>
      <c r="F67"/>
      <c r="G67" s="6" t="s">
        <v>8057</v>
      </c>
      <c r="H67"/>
      <c r="I67"/>
      <c r="J67"/>
      <c r="K67"/>
      <c r="L67"/>
      <c r="M67"/>
      <c r="N67"/>
      <c r="O67"/>
      <c r="P67"/>
      <c r="Q67"/>
      <c r="R67"/>
      <c r="S67"/>
      <c r="T67">
        <v>988</v>
      </c>
      <c r="U67">
        <v>66</v>
      </c>
      <c r="V67" s="3" t="s">
        <v>15</v>
      </c>
      <c r="W67" s="3" t="s">
        <v>459</v>
      </c>
      <c r="X67" s="3" t="s">
        <v>461</v>
      </c>
      <c r="Y67" s="3" t="s">
        <v>462</v>
      </c>
      <c r="Z67" s="3" t="s">
        <v>463</v>
      </c>
      <c r="AA67" s="3" t="s">
        <v>21</v>
      </c>
      <c r="AB67" s="3" t="s">
        <v>56</v>
      </c>
      <c r="AC67" s="3" t="s">
        <v>464</v>
      </c>
      <c r="AD67" s="3" t="s">
        <v>172</v>
      </c>
      <c r="AE67" s="3" t="s">
        <v>59</v>
      </c>
      <c r="AF67" s="3" t="s">
        <v>465</v>
      </c>
      <c r="AG67" s="3" t="s">
        <v>26</v>
      </c>
      <c r="AH67" s="3" t="s">
        <v>466</v>
      </c>
      <c r="AI67" s="3" t="s">
        <v>460</v>
      </c>
      <c r="AJ67" s="3" t="s">
        <v>461</v>
      </c>
      <c r="AM67" s="3" t="s">
        <v>461</v>
      </c>
      <c r="AN67" s="3" t="s">
        <v>460</v>
      </c>
      <c r="AO67" s="3" t="s">
        <v>461</v>
      </c>
    </row>
    <row r="68" spans="1:41" s="3" customFormat="1" x14ac:dyDescent="0.25">
      <c r="A68" s="6" t="s">
        <v>8055</v>
      </c>
      <c r="B68" s="6" t="s">
        <v>8056</v>
      </c>
      <c r="C68" t="s">
        <v>8070</v>
      </c>
      <c r="D68"/>
      <c r="E68" t="s">
        <v>8070</v>
      </c>
      <c r="F68"/>
      <c r="G68" s="6" t="s">
        <v>8057</v>
      </c>
      <c r="H68"/>
      <c r="I68"/>
      <c r="J68"/>
      <c r="K68"/>
      <c r="L68"/>
      <c r="M68"/>
      <c r="N68"/>
      <c r="O68"/>
      <c r="P68"/>
      <c r="Q68"/>
      <c r="R68"/>
      <c r="S68"/>
      <c r="T68">
        <v>989</v>
      </c>
      <c r="U68">
        <v>67</v>
      </c>
      <c r="V68" s="3" t="s">
        <v>62</v>
      </c>
      <c r="W68" s="3" t="s">
        <v>468</v>
      </c>
      <c r="X68" s="3" t="s">
        <v>470</v>
      </c>
      <c r="Y68" s="3" t="s">
        <v>471</v>
      </c>
      <c r="Z68" s="3" t="s">
        <v>472</v>
      </c>
      <c r="AA68" s="3" t="s">
        <v>21</v>
      </c>
      <c r="AB68" s="3" t="s">
        <v>152</v>
      </c>
      <c r="AC68" s="3" t="s">
        <v>178</v>
      </c>
      <c r="AD68" s="3" t="s">
        <v>79</v>
      </c>
      <c r="AE68" s="3" t="s">
        <v>473</v>
      </c>
      <c r="AF68" s="3" t="s">
        <v>474</v>
      </c>
      <c r="AG68" s="3" t="s">
        <v>26</v>
      </c>
      <c r="AH68" s="3" t="s">
        <v>475</v>
      </c>
      <c r="AI68" s="3" t="s">
        <v>469</v>
      </c>
      <c r="AJ68" s="3" t="s">
        <v>470</v>
      </c>
      <c r="AM68" s="3" t="s">
        <v>470</v>
      </c>
      <c r="AN68" s="3" t="s">
        <v>469</v>
      </c>
      <c r="AO68" s="3" t="s">
        <v>470</v>
      </c>
    </row>
    <row r="69" spans="1:41" s="3" customFormat="1" x14ac:dyDescent="0.25">
      <c r="A69" s="6" t="s">
        <v>8055</v>
      </c>
      <c r="B69" s="6" t="s">
        <v>8056</v>
      </c>
      <c r="C69" t="s">
        <v>8076</v>
      </c>
      <c r="D69"/>
      <c r="E69" t="s">
        <v>8076</v>
      </c>
      <c r="F69"/>
      <c r="G69" s="6" t="s">
        <v>8057</v>
      </c>
      <c r="H69"/>
      <c r="I69"/>
      <c r="J69"/>
      <c r="K69"/>
      <c r="L69"/>
      <c r="M69"/>
      <c r="N69"/>
      <c r="O69"/>
      <c r="P69"/>
      <c r="Q69"/>
      <c r="R69"/>
      <c r="S69"/>
      <c r="T69">
        <v>990</v>
      </c>
      <c r="U69">
        <v>68</v>
      </c>
      <c r="V69" s="3" t="s">
        <v>62</v>
      </c>
      <c r="W69" s="3" t="s">
        <v>476</v>
      </c>
      <c r="X69" s="3" t="s">
        <v>478</v>
      </c>
      <c r="Y69" s="3" t="s">
        <v>479</v>
      </c>
      <c r="Z69" s="3" t="s">
        <v>480</v>
      </c>
      <c r="AA69" s="3" t="s">
        <v>21</v>
      </c>
      <c r="AB69" s="3" t="s">
        <v>56</v>
      </c>
      <c r="AC69" s="3" t="s">
        <v>108</v>
      </c>
      <c r="AD69" s="3" t="s">
        <v>464</v>
      </c>
      <c r="AE69" s="3" t="s">
        <v>303</v>
      </c>
      <c r="AF69" s="3" t="s">
        <v>481</v>
      </c>
      <c r="AG69" s="3" t="s">
        <v>26</v>
      </c>
      <c r="AI69" s="3" t="s">
        <v>477</v>
      </c>
      <c r="AJ69" s="3" t="s">
        <v>478</v>
      </c>
      <c r="AM69" s="3" t="s">
        <v>478</v>
      </c>
      <c r="AN69" s="3" t="s">
        <v>477</v>
      </c>
      <c r="AO69" s="3" t="s">
        <v>478</v>
      </c>
    </row>
    <row r="70" spans="1:41" s="3" customFormat="1" x14ac:dyDescent="0.25">
      <c r="A70" s="6" t="s">
        <v>8055</v>
      </c>
      <c r="B70" s="6" t="s">
        <v>8056</v>
      </c>
      <c r="C70" t="s">
        <v>8076</v>
      </c>
      <c r="D70"/>
      <c r="E70" t="s">
        <v>8076</v>
      </c>
      <c r="F70"/>
      <c r="G70" s="6" t="s">
        <v>8057</v>
      </c>
      <c r="H70"/>
      <c r="I70"/>
      <c r="J70"/>
      <c r="K70"/>
      <c r="L70"/>
      <c r="M70"/>
      <c r="N70"/>
      <c r="O70"/>
      <c r="P70"/>
      <c r="Q70"/>
      <c r="R70"/>
      <c r="S70"/>
      <c r="T70">
        <v>991</v>
      </c>
      <c r="U70">
        <v>69</v>
      </c>
      <c r="V70" s="3" t="s">
        <v>15</v>
      </c>
      <c r="W70" s="3" t="s">
        <v>482</v>
      </c>
      <c r="X70" s="3" t="s">
        <v>483</v>
      </c>
      <c r="Y70" s="3" t="s">
        <v>484</v>
      </c>
      <c r="Z70" s="3" t="s">
        <v>485</v>
      </c>
      <c r="AA70" s="3" t="s">
        <v>21</v>
      </c>
      <c r="AB70" s="3" t="s">
        <v>56</v>
      </c>
      <c r="AC70" s="3" t="s">
        <v>185</v>
      </c>
      <c r="AD70" s="3" t="s">
        <v>100</v>
      </c>
      <c r="AF70" s="3" t="s">
        <v>486</v>
      </c>
      <c r="AG70" s="3" t="s">
        <v>26</v>
      </c>
      <c r="AI70" s="3" t="s">
        <v>483</v>
      </c>
      <c r="AJ70" s="3" t="s">
        <v>483</v>
      </c>
      <c r="AM70" s="3" t="s">
        <v>483</v>
      </c>
      <c r="AN70" s="3" t="s">
        <v>483</v>
      </c>
      <c r="AO70" s="3" t="s">
        <v>483</v>
      </c>
    </row>
    <row r="71" spans="1:41" s="3" customFormat="1" x14ac:dyDescent="0.25">
      <c r="A71" s="6" t="s">
        <v>8055</v>
      </c>
      <c r="B71" s="6" t="s">
        <v>8056</v>
      </c>
      <c r="C71" t="s">
        <v>8066</v>
      </c>
      <c r="D71"/>
      <c r="E71" t="s">
        <v>8066</v>
      </c>
      <c r="F71"/>
      <c r="G71" s="6" t="s">
        <v>8057</v>
      </c>
      <c r="H71"/>
      <c r="I71"/>
      <c r="J71"/>
      <c r="K71"/>
      <c r="L71"/>
      <c r="M71"/>
      <c r="N71"/>
      <c r="O71"/>
      <c r="P71"/>
      <c r="Q71"/>
      <c r="R71"/>
      <c r="S71"/>
      <c r="T71">
        <v>992</v>
      </c>
      <c r="U71">
        <v>70</v>
      </c>
      <c r="V71" s="3" t="s">
        <v>15</v>
      </c>
      <c r="W71" s="3" t="s">
        <v>487</v>
      </c>
      <c r="X71" s="3" t="s">
        <v>489</v>
      </c>
      <c r="Y71" s="3" t="s">
        <v>490</v>
      </c>
      <c r="Z71" s="3" t="s">
        <v>491</v>
      </c>
      <c r="AA71" s="3" t="s">
        <v>21</v>
      </c>
      <c r="AB71" s="3" t="s">
        <v>45</v>
      </c>
      <c r="AC71" s="3" t="s">
        <v>46</v>
      </c>
      <c r="AD71" s="3" t="s">
        <v>47</v>
      </c>
      <c r="AE71" s="3" t="s">
        <v>391</v>
      </c>
      <c r="AF71" s="3" t="s">
        <v>492</v>
      </c>
      <c r="AG71" s="3" t="s">
        <v>26</v>
      </c>
      <c r="AH71" s="3" t="s">
        <v>493</v>
      </c>
      <c r="AI71" s="3" t="s">
        <v>488</v>
      </c>
      <c r="AJ71" s="3" t="s">
        <v>489</v>
      </c>
      <c r="AM71" s="3" t="s">
        <v>489</v>
      </c>
      <c r="AN71" s="3" t="s">
        <v>488</v>
      </c>
      <c r="AO71" s="3" t="s">
        <v>489</v>
      </c>
    </row>
    <row r="72" spans="1:41" s="3" customFormat="1" x14ac:dyDescent="0.25">
      <c r="A72" s="6" t="s">
        <v>8055</v>
      </c>
      <c r="B72" s="6" t="s">
        <v>8056</v>
      </c>
      <c r="C72" t="s">
        <v>8070</v>
      </c>
      <c r="D72"/>
      <c r="E72" t="s">
        <v>8070</v>
      </c>
      <c r="F72"/>
      <c r="G72" s="6" t="s">
        <v>8057</v>
      </c>
      <c r="H72"/>
      <c r="I72"/>
      <c r="J72"/>
      <c r="K72"/>
      <c r="L72"/>
      <c r="M72"/>
      <c r="N72"/>
      <c r="O72"/>
      <c r="P72"/>
      <c r="Q72"/>
      <c r="R72"/>
      <c r="S72"/>
      <c r="T72">
        <v>993</v>
      </c>
      <c r="U72">
        <v>71</v>
      </c>
      <c r="V72" s="3" t="s">
        <v>15</v>
      </c>
      <c r="W72" s="3" t="s">
        <v>494</v>
      </c>
      <c r="X72" s="3" t="s">
        <v>495</v>
      </c>
      <c r="Y72" s="3" t="s">
        <v>496</v>
      </c>
      <c r="Z72" s="3" t="s">
        <v>497</v>
      </c>
      <c r="AA72" s="3" t="s">
        <v>21</v>
      </c>
      <c r="AB72" s="3" t="s">
        <v>22</v>
      </c>
      <c r="AC72" s="3" t="s">
        <v>377</v>
      </c>
      <c r="AD72" s="3" t="s">
        <v>100</v>
      </c>
      <c r="AE72" s="3" t="s">
        <v>498</v>
      </c>
      <c r="AF72" s="3" t="s">
        <v>499</v>
      </c>
      <c r="AG72" s="3" t="s">
        <v>26</v>
      </c>
      <c r="AH72" s="3" t="s">
        <v>500</v>
      </c>
      <c r="AI72" s="3" t="s">
        <v>495</v>
      </c>
      <c r="AJ72" s="3" t="s">
        <v>495</v>
      </c>
      <c r="AM72" s="3" t="s">
        <v>495</v>
      </c>
      <c r="AN72" s="3" t="s">
        <v>495</v>
      </c>
      <c r="AO72" s="3" t="s">
        <v>495</v>
      </c>
    </row>
    <row r="73" spans="1:41" s="3" customFormat="1" x14ac:dyDescent="0.25">
      <c r="A73" s="6" t="s">
        <v>8055</v>
      </c>
      <c r="B73" s="6" t="s">
        <v>8056</v>
      </c>
      <c r="C73" t="s">
        <v>8073</v>
      </c>
      <c r="D73"/>
      <c r="E73" t="s">
        <v>8073</v>
      </c>
      <c r="F73"/>
      <c r="G73" s="6" t="s">
        <v>8057</v>
      </c>
      <c r="H73"/>
      <c r="I73"/>
      <c r="J73"/>
      <c r="K73"/>
      <c r="L73"/>
      <c r="M73"/>
      <c r="N73"/>
      <c r="O73"/>
      <c r="P73"/>
      <c r="Q73"/>
      <c r="R73"/>
      <c r="S73"/>
      <c r="T73">
        <v>994</v>
      </c>
      <c r="U73">
        <v>72</v>
      </c>
      <c r="V73" s="3" t="s">
        <v>62</v>
      </c>
      <c r="W73" s="3" t="s">
        <v>501</v>
      </c>
      <c r="X73" s="3" t="s">
        <v>503</v>
      </c>
      <c r="Y73" s="3" t="s">
        <v>504</v>
      </c>
      <c r="Z73" s="3" t="s">
        <v>505</v>
      </c>
      <c r="AA73" s="3" t="s">
        <v>21</v>
      </c>
      <c r="AB73" s="3" t="s">
        <v>22</v>
      </c>
      <c r="AC73" s="3" t="s">
        <v>377</v>
      </c>
      <c r="AD73" s="3" t="s">
        <v>100</v>
      </c>
      <c r="AE73" s="3" t="s">
        <v>498</v>
      </c>
      <c r="AF73" s="3" t="s">
        <v>506</v>
      </c>
      <c r="AG73" s="3" t="s">
        <v>26</v>
      </c>
      <c r="AH73" s="3" t="s">
        <v>500</v>
      </c>
      <c r="AI73" s="3" t="s">
        <v>502</v>
      </c>
      <c r="AJ73" s="3" t="s">
        <v>503</v>
      </c>
      <c r="AM73" s="3" t="s">
        <v>503</v>
      </c>
      <c r="AN73" s="3" t="s">
        <v>502</v>
      </c>
      <c r="AO73" s="3" t="s">
        <v>503</v>
      </c>
    </row>
    <row r="74" spans="1:41" s="3" customFormat="1" x14ac:dyDescent="0.25">
      <c r="A74" s="6" t="s">
        <v>8055</v>
      </c>
      <c r="B74" s="6" t="s">
        <v>8056</v>
      </c>
      <c r="C74" t="s">
        <v>8073</v>
      </c>
      <c r="D74"/>
      <c r="E74" t="s">
        <v>8073</v>
      </c>
      <c r="F74"/>
      <c r="G74" s="6" t="s">
        <v>8057</v>
      </c>
      <c r="H74"/>
      <c r="I74"/>
      <c r="J74"/>
      <c r="K74"/>
      <c r="L74"/>
      <c r="M74"/>
      <c r="N74"/>
      <c r="O74"/>
      <c r="P74"/>
      <c r="Q74"/>
      <c r="R74"/>
      <c r="S74"/>
      <c r="T74">
        <v>995</v>
      </c>
      <c r="U74">
        <v>73</v>
      </c>
      <c r="V74" s="3" t="s">
        <v>62</v>
      </c>
      <c r="W74" s="3" t="s">
        <v>507</v>
      </c>
      <c r="X74" s="3" t="s">
        <v>509</v>
      </c>
      <c r="Y74" s="3" t="s">
        <v>510</v>
      </c>
      <c r="Z74" s="3" t="s">
        <v>511</v>
      </c>
      <c r="AA74" s="3" t="s">
        <v>21</v>
      </c>
      <c r="AB74" s="3" t="s">
        <v>129</v>
      </c>
      <c r="AC74" s="3" t="s">
        <v>80</v>
      </c>
      <c r="AD74" s="3" t="s">
        <v>512</v>
      </c>
      <c r="AF74" s="3" t="s">
        <v>513</v>
      </c>
      <c r="AG74" s="3" t="s">
        <v>26</v>
      </c>
      <c r="AI74" s="3" t="s">
        <v>508</v>
      </c>
      <c r="AJ74" s="3" t="s">
        <v>509</v>
      </c>
      <c r="AM74" s="3" t="s">
        <v>509</v>
      </c>
      <c r="AN74" s="3" t="s">
        <v>508</v>
      </c>
      <c r="AO74" s="3" t="s">
        <v>509</v>
      </c>
    </row>
    <row r="75" spans="1:41" s="3" customFormat="1" x14ac:dyDescent="0.25">
      <c r="A75" s="6" t="s">
        <v>8055</v>
      </c>
      <c r="B75" s="6" t="s">
        <v>8056</v>
      </c>
      <c r="C75" t="s">
        <v>8076</v>
      </c>
      <c r="D75"/>
      <c r="E75" t="s">
        <v>8076</v>
      </c>
      <c r="F75"/>
      <c r="G75" s="6" t="s">
        <v>8057</v>
      </c>
      <c r="H75"/>
      <c r="I75"/>
      <c r="J75"/>
      <c r="K75"/>
      <c r="L75"/>
      <c r="M75"/>
      <c r="N75"/>
      <c r="O75"/>
      <c r="P75"/>
      <c r="Q75"/>
      <c r="R75"/>
      <c r="S75"/>
      <c r="T75">
        <v>996</v>
      </c>
      <c r="U75">
        <v>74</v>
      </c>
      <c r="V75" s="3" t="s">
        <v>15</v>
      </c>
      <c r="W75" s="3" t="s">
        <v>514</v>
      </c>
      <c r="X75" s="3" t="s">
        <v>516</v>
      </c>
      <c r="Y75" s="3" t="s">
        <v>484</v>
      </c>
      <c r="Z75" s="3" t="s">
        <v>517</v>
      </c>
      <c r="AA75" s="3" t="s">
        <v>21</v>
      </c>
      <c r="AB75" s="3" t="s">
        <v>56</v>
      </c>
      <c r="AC75" s="3" t="s">
        <v>185</v>
      </c>
      <c r="AD75" s="3" t="s">
        <v>518</v>
      </c>
      <c r="AF75" s="3" t="s">
        <v>519</v>
      </c>
      <c r="AG75" s="3" t="s">
        <v>26</v>
      </c>
      <c r="AH75" s="3" t="s">
        <v>520</v>
      </c>
      <c r="AI75" s="3" t="s">
        <v>515</v>
      </c>
      <c r="AJ75" s="3" t="s">
        <v>516</v>
      </c>
      <c r="AM75" s="3" t="s">
        <v>516</v>
      </c>
      <c r="AN75" s="3" t="s">
        <v>515</v>
      </c>
      <c r="AO75" s="3" t="s">
        <v>516</v>
      </c>
    </row>
    <row r="76" spans="1:41" s="3" customFormat="1" x14ac:dyDescent="0.25">
      <c r="A76" s="6" t="s">
        <v>8055</v>
      </c>
      <c r="B76" s="6" t="s">
        <v>8056</v>
      </c>
      <c r="C76" t="s">
        <v>8068</v>
      </c>
      <c r="D76"/>
      <c r="E76" t="s">
        <v>8068</v>
      </c>
      <c r="F76"/>
      <c r="G76" s="6" t="s">
        <v>8057</v>
      </c>
      <c r="H76"/>
      <c r="I76"/>
      <c r="J76"/>
      <c r="K76"/>
      <c r="L76"/>
      <c r="M76"/>
      <c r="N76"/>
      <c r="O76"/>
      <c r="P76"/>
      <c r="Q76"/>
      <c r="R76"/>
      <c r="S76"/>
      <c r="T76">
        <v>997</v>
      </c>
      <c r="U76">
        <v>75</v>
      </c>
      <c r="V76" s="3" t="s">
        <v>62</v>
      </c>
      <c r="W76" s="3" t="s">
        <v>521</v>
      </c>
      <c r="X76" s="3" t="s">
        <v>523</v>
      </c>
      <c r="Z76" s="3" t="s">
        <v>524</v>
      </c>
      <c r="AA76" s="3" t="s">
        <v>21</v>
      </c>
      <c r="AB76" s="3" t="s">
        <v>56</v>
      </c>
      <c r="AC76" s="3" t="s">
        <v>108</v>
      </c>
      <c r="AD76" s="3" t="s">
        <v>58</v>
      </c>
      <c r="AE76" s="3" t="s">
        <v>525</v>
      </c>
      <c r="AF76" s="3" t="s">
        <v>526</v>
      </c>
      <c r="AG76" s="3" t="s">
        <v>26</v>
      </c>
      <c r="AH76" s="3" t="s">
        <v>527</v>
      </c>
      <c r="AI76" s="3" t="s">
        <v>522</v>
      </c>
      <c r="AJ76" s="3" t="s">
        <v>523</v>
      </c>
      <c r="AM76" s="3" t="s">
        <v>523</v>
      </c>
      <c r="AN76" s="3" t="s">
        <v>522</v>
      </c>
      <c r="AO76" s="3" t="s">
        <v>523</v>
      </c>
    </row>
    <row r="77" spans="1:41" s="3" customFormat="1" x14ac:dyDescent="0.25">
      <c r="A77" s="6" t="s">
        <v>8055</v>
      </c>
      <c r="B77" s="6" t="s">
        <v>8056</v>
      </c>
      <c r="C77" t="s">
        <v>8068</v>
      </c>
      <c r="D77"/>
      <c r="E77" t="s">
        <v>8068</v>
      </c>
      <c r="F77"/>
      <c r="G77" s="6" t="s">
        <v>8057</v>
      </c>
      <c r="H77"/>
      <c r="I77"/>
      <c r="J77"/>
      <c r="K77"/>
      <c r="L77"/>
      <c r="M77"/>
      <c r="N77"/>
      <c r="O77"/>
      <c r="P77"/>
      <c r="Q77"/>
      <c r="R77"/>
      <c r="S77"/>
      <c r="T77">
        <v>998</v>
      </c>
      <c r="U77">
        <v>76</v>
      </c>
      <c r="V77" s="3" t="s">
        <v>15</v>
      </c>
      <c r="W77" s="3" t="s">
        <v>528</v>
      </c>
      <c r="X77" s="3" t="s">
        <v>530</v>
      </c>
      <c r="Y77" s="3" t="s">
        <v>299</v>
      </c>
      <c r="Z77" s="3" t="s">
        <v>531</v>
      </c>
      <c r="AA77" s="3" t="s">
        <v>21</v>
      </c>
      <c r="AB77" s="3" t="s">
        <v>56</v>
      </c>
      <c r="AC77" s="3" t="s">
        <v>401</v>
      </c>
      <c r="AD77" s="3" t="s">
        <v>172</v>
      </c>
      <c r="AF77" s="3" t="s">
        <v>532</v>
      </c>
      <c r="AG77" s="3" t="s">
        <v>26</v>
      </c>
      <c r="AI77" s="3" t="s">
        <v>529</v>
      </c>
      <c r="AJ77" s="3" t="s">
        <v>530</v>
      </c>
      <c r="AM77" s="3" t="s">
        <v>530</v>
      </c>
      <c r="AN77" s="3" t="s">
        <v>529</v>
      </c>
      <c r="AO77" s="3" t="s">
        <v>530</v>
      </c>
    </row>
    <row r="78" spans="1:41" s="3" customFormat="1" x14ac:dyDescent="0.25">
      <c r="A78" s="6" t="s">
        <v>8055</v>
      </c>
      <c r="B78" s="6" t="s">
        <v>8056</v>
      </c>
      <c r="C78" t="s">
        <v>8068</v>
      </c>
      <c r="D78"/>
      <c r="E78" t="s">
        <v>8068</v>
      </c>
      <c r="F78"/>
      <c r="G78" s="6" t="s">
        <v>8057</v>
      </c>
      <c r="H78"/>
      <c r="I78"/>
      <c r="J78"/>
      <c r="K78"/>
      <c r="L78"/>
      <c r="M78"/>
      <c r="N78"/>
      <c r="O78"/>
      <c r="P78"/>
      <c r="Q78"/>
      <c r="R78"/>
      <c r="S78"/>
      <c r="T78">
        <v>999</v>
      </c>
      <c r="U78">
        <v>77</v>
      </c>
      <c r="V78" s="3" t="s">
        <v>15</v>
      </c>
      <c r="W78" s="3" t="s">
        <v>533</v>
      </c>
      <c r="X78" s="3" t="s">
        <v>535</v>
      </c>
      <c r="Y78" s="3" t="s">
        <v>299</v>
      </c>
      <c r="Z78" s="3" t="s">
        <v>536</v>
      </c>
      <c r="AA78" s="3" t="s">
        <v>21</v>
      </c>
      <c r="AB78" s="3" t="s">
        <v>56</v>
      </c>
      <c r="AC78" s="3" t="s">
        <v>401</v>
      </c>
      <c r="AD78" s="3" t="s">
        <v>172</v>
      </c>
      <c r="AE78" s="3" t="s">
        <v>59</v>
      </c>
      <c r="AF78" s="3" t="s">
        <v>537</v>
      </c>
      <c r="AG78" s="3" t="s">
        <v>26</v>
      </c>
      <c r="AI78" s="3" t="s">
        <v>534</v>
      </c>
      <c r="AJ78" s="3" t="s">
        <v>535</v>
      </c>
      <c r="AM78" s="3" t="s">
        <v>535</v>
      </c>
      <c r="AN78" s="3" t="s">
        <v>534</v>
      </c>
      <c r="AO78" s="3" t="s">
        <v>535</v>
      </c>
    </row>
    <row r="79" spans="1:41" s="3" customFormat="1" x14ac:dyDescent="0.25">
      <c r="A79" s="6" t="s">
        <v>8055</v>
      </c>
      <c r="B79" s="6" t="s">
        <v>8056</v>
      </c>
      <c r="C79" t="s">
        <v>8068</v>
      </c>
      <c r="D79"/>
      <c r="E79" t="s">
        <v>8068</v>
      </c>
      <c r="F79"/>
      <c r="G79" s="6" t="s">
        <v>8057</v>
      </c>
      <c r="H79"/>
      <c r="I79"/>
      <c r="J79"/>
      <c r="K79"/>
      <c r="L79"/>
      <c r="M79"/>
      <c r="N79"/>
      <c r="O79"/>
      <c r="P79"/>
      <c r="Q79"/>
      <c r="R79"/>
      <c r="S79"/>
      <c r="T79">
        <v>1000</v>
      </c>
      <c r="U79">
        <v>78</v>
      </c>
      <c r="V79" s="3" t="s">
        <v>15</v>
      </c>
      <c r="W79" s="3" t="s">
        <v>538</v>
      </c>
      <c r="X79" s="3" t="s">
        <v>540</v>
      </c>
      <c r="Y79" s="3" t="s">
        <v>299</v>
      </c>
      <c r="Z79" s="3" t="s">
        <v>541</v>
      </c>
      <c r="AA79" s="3" t="s">
        <v>21</v>
      </c>
      <c r="AB79" s="3" t="s">
        <v>56</v>
      </c>
      <c r="AC79" s="3" t="s">
        <v>401</v>
      </c>
      <c r="AD79" s="3" t="s">
        <v>172</v>
      </c>
      <c r="AF79" s="3" t="s">
        <v>542</v>
      </c>
      <c r="AG79" s="3" t="s">
        <v>26</v>
      </c>
      <c r="AI79" s="3" t="s">
        <v>539</v>
      </c>
      <c r="AJ79" s="3" t="s">
        <v>540</v>
      </c>
      <c r="AM79" s="3" t="s">
        <v>540</v>
      </c>
      <c r="AN79" s="3" t="s">
        <v>539</v>
      </c>
      <c r="AO79" s="3" t="s">
        <v>540</v>
      </c>
    </row>
    <row r="80" spans="1:41" s="3" customFormat="1" x14ac:dyDescent="0.25">
      <c r="A80" s="6" t="s">
        <v>8055</v>
      </c>
      <c r="B80" s="6" t="s">
        <v>8056</v>
      </c>
      <c r="C80" t="s">
        <v>8073</v>
      </c>
      <c r="D80"/>
      <c r="E80" t="s">
        <v>8073</v>
      </c>
      <c r="F80"/>
      <c r="G80" s="6" t="s">
        <v>8057</v>
      </c>
      <c r="H80"/>
      <c r="I80"/>
      <c r="J80"/>
      <c r="K80"/>
      <c r="L80"/>
      <c r="M80"/>
      <c r="N80"/>
      <c r="O80"/>
      <c r="P80"/>
      <c r="Q80"/>
      <c r="R80"/>
      <c r="S80"/>
      <c r="T80">
        <v>1001</v>
      </c>
      <c r="U80">
        <v>79</v>
      </c>
      <c r="V80" s="3" t="s">
        <v>15</v>
      </c>
      <c r="W80" s="3" t="s">
        <v>543</v>
      </c>
      <c r="X80" s="3" t="s">
        <v>545</v>
      </c>
      <c r="Y80" s="3" t="s">
        <v>546</v>
      </c>
      <c r="Z80" s="3" t="s">
        <v>547</v>
      </c>
      <c r="AA80" s="3" t="s">
        <v>21</v>
      </c>
      <c r="AB80" s="3" t="s">
        <v>56</v>
      </c>
      <c r="AC80" s="3" t="s">
        <v>108</v>
      </c>
      <c r="AD80" s="3" t="s">
        <v>70</v>
      </c>
      <c r="AE80" s="3" t="s">
        <v>548</v>
      </c>
      <c r="AF80" s="3" t="s">
        <v>549</v>
      </c>
      <c r="AG80" s="3" t="s">
        <v>26</v>
      </c>
      <c r="AH80" s="3" t="s">
        <v>550</v>
      </c>
      <c r="AI80" s="3" t="s">
        <v>544</v>
      </c>
      <c r="AJ80" s="3" t="s">
        <v>545</v>
      </c>
      <c r="AM80" s="3" t="s">
        <v>545</v>
      </c>
      <c r="AN80" s="3" t="s">
        <v>544</v>
      </c>
      <c r="AO80" s="3" t="s">
        <v>545</v>
      </c>
    </row>
    <row r="81" spans="1:41" s="3" customFormat="1" x14ac:dyDescent="0.25">
      <c r="A81" s="6" t="s">
        <v>8055</v>
      </c>
      <c r="B81" s="6" t="s">
        <v>8056</v>
      </c>
      <c r="C81" t="s">
        <v>8072</v>
      </c>
      <c r="D81"/>
      <c r="E81" t="s">
        <v>8072</v>
      </c>
      <c r="F81"/>
      <c r="G81" s="6" t="s">
        <v>8057</v>
      </c>
      <c r="H81"/>
      <c r="I81"/>
      <c r="J81"/>
      <c r="K81"/>
      <c r="L81"/>
      <c r="M81"/>
      <c r="N81"/>
      <c r="O81"/>
      <c r="P81"/>
      <c r="Q81"/>
      <c r="R81"/>
      <c r="S81"/>
      <c r="T81">
        <v>1002</v>
      </c>
      <c r="U81">
        <v>80</v>
      </c>
      <c r="V81" s="3" t="s">
        <v>15</v>
      </c>
      <c r="W81" s="3" t="s">
        <v>551</v>
      </c>
      <c r="X81" s="3" t="s">
        <v>553</v>
      </c>
      <c r="Y81" s="3" t="s">
        <v>554</v>
      </c>
      <c r="Z81" s="3" t="s">
        <v>555</v>
      </c>
      <c r="AA81" s="3" t="s">
        <v>21</v>
      </c>
      <c r="AB81" s="3" t="s">
        <v>194</v>
      </c>
      <c r="AC81" s="3" t="s">
        <v>23</v>
      </c>
      <c r="AD81" s="3" t="s">
        <v>302</v>
      </c>
      <c r="AF81" s="3" t="s">
        <v>556</v>
      </c>
      <c r="AG81" s="3" t="s">
        <v>26</v>
      </c>
      <c r="AI81" s="3" t="s">
        <v>552</v>
      </c>
      <c r="AJ81" s="3" t="s">
        <v>553</v>
      </c>
      <c r="AM81" s="3" t="s">
        <v>553</v>
      </c>
      <c r="AN81" s="3" t="s">
        <v>552</v>
      </c>
      <c r="AO81" s="3" t="s">
        <v>553</v>
      </c>
    </row>
    <row r="82" spans="1:41" s="3" customFormat="1" x14ac:dyDescent="0.25">
      <c r="A82" s="6" t="s">
        <v>8055</v>
      </c>
      <c r="B82" s="6" t="s">
        <v>8056</v>
      </c>
      <c r="C82" t="s">
        <v>8066</v>
      </c>
      <c r="D82"/>
      <c r="E82" t="s">
        <v>8066</v>
      </c>
      <c r="F82"/>
      <c r="G82" s="6" t="s">
        <v>8057</v>
      </c>
      <c r="H82"/>
      <c r="I82"/>
      <c r="J82"/>
      <c r="K82"/>
      <c r="L82"/>
      <c r="M82"/>
      <c r="N82"/>
      <c r="O82"/>
      <c r="P82"/>
      <c r="Q82"/>
      <c r="R82"/>
      <c r="S82"/>
      <c r="T82">
        <v>1003</v>
      </c>
      <c r="U82">
        <v>81</v>
      </c>
      <c r="V82" s="3" t="s">
        <v>15</v>
      </c>
      <c r="W82" s="3" t="s">
        <v>557</v>
      </c>
      <c r="X82" s="3" t="s">
        <v>559</v>
      </c>
      <c r="Y82" s="3" t="s">
        <v>95</v>
      </c>
      <c r="Z82" s="3" t="s">
        <v>560</v>
      </c>
      <c r="AA82" s="3" t="s">
        <v>21</v>
      </c>
      <c r="AB82" s="3" t="s">
        <v>152</v>
      </c>
      <c r="AC82" s="3" t="s">
        <v>79</v>
      </c>
      <c r="AD82" s="3" t="s">
        <v>100</v>
      </c>
      <c r="AE82" s="3" t="s">
        <v>561</v>
      </c>
      <c r="AF82" s="3" t="s">
        <v>562</v>
      </c>
      <c r="AG82" s="3" t="s">
        <v>26</v>
      </c>
      <c r="AH82" s="3" t="s">
        <v>563</v>
      </c>
      <c r="AI82" s="3" t="s">
        <v>558</v>
      </c>
      <c r="AJ82" s="3" t="s">
        <v>559</v>
      </c>
      <c r="AM82" s="3" t="s">
        <v>559</v>
      </c>
      <c r="AN82" s="3" t="s">
        <v>558</v>
      </c>
      <c r="AO82" s="3" t="s">
        <v>559</v>
      </c>
    </row>
    <row r="83" spans="1:41" s="3" customFormat="1" x14ac:dyDescent="0.25">
      <c r="A83" s="6" t="s">
        <v>8055</v>
      </c>
      <c r="B83" s="6" t="s">
        <v>8056</v>
      </c>
      <c r="C83" t="s">
        <v>8066</v>
      </c>
      <c r="D83"/>
      <c r="E83" t="s">
        <v>8066</v>
      </c>
      <c r="F83"/>
      <c r="G83" s="6" t="s">
        <v>8057</v>
      </c>
      <c r="H83"/>
      <c r="I83"/>
      <c r="J83"/>
      <c r="K83"/>
      <c r="L83"/>
      <c r="M83"/>
      <c r="N83"/>
      <c r="O83"/>
      <c r="P83"/>
      <c r="Q83"/>
      <c r="R83"/>
      <c r="S83"/>
      <c r="T83">
        <v>1004</v>
      </c>
      <c r="U83">
        <v>82</v>
      </c>
      <c r="V83" s="3" t="s">
        <v>15</v>
      </c>
      <c r="W83" s="3" t="s">
        <v>564</v>
      </c>
      <c r="X83" s="3" t="s">
        <v>566</v>
      </c>
      <c r="Y83" s="3" t="s">
        <v>87</v>
      </c>
      <c r="Z83" s="3" t="s">
        <v>567</v>
      </c>
      <c r="AA83" s="3" t="s">
        <v>21</v>
      </c>
      <c r="AB83" s="3" t="s">
        <v>45</v>
      </c>
      <c r="AC83" s="3" t="s">
        <v>89</v>
      </c>
      <c r="AD83" s="3" t="s">
        <v>47</v>
      </c>
      <c r="AE83" s="3" t="s">
        <v>90</v>
      </c>
      <c r="AF83" s="3" t="s">
        <v>568</v>
      </c>
      <c r="AG83" s="3" t="s">
        <v>26</v>
      </c>
      <c r="AI83" s="3" t="s">
        <v>565</v>
      </c>
      <c r="AJ83" s="3" t="s">
        <v>566</v>
      </c>
      <c r="AM83" s="3" t="s">
        <v>566</v>
      </c>
      <c r="AN83" s="3" t="s">
        <v>565</v>
      </c>
      <c r="AO83" s="3" t="s">
        <v>566</v>
      </c>
    </row>
    <row r="84" spans="1:41" s="3" customFormat="1" x14ac:dyDescent="0.25">
      <c r="A84" s="6" t="s">
        <v>8055</v>
      </c>
      <c r="B84" s="6" t="s">
        <v>8056</v>
      </c>
      <c r="C84" t="s">
        <v>8076</v>
      </c>
      <c r="D84"/>
      <c r="E84" t="s">
        <v>8076</v>
      </c>
      <c r="F84"/>
      <c r="G84" s="6" t="s">
        <v>8057</v>
      </c>
      <c r="H84"/>
      <c r="I84"/>
      <c r="J84"/>
      <c r="K84"/>
      <c r="L84"/>
      <c r="M84"/>
      <c r="N84"/>
      <c r="O84"/>
      <c r="P84"/>
      <c r="Q84"/>
      <c r="R84"/>
      <c r="S84"/>
      <c r="T84">
        <v>1005</v>
      </c>
      <c r="U84">
        <v>83</v>
      </c>
      <c r="V84" s="3" t="s">
        <v>15</v>
      </c>
      <c r="W84" s="3" t="s">
        <v>569</v>
      </c>
      <c r="X84" s="3" t="s">
        <v>571</v>
      </c>
      <c r="Y84" s="3" t="s">
        <v>484</v>
      </c>
      <c r="Z84" s="3" t="s">
        <v>572</v>
      </c>
      <c r="AA84" s="3" t="s">
        <v>21</v>
      </c>
      <c r="AB84" s="3" t="s">
        <v>56</v>
      </c>
      <c r="AC84" s="3" t="s">
        <v>99</v>
      </c>
      <c r="AD84" s="3" t="s">
        <v>22</v>
      </c>
      <c r="AE84" s="3" t="s">
        <v>573</v>
      </c>
      <c r="AF84" s="3" t="s">
        <v>574</v>
      </c>
      <c r="AG84" s="3" t="s">
        <v>26</v>
      </c>
      <c r="AH84" s="3" t="s">
        <v>575</v>
      </c>
      <c r="AI84" s="3" t="s">
        <v>570</v>
      </c>
      <c r="AJ84" s="3" t="s">
        <v>571</v>
      </c>
      <c r="AM84" s="3" t="s">
        <v>571</v>
      </c>
      <c r="AN84" s="3" t="s">
        <v>570</v>
      </c>
      <c r="AO84" s="3" t="s">
        <v>571</v>
      </c>
    </row>
    <row r="85" spans="1:41" s="3" customFormat="1" x14ac:dyDescent="0.25">
      <c r="A85" s="6" t="s">
        <v>8055</v>
      </c>
      <c r="B85" s="6" t="s">
        <v>8056</v>
      </c>
      <c r="C85" t="s">
        <v>8066</v>
      </c>
      <c r="D85"/>
      <c r="E85" t="s">
        <v>8066</v>
      </c>
      <c r="F85"/>
      <c r="G85" s="6" t="s">
        <v>8057</v>
      </c>
      <c r="H85"/>
      <c r="I85"/>
      <c r="J85"/>
      <c r="K85"/>
      <c r="L85"/>
      <c r="M85"/>
      <c r="N85"/>
      <c r="O85"/>
      <c r="P85"/>
      <c r="Q85"/>
      <c r="R85"/>
      <c r="S85"/>
      <c r="T85">
        <v>1006</v>
      </c>
      <c r="U85">
        <v>84</v>
      </c>
      <c r="V85" s="3" t="s">
        <v>62</v>
      </c>
      <c r="W85" s="3" t="s">
        <v>576</v>
      </c>
      <c r="X85" s="3" t="s">
        <v>577</v>
      </c>
      <c r="Y85" s="3" t="s">
        <v>578</v>
      </c>
      <c r="Z85" s="3" t="s">
        <v>579</v>
      </c>
      <c r="AA85" s="3" t="s">
        <v>21</v>
      </c>
      <c r="AB85" s="3" t="s">
        <v>45</v>
      </c>
      <c r="AC85" s="3" t="s">
        <v>178</v>
      </c>
      <c r="AD85" s="3" t="s">
        <v>70</v>
      </c>
      <c r="AF85" s="3" t="s">
        <v>580</v>
      </c>
      <c r="AG85" s="3" t="s">
        <v>26</v>
      </c>
      <c r="AH85" s="3" t="s">
        <v>581</v>
      </c>
      <c r="AI85" s="3" t="s">
        <v>577</v>
      </c>
      <c r="AJ85" s="3" t="s">
        <v>577</v>
      </c>
      <c r="AM85" s="3" t="s">
        <v>577</v>
      </c>
      <c r="AN85" s="3" t="s">
        <v>577</v>
      </c>
      <c r="AO85" s="3" t="s">
        <v>577</v>
      </c>
    </row>
    <row r="86" spans="1:41" s="3" customFormat="1" x14ac:dyDescent="0.25">
      <c r="A86" s="6" t="s">
        <v>8055</v>
      </c>
      <c r="B86" s="6" t="s">
        <v>8056</v>
      </c>
      <c r="C86" t="s">
        <v>8075</v>
      </c>
      <c r="D86"/>
      <c r="E86" t="s">
        <v>8075</v>
      </c>
      <c r="F86"/>
      <c r="G86" s="6" t="s">
        <v>8057</v>
      </c>
      <c r="H86"/>
      <c r="I86"/>
      <c r="J86"/>
      <c r="K86"/>
      <c r="L86"/>
      <c r="M86"/>
      <c r="N86"/>
      <c r="O86"/>
      <c r="P86"/>
      <c r="Q86"/>
      <c r="R86"/>
      <c r="S86"/>
      <c r="T86">
        <v>1007</v>
      </c>
      <c r="U86">
        <v>85</v>
      </c>
      <c r="V86" s="3" t="s">
        <v>15</v>
      </c>
      <c r="W86" s="3" t="s">
        <v>582</v>
      </c>
      <c r="X86" s="3" t="s">
        <v>584</v>
      </c>
      <c r="Y86" s="3" t="s">
        <v>585</v>
      </c>
      <c r="Z86" s="3" t="s">
        <v>586</v>
      </c>
      <c r="AA86" s="3" t="s">
        <v>21</v>
      </c>
      <c r="AB86" s="3" t="s">
        <v>22</v>
      </c>
      <c r="AC86" s="3" t="s">
        <v>377</v>
      </c>
      <c r="AD86" s="3" t="s">
        <v>24</v>
      </c>
      <c r="AE86" s="3" t="s">
        <v>231</v>
      </c>
      <c r="AF86" s="3" t="s">
        <v>587</v>
      </c>
      <c r="AG86" s="3" t="s">
        <v>26</v>
      </c>
      <c r="AH86" s="3" t="s">
        <v>588</v>
      </c>
      <c r="AI86" s="3" t="s">
        <v>583</v>
      </c>
      <c r="AJ86" s="3" t="s">
        <v>584</v>
      </c>
      <c r="AM86" s="3" t="s">
        <v>584</v>
      </c>
      <c r="AN86" s="3" t="s">
        <v>583</v>
      </c>
      <c r="AO86" s="3" t="s">
        <v>584</v>
      </c>
    </row>
    <row r="87" spans="1:41" s="3" customFormat="1" x14ac:dyDescent="0.25">
      <c r="A87" s="6" t="s">
        <v>8055</v>
      </c>
      <c r="B87" s="6" t="s">
        <v>8056</v>
      </c>
      <c r="C87" t="s">
        <v>8068</v>
      </c>
      <c r="D87"/>
      <c r="E87" t="s">
        <v>8068</v>
      </c>
      <c r="F87"/>
      <c r="G87" s="6" t="s">
        <v>8057</v>
      </c>
      <c r="H87"/>
      <c r="I87"/>
      <c r="J87"/>
      <c r="K87"/>
      <c r="L87"/>
      <c r="M87"/>
      <c r="N87"/>
      <c r="O87"/>
      <c r="P87"/>
      <c r="Q87"/>
      <c r="R87"/>
      <c r="S87"/>
      <c r="T87">
        <v>1008</v>
      </c>
      <c r="U87">
        <v>86</v>
      </c>
      <c r="V87" s="3" t="s">
        <v>15</v>
      </c>
      <c r="W87" s="3" t="s">
        <v>589</v>
      </c>
      <c r="X87" s="3" t="s">
        <v>591</v>
      </c>
      <c r="Y87" s="3" t="s">
        <v>299</v>
      </c>
      <c r="Z87" s="3" t="s">
        <v>592</v>
      </c>
      <c r="AA87" s="3" t="s">
        <v>21</v>
      </c>
      <c r="AB87" s="3" t="s">
        <v>56</v>
      </c>
      <c r="AC87" s="3" t="s">
        <v>401</v>
      </c>
      <c r="AD87" s="3" t="s">
        <v>172</v>
      </c>
      <c r="AE87" s="3" t="s">
        <v>59</v>
      </c>
      <c r="AF87" s="3" t="s">
        <v>593</v>
      </c>
      <c r="AG87" s="3" t="s">
        <v>26</v>
      </c>
      <c r="AI87" s="3" t="s">
        <v>590</v>
      </c>
      <c r="AJ87" s="3" t="s">
        <v>591</v>
      </c>
      <c r="AM87" s="3" t="s">
        <v>591</v>
      </c>
      <c r="AN87" s="3" t="s">
        <v>590</v>
      </c>
      <c r="AO87" s="3" t="s">
        <v>591</v>
      </c>
    </row>
    <row r="88" spans="1:41" s="3" customFormat="1" x14ac:dyDescent="0.25">
      <c r="A88" s="6" t="s">
        <v>8055</v>
      </c>
      <c r="B88" s="6" t="s">
        <v>8056</v>
      </c>
      <c r="C88" t="s">
        <v>8070</v>
      </c>
      <c r="D88"/>
      <c r="E88" t="s">
        <v>8070</v>
      </c>
      <c r="F88"/>
      <c r="G88" s="6" t="s">
        <v>8057</v>
      </c>
      <c r="H88"/>
      <c r="I88"/>
      <c r="J88"/>
      <c r="K88"/>
      <c r="L88"/>
      <c r="M88"/>
      <c r="N88"/>
      <c r="O88"/>
      <c r="P88"/>
      <c r="Q88"/>
      <c r="R88"/>
      <c r="S88"/>
      <c r="T88">
        <v>1009</v>
      </c>
      <c r="U88">
        <v>87</v>
      </c>
      <c r="V88" s="3" t="s">
        <v>15</v>
      </c>
      <c r="W88" s="3" t="s">
        <v>594</v>
      </c>
      <c r="X88" s="3" t="s">
        <v>596</v>
      </c>
      <c r="Y88" s="3" t="s">
        <v>597</v>
      </c>
      <c r="Z88" s="3" t="s">
        <v>598</v>
      </c>
      <c r="AA88" s="3" t="s">
        <v>21</v>
      </c>
      <c r="AB88" s="3" t="s">
        <v>56</v>
      </c>
      <c r="AC88" s="3" t="s">
        <v>185</v>
      </c>
      <c r="AD88" s="3" t="s">
        <v>599</v>
      </c>
      <c r="AE88" s="3" t="s">
        <v>303</v>
      </c>
      <c r="AF88" s="3" t="s">
        <v>600</v>
      </c>
      <c r="AG88" s="3" t="s">
        <v>26</v>
      </c>
      <c r="AH88" s="3" t="s">
        <v>601</v>
      </c>
      <c r="AI88" s="3" t="s">
        <v>595</v>
      </c>
      <c r="AJ88" s="3" t="s">
        <v>596</v>
      </c>
      <c r="AM88" s="3" t="s">
        <v>596</v>
      </c>
      <c r="AN88" s="3" t="s">
        <v>595</v>
      </c>
      <c r="AO88" s="3" t="s">
        <v>596</v>
      </c>
    </row>
    <row r="89" spans="1:41" s="3" customFormat="1" x14ac:dyDescent="0.25">
      <c r="A89" s="6" t="s">
        <v>8055</v>
      </c>
      <c r="B89" s="6" t="s">
        <v>8056</v>
      </c>
      <c r="C89" t="s">
        <v>8074</v>
      </c>
      <c r="D89"/>
      <c r="E89" t="s">
        <v>8074</v>
      </c>
      <c r="F89"/>
      <c r="G89" s="6" t="s">
        <v>8057</v>
      </c>
      <c r="H89"/>
      <c r="I89"/>
      <c r="J89"/>
      <c r="K89"/>
      <c r="L89"/>
      <c r="M89"/>
      <c r="N89"/>
      <c r="O89"/>
      <c r="P89"/>
      <c r="Q89"/>
      <c r="R89"/>
      <c r="S89"/>
      <c r="T89">
        <v>1010</v>
      </c>
      <c r="U89">
        <v>88</v>
      </c>
      <c r="V89" s="3" t="s">
        <v>15</v>
      </c>
      <c r="W89" s="3" t="s">
        <v>602</v>
      </c>
      <c r="X89" s="3" t="s">
        <v>604</v>
      </c>
      <c r="Y89" s="3" t="s">
        <v>605</v>
      </c>
      <c r="Z89" s="3" t="s">
        <v>606</v>
      </c>
      <c r="AA89" s="3" t="s">
        <v>21</v>
      </c>
      <c r="AB89" s="3" t="s">
        <v>56</v>
      </c>
      <c r="AC89" s="3" t="s">
        <v>401</v>
      </c>
      <c r="AD89" s="3" t="s">
        <v>172</v>
      </c>
      <c r="AF89" s="3" t="s">
        <v>607</v>
      </c>
      <c r="AG89" s="3" t="s">
        <v>26</v>
      </c>
      <c r="AH89" s="3" t="s">
        <v>601</v>
      </c>
      <c r="AI89" s="3" t="s">
        <v>603</v>
      </c>
      <c r="AJ89" s="3" t="s">
        <v>604</v>
      </c>
      <c r="AM89" s="3" t="s">
        <v>604</v>
      </c>
      <c r="AN89" s="3" t="s">
        <v>603</v>
      </c>
      <c r="AO89" s="3" t="s">
        <v>604</v>
      </c>
    </row>
    <row r="90" spans="1:41" s="3" customFormat="1" x14ac:dyDescent="0.25">
      <c r="A90" s="6" t="s">
        <v>8055</v>
      </c>
      <c r="B90" s="6" t="s">
        <v>8056</v>
      </c>
      <c r="C90" t="s">
        <v>8074</v>
      </c>
      <c r="D90"/>
      <c r="E90" t="s">
        <v>8074</v>
      </c>
      <c r="F90"/>
      <c r="G90" s="6" t="s">
        <v>8057</v>
      </c>
      <c r="H90"/>
      <c r="I90"/>
      <c r="J90"/>
      <c r="K90"/>
      <c r="L90"/>
      <c r="M90"/>
      <c r="N90"/>
      <c r="O90"/>
      <c r="P90"/>
      <c r="Q90"/>
      <c r="R90"/>
      <c r="S90"/>
      <c r="T90">
        <v>1011</v>
      </c>
      <c r="U90">
        <v>89</v>
      </c>
      <c r="V90" s="3" t="s">
        <v>15</v>
      </c>
      <c r="W90" s="3" t="s">
        <v>608</v>
      </c>
      <c r="X90" s="3" t="s">
        <v>609</v>
      </c>
      <c r="Y90" s="3" t="s">
        <v>605</v>
      </c>
      <c r="Z90" s="3" t="s">
        <v>610</v>
      </c>
      <c r="AA90" s="3" t="s">
        <v>21</v>
      </c>
      <c r="AB90" s="3" t="s">
        <v>56</v>
      </c>
      <c r="AC90" s="3" t="s">
        <v>401</v>
      </c>
      <c r="AD90" s="3" t="s">
        <v>109</v>
      </c>
      <c r="AF90" s="3" t="s">
        <v>611</v>
      </c>
      <c r="AG90" s="3" t="s">
        <v>26</v>
      </c>
      <c r="AH90" s="3" t="s">
        <v>601</v>
      </c>
      <c r="AI90" s="3" t="s">
        <v>609</v>
      </c>
      <c r="AJ90" s="3" t="s">
        <v>609</v>
      </c>
      <c r="AM90" s="3" t="s">
        <v>609</v>
      </c>
      <c r="AN90" s="3" t="s">
        <v>609</v>
      </c>
      <c r="AO90" s="3" t="s">
        <v>609</v>
      </c>
    </row>
    <row r="91" spans="1:41" s="3" customFormat="1" x14ac:dyDescent="0.25">
      <c r="A91" s="6" t="s">
        <v>8055</v>
      </c>
      <c r="B91" s="6" t="s">
        <v>8056</v>
      </c>
      <c r="C91" t="s">
        <v>8068</v>
      </c>
      <c r="D91"/>
      <c r="E91" t="s">
        <v>8068</v>
      </c>
      <c r="F91"/>
      <c r="G91" s="6" t="s">
        <v>8057</v>
      </c>
      <c r="H91"/>
      <c r="I91"/>
      <c r="J91"/>
      <c r="K91"/>
      <c r="L91"/>
      <c r="M91"/>
      <c r="N91"/>
      <c r="O91"/>
      <c r="P91"/>
      <c r="Q91"/>
      <c r="R91"/>
      <c r="S91"/>
      <c r="T91">
        <v>1012</v>
      </c>
      <c r="U91">
        <v>90</v>
      </c>
      <c r="V91" s="3" t="s">
        <v>15</v>
      </c>
      <c r="W91" s="3" t="s">
        <v>612</v>
      </c>
      <c r="X91" s="3" t="s">
        <v>614</v>
      </c>
      <c r="Y91" s="3" t="s">
        <v>605</v>
      </c>
      <c r="Z91" s="3" t="s">
        <v>615</v>
      </c>
      <c r="AA91" s="3" t="s">
        <v>21</v>
      </c>
      <c r="AB91" s="3" t="s">
        <v>56</v>
      </c>
      <c r="AC91" s="3" t="s">
        <v>97</v>
      </c>
      <c r="AD91" s="3" t="s">
        <v>89</v>
      </c>
      <c r="AF91" s="3" t="s">
        <v>616</v>
      </c>
      <c r="AG91" s="3" t="s">
        <v>26</v>
      </c>
      <c r="AH91" s="3" t="s">
        <v>617</v>
      </c>
      <c r="AI91" s="3" t="s">
        <v>613</v>
      </c>
      <c r="AJ91" s="3" t="s">
        <v>614</v>
      </c>
      <c r="AM91" s="3" t="s">
        <v>614</v>
      </c>
      <c r="AN91" s="3" t="s">
        <v>613</v>
      </c>
      <c r="AO91" s="3" t="s">
        <v>614</v>
      </c>
    </row>
    <row r="92" spans="1:41" s="3" customFormat="1" x14ac:dyDescent="0.25">
      <c r="A92" s="6" t="s">
        <v>8055</v>
      </c>
      <c r="B92" s="6" t="s">
        <v>8056</v>
      </c>
      <c r="C92" t="s">
        <v>8068</v>
      </c>
      <c r="D92"/>
      <c r="E92" t="s">
        <v>8068</v>
      </c>
      <c r="F92"/>
      <c r="G92" s="6" t="s">
        <v>8057</v>
      </c>
      <c r="H92"/>
      <c r="I92"/>
      <c r="J92"/>
      <c r="K92"/>
      <c r="L92"/>
      <c r="M92"/>
      <c r="N92"/>
      <c r="O92"/>
      <c r="P92"/>
      <c r="Q92"/>
      <c r="R92"/>
      <c r="S92"/>
      <c r="T92">
        <v>1013</v>
      </c>
      <c r="U92">
        <v>91</v>
      </c>
      <c r="V92" s="3" t="s">
        <v>15</v>
      </c>
      <c r="W92" s="3" t="s">
        <v>618</v>
      </c>
      <c r="X92" s="3" t="s">
        <v>619</v>
      </c>
      <c r="Y92" s="3" t="s">
        <v>605</v>
      </c>
      <c r="Z92" s="3" t="s">
        <v>620</v>
      </c>
      <c r="AA92" s="3" t="s">
        <v>21</v>
      </c>
      <c r="AB92" s="3" t="s">
        <v>56</v>
      </c>
      <c r="AC92" s="3" t="s">
        <v>401</v>
      </c>
      <c r="AD92" s="3" t="s">
        <v>172</v>
      </c>
      <c r="AE92" s="3" t="s">
        <v>59</v>
      </c>
      <c r="AF92" s="3" t="s">
        <v>621</v>
      </c>
      <c r="AG92" s="3" t="s">
        <v>26</v>
      </c>
      <c r="AH92" s="3" t="s">
        <v>622</v>
      </c>
      <c r="AI92" s="3" t="s">
        <v>619</v>
      </c>
      <c r="AJ92" s="3" t="s">
        <v>619</v>
      </c>
      <c r="AM92" s="3" t="s">
        <v>619</v>
      </c>
      <c r="AN92" s="3" t="s">
        <v>619</v>
      </c>
      <c r="AO92" s="3" t="s">
        <v>619</v>
      </c>
    </row>
    <row r="93" spans="1:41" s="3" customFormat="1" x14ac:dyDescent="0.25">
      <c r="A93" s="6" t="s">
        <v>8055</v>
      </c>
      <c r="B93" s="6" t="s">
        <v>8056</v>
      </c>
      <c r="C93" t="s">
        <v>8066</v>
      </c>
      <c r="D93"/>
      <c r="E93" t="s">
        <v>8066</v>
      </c>
      <c r="F93"/>
      <c r="G93" s="6" t="s">
        <v>8057</v>
      </c>
      <c r="H93"/>
      <c r="I93"/>
      <c r="J93"/>
      <c r="K93"/>
      <c r="L93"/>
      <c r="M93"/>
      <c r="N93"/>
      <c r="O93"/>
      <c r="P93"/>
      <c r="Q93"/>
      <c r="R93"/>
      <c r="S93"/>
      <c r="T93">
        <v>1014</v>
      </c>
      <c r="U93">
        <v>92</v>
      </c>
      <c r="V93" s="3" t="s">
        <v>15</v>
      </c>
      <c r="W93" s="3" t="s">
        <v>623</v>
      </c>
      <c r="X93" s="3" t="s">
        <v>625</v>
      </c>
      <c r="Y93" s="3" t="s">
        <v>95</v>
      </c>
      <c r="Z93" s="3" t="s">
        <v>626</v>
      </c>
      <c r="AA93" s="3" t="s">
        <v>21</v>
      </c>
      <c r="AB93" s="3" t="s">
        <v>109</v>
      </c>
      <c r="AC93" s="3" t="s">
        <v>109</v>
      </c>
      <c r="AD93" s="3" t="s">
        <v>464</v>
      </c>
      <c r="AE93" s="3" t="s">
        <v>627</v>
      </c>
      <c r="AF93" s="3" t="s">
        <v>628</v>
      </c>
      <c r="AG93" s="3" t="s">
        <v>26</v>
      </c>
      <c r="AH93" s="3" t="s">
        <v>629</v>
      </c>
      <c r="AI93" s="3" t="s">
        <v>624</v>
      </c>
      <c r="AJ93" s="3" t="s">
        <v>625</v>
      </c>
      <c r="AM93" s="3" t="s">
        <v>625</v>
      </c>
      <c r="AN93" s="3" t="s">
        <v>624</v>
      </c>
      <c r="AO93" s="3" t="s">
        <v>625</v>
      </c>
    </row>
    <row r="94" spans="1:41" s="3" customFormat="1" x14ac:dyDescent="0.25">
      <c r="A94" s="6" t="s">
        <v>8055</v>
      </c>
      <c r="B94" s="6" t="s">
        <v>8056</v>
      </c>
      <c r="C94" t="s">
        <v>8066</v>
      </c>
      <c r="D94"/>
      <c r="E94" t="s">
        <v>8066</v>
      </c>
      <c r="F94"/>
      <c r="G94" s="6" t="s">
        <v>8057</v>
      </c>
      <c r="H94"/>
      <c r="I94"/>
      <c r="J94"/>
      <c r="K94"/>
      <c r="L94"/>
      <c r="M94"/>
      <c r="N94"/>
      <c r="O94"/>
      <c r="P94"/>
      <c r="Q94"/>
      <c r="R94"/>
      <c r="S94"/>
      <c r="T94">
        <v>1015</v>
      </c>
      <c r="U94">
        <v>93</v>
      </c>
      <c r="V94" s="3" t="s">
        <v>15</v>
      </c>
      <c r="W94" s="3" t="s">
        <v>630</v>
      </c>
      <c r="X94" s="3" t="s">
        <v>632</v>
      </c>
      <c r="Y94" s="3" t="s">
        <v>633</v>
      </c>
      <c r="Z94" s="3" t="s">
        <v>634</v>
      </c>
      <c r="AA94" s="3" t="s">
        <v>21</v>
      </c>
      <c r="AB94" s="3" t="s">
        <v>152</v>
      </c>
      <c r="AC94" s="3" t="s">
        <v>635</v>
      </c>
      <c r="AD94" s="3" t="s">
        <v>378</v>
      </c>
      <c r="AE94" s="3" t="s">
        <v>90</v>
      </c>
      <c r="AF94" s="3" t="s">
        <v>636</v>
      </c>
      <c r="AG94" s="3" t="s">
        <v>26</v>
      </c>
      <c r="AI94" s="3" t="s">
        <v>631</v>
      </c>
      <c r="AJ94" s="3" t="s">
        <v>632</v>
      </c>
      <c r="AM94" s="3" t="s">
        <v>632</v>
      </c>
      <c r="AN94" s="3" t="s">
        <v>631</v>
      </c>
      <c r="AO94" s="3" t="s">
        <v>632</v>
      </c>
    </row>
    <row r="95" spans="1:41" s="3" customFormat="1" x14ac:dyDescent="0.25">
      <c r="A95" s="6" t="s">
        <v>8055</v>
      </c>
      <c r="B95" s="6" t="s">
        <v>8056</v>
      </c>
      <c r="C95" t="s">
        <v>8067</v>
      </c>
      <c r="D95"/>
      <c r="E95" t="s">
        <v>8067</v>
      </c>
      <c r="F95"/>
      <c r="G95" s="6" t="s">
        <v>8057</v>
      </c>
      <c r="H95"/>
      <c r="I95"/>
      <c r="J95"/>
      <c r="K95"/>
      <c r="L95"/>
      <c r="M95"/>
      <c r="N95"/>
      <c r="O95"/>
      <c r="P95"/>
      <c r="Q95"/>
      <c r="R95"/>
      <c r="S95"/>
      <c r="T95">
        <v>1016</v>
      </c>
      <c r="U95">
        <v>94</v>
      </c>
      <c r="V95" s="3" t="s">
        <v>15</v>
      </c>
      <c r="W95" s="3" t="s">
        <v>637</v>
      </c>
      <c r="X95" s="3" t="s">
        <v>639</v>
      </c>
      <c r="Y95" s="3" t="s">
        <v>170</v>
      </c>
      <c r="Z95" s="3" t="s">
        <v>640</v>
      </c>
      <c r="AA95" s="3" t="s">
        <v>21</v>
      </c>
      <c r="AB95" s="3" t="s">
        <v>45</v>
      </c>
      <c r="AC95" s="3" t="s">
        <v>46</v>
      </c>
      <c r="AD95" s="3" t="s">
        <v>47</v>
      </c>
      <c r="AE95" s="3" t="s">
        <v>48</v>
      </c>
      <c r="AF95" s="3" t="s">
        <v>641</v>
      </c>
      <c r="AG95" s="3" t="s">
        <v>26</v>
      </c>
      <c r="AI95" s="3" t="s">
        <v>638</v>
      </c>
      <c r="AJ95" s="3" t="s">
        <v>639</v>
      </c>
      <c r="AM95" s="3" t="s">
        <v>639</v>
      </c>
      <c r="AN95" s="3" t="s">
        <v>638</v>
      </c>
      <c r="AO95" s="3" t="s">
        <v>639</v>
      </c>
    </row>
    <row r="96" spans="1:41" s="3" customFormat="1" x14ac:dyDescent="0.25">
      <c r="A96" s="6" t="s">
        <v>8055</v>
      </c>
      <c r="B96" s="6" t="s">
        <v>8056</v>
      </c>
      <c r="C96" t="s">
        <v>8066</v>
      </c>
      <c r="D96"/>
      <c r="E96" t="s">
        <v>8066</v>
      </c>
      <c r="F96"/>
      <c r="G96" s="6" t="s">
        <v>8057</v>
      </c>
      <c r="H96"/>
      <c r="I96"/>
      <c r="J96"/>
      <c r="K96"/>
      <c r="L96"/>
      <c r="M96"/>
      <c r="N96"/>
      <c r="O96"/>
      <c r="P96"/>
      <c r="Q96"/>
      <c r="R96"/>
      <c r="S96"/>
      <c r="T96">
        <v>1017</v>
      </c>
      <c r="U96">
        <v>95</v>
      </c>
      <c r="V96" s="3" t="s">
        <v>15</v>
      </c>
      <c r="W96" s="3" t="s">
        <v>642</v>
      </c>
      <c r="X96" s="3" t="s">
        <v>644</v>
      </c>
      <c r="Y96" s="3" t="s">
        <v>490</v>
      </c>
      <c r="Z96" s="3" t="s">
        <v>645</v>
      </c>
      <c r="AA96" s="3" t="s">
        <v>21</v>
      </c>
      <c r="AB96" s="3" t="s">
        <v>45</v>
      </c>
      <c r="AC96" s="3" t="s">
        <v>46</v>
      </c>
      <c r="AD96" s="3" t="s">
        <v>47</v>
      </c>
      <c r="AE96" s="3" t="s">
        <v>391</v>
      </c>
      <c r="AF96" s="3" t="s">
        <v>646</v>
      </c>
      <c r="AG96" s="3" t="s">
        <v>26</v>
      </c>
      <c r="AH96" s="3" t="s">
        <v>493</v>
      </c>
      <c r="AI96" s="3" t="s">
        <v>643</v>
      </c>
      <c r="AJ96" s="3" t="s">
        <v>644</v>
      </c>
      <c r="AM96" s="3" t="s">
        <v>644</v>
      </c>
      <c r="AN96" s="3" t="s">
        <v>643</v>
      </c>
      <c r="AO96" s="3" t="s">
        <v>644</v>
      </c>
    </row>
    <row r="97" spans="1:41" s="3" customFormat="1" x14ac:dyDescent="0.25">
      <c r="A97" s="6" t="s">
        <v>8055</v>
      </c>
      <c r="B97" s="6" t="s">
        <v>8056</v>
      </c>
      <c r="C97" t="s">
        <v>8070</v>
      </c>
      <c r="D97"/>
      <c r="E97" t="s">
        <v>8070</v>
      </c>
      <c r="F97"/>
      <c r="G97" s="6" t="s">
        <v>8057</v>
      </c>
      <c r="H97"/>
      <c r="I97"/>
      <c r="J97"/>
      <c r="K97"/>
      <c r="L97"/>
      <c r="M97"/>
      <c r="N97"/>
      <c r="O97"/>
      <c r="P97"/>
      <c r="Q97"/>
      <c r="R97"/>
      <c r="S97"/>
      <c r="T97">
        <v>1018</v>
      </c>
      <c r="U97">
        <v>96</v>
      </c>
      <c r="V97" s="3" t="s">
        <v>62</v>
      </c>
      <c r="W97" s="3" t="s">
        <v>647</v>
      </c>
      <c r="X97" s="3" t="s">
        <v>649</v>
      </c>
      <c r="Y97" s="3" t="s">
        <v>244</v>
      </c>
      <c r="Z97" s="3" t="s">
        <v>650</v>
      </c>
      <c r="AA97" s="3" t="s">
        <v>21</v>
      </c>
      <c r="AB97" s="3" t="s">
        <v>56</v>
      </c>
      <c r="AC97" s="3" t="s">
        <v>246</v>
      </c>
      <c r="AD97" s="3" t="s">
        <v>172</v>
      </c>
      <c r="AE97" s="3" t="s">
        <v>651</v>
      </c>
      <c r="AF97" s="3" t="s">
        <v>652</v>
      </c>
      <c r="AG97" s="3" t="s">
        <v>26</v>
      </c>
      <c r="AH97" s="3" t="s">
        <v>249</v>
      </c>
      <c r="AI97" s="3" t="s">
        <v>648</v>
      </c>
      <c r="AJ97" s="3" t="s">
        <v>649</v>
      </c>
      <c r="AM97" s="3" t="s">
        <v>649</v>
      </c>
      <c r="AN97" s="3" t="s">
        <v>648</v>
      </c>
      <c r="AO97" s="3" t="s">
        <v>649</v>
      </c>
    </row>
    <row r="98" spans="1:41" s="3" customFormat="1" x14ac:dyDescent="0.25">
      <c r="A98" s="6" t="s">
        <v>8055</v>
      </c>
      <c r="B98" s="6" t="s">
        <v>8056</v>
      </c>
      <c r="C98" t="s">
        <v>8070</v>
      </c>
      <c r="D98"/>
      <c r="E98" t="s">
        <v>8070</v>
      </c>
      <c r="F98"/>
      <c r="G98" s="6" t="s">
        <v>8057</v>
      </c>
      <c r="H98"/>
      <c r="I98"/>
      <c r="J98"/>
      <c r="K98"/>
      <c r="L98"/>
      <c r="M98"/>
      <c r="N98"/>
      <c r="O98"/>
      <c r="P98"/>
      <c r="Q98"/>
      <c r="R98"/>
      <c r="S98"/>
      <c r="T98">
        <v>1019</v>
      </c>
      <c r="U98">
        <v>97</v>
      </c>
      <c r="V98" s="3" t="s">
        <v>15</v>
      </c>
      <c r="W98" s="3" t="s">
        <v>653</v>
      </c>
      <c r="X98" s="3" t="s">
        <v>655</v>
      </c>
      <c r="Y98" s="3" t="s">
        <v>656</v>
      </c>
      <c r="Z98" s="3" t="s">
        <v>657</v>
      </c>
      <c r="AA98" s="3" t="s">
        <v>21</v>
      </c>
      <c r="AB98" s="3" t="s">
        <v>56</v>
      </c>
      <c r="AC98" s="3" t="s">
        <v>186</v>
      </c>
      <c r="AD98" s="3" t="s">
        <v>100</v>
      </c>
      <c r="AE98" s="3" t="s">
        <v>59</v>
      </c>
      <c r="AF98" s="3" t="s">
        <v>658</v>
      </c>
      <c r="AG98" s="3" t="s">
        <v>26</v>
      </c>
      <c r="AH98" s="3" t="s">
        <v>659</v>
      </c>
      <c r="AI98" s="3" t="s">
        <v>654</v>
      </c>
      <c r="AJ98" s="3" t="s">
        <v>655</v>
      </c>
      <c r="AM98" s="3" t="s">
        <v>655</v>
      </c>
      <c r="AN98" s="3" t="s">
        <v>654</v>
      </c>
      <c r="AO98" s="3" t="s">
        <v>655</v>
      </c>
    </row>
    <row r="99" spans="1:41" s="3" customFormat="1" x14ac:dyDescent="0.25">
      <c r="A99" s="6" t="s">
        <v>8055</v>
      </c>
      <c r="B99" s="6" t="s">
        <v>8056</v>
      </c>
      <c r="C99" t="s">
        <v>8068</v>
      </c>
      <c r="D99"/>
      <c r="E99" t="s">
        <v>8068</v>
      </c>
      <c r="F99"/>
      <c r="G99" s="6" t="s">
        <v>8057</v>
      </c>
      <c r="H99"/>
      <c r="I99"/>
      <c r="J99"/>
      <c r="K99"/>
      <c r="L99"/>
      <c r="M99"/>
      <c r="N99"/>
      <c r="O99"/>
      <c r="P99"/>
      <c r="Q99"/>
      <c r="R99"/>
      <c r="S99"/>
      <c r="T99">
        <v>1020</v>
      </c>
      <c r="U99">
        <v>98</v>
      </c>
      <c r="V99" s="3" t="s">
        <v>15</v>
      </c>
      <c r="W99" s="3" t="s">
        <v>660</v>
      </c>
      <c r="X99" s="3" t="s">
        <v>662</v>
      </c>
      <c r="Y99" s="3" t="s">
        <v>299</v>
      </c>
      <c r="Z99" s="3" t="s">
        <v>663</v>
      </c>
      <c r="AA99" s="3" t="s">
        <v>21</v>
      </c>
      <c r="AB99" s="3" t="s">
        <v>56</v>
      </c>
      <c r="AC99" s="3" t="s">
        <v>109</v>
      </c>
      <c r="AD99" s="3" t="s">
        <v>79</v>
      </c>
      <c r="AF99" s="3" t="s">
        <v>664</v>
      </c>
      <c r="AG99" s="3" t="s">
        <v>26</v>
      </c>
      <c r="AI99" s="3" t="s">
        <v>661</v>
      </c>
      <c r="AJ99" s="3" t="s">
        <v>662</v>
      </c>
      <c r="AM99" s="3" t="s">
        <v>662</v>
      </c>
      <c r="AN99" s="3" t="s">
        <v>661</v>
      </c>
      <c r="AO99" s="3" t="s">
        <v>662</v>
      </c>
    </row>
    <row r="100" spans="1:41" s="3" customFormat="1" x14ac:dyDescent="0.25">
      <c r="A100" s="6" t="s">
        <v>8055</v>
      </c>
      <c r="B100" s="6" t="s">
        <v>8056</v>
      </c>
      <c r="C100" t="s">
        <v>8070</v>
      </c>
      <c r="D100"/>
      <c r="E100" t="s">
        <v>8070</v>
      </c>
      <c r="F100"/>
      <c r="G100" s="6" t="s">
        <v>8057</v>
      </c>
      <c r="H100"/>
      <c r="I100"/>
      <c r="J100"/>
      <c r="K100"/>
      <c r="L100"/>
      <c r="M100"/>
      <c r="N100"/>
      <c r="O100"/>
      <c r="P100"/>
      <c r="Q100"/>
      <c r="R100"/>
      <c r="S100"/>
      <c r="T100">
        <v>1021</v>
      </c>
      <c r="U100">
        <v>99</v>
      </c>
      <c r="V100" s="3" t="s">
        <v>62</v>
      </c>
      <c r="W100" s="3" t="s">
        <v>665</v>
      </c>
      <c r="X100" s="3" t="s">
        <v>666</v>
      </c>
      <c r="Y100" s="3" t="s">
        <v>244</v>
      </c>
      <c r="Z100" s="3" t="s">
        <v>667</v>
      </c>
      <c r="AA100" s="3" t="s">
        <v>21</v>
      </c>
      <c r="AB100" s="3" t="s">
        <v>22</v>
      </c>
      <c r="AC100" s="3" t="s">
        <v>377</v>
      </c>
      <c r="AD100" s="3" t="s">
        <v>668</v>
      </c>
      <c r="AE100" s="3" t="s">
        <v>669</v>
      </c>
      <c r="AF100" s="3" t="s">
        <v>670</v>
      </c>
      <c r="AG100" s="3" t="s">
        <v>26</v>
      </c>
      <c r="AH100" s="3" t="s">
        <v>671</v>
      </c>
      <c r="AI100" s="3" t="s">
        <v>666</v>
      </c>
      <c r="AJ100" s="3" t="s">
        <v>666</v>
      </c>
      <c r="AM100" s="3" t="s">
        <v>666</v>
      </c>
      <c r="AN100" s="3" t="s">
        <v>666</v>
      </c>
      <c r="AO100" s="3" t="s">
        <v>666</v>
      </c>
    </row>
    <row r="101" spans="1:41" s="3" customFormat="1" x14ac:dyDescent="0.25">
      <c r="A101" s="6" t="s">
        <v>8055</v>
      </c>
      <c r="B101" s="6" t="s">
        <v>8056</v>
      </c>
      <c r="C101" t="s">
        <v>8067</v>
      </c>
      <c r="D101"/>
      <c r="E101" t="s">
        <v>8067</v>
      </c>
      <c r="F101"/>
      <c r="G101" s="6" t="s">
        <v>8057</v>
      </c>
      <c r="H101"/>
      <c r="I101"/>
      <c r="J101"/>
      <c r="K101"/>
      <c r="L101"/>
      <c r="M101"/>
      <c r="N101"/>
      <c r="O101"/>
      <c r="P101"/>
      <c r="Q101"/>
      <c r="R101"/>
      <c r="S101"/>
      <c r="T101">
        <v>1022</v>
      </c>
      <c r="U101">
        <v>100</v>
      </c>
      <c r="V101" s="3" t="s">
        <v>15</v>
      </c>
      <c r="W101" s="3" t="s">
        <v>672</v>
      </c>
      <c r="X101" s="3" t="s">
        <v>673</v>
      </c>
      <c r="Y101" s="3" t="s">
        <v>106</v>
      </c>
      <c r="Z101" s="3" t="s">
        <v>674</v>
      </c>
      <c r="AA101" s="3" t="s">
        <v>21</v>
      </c>
      <c r="AB101" s="3" t="s">
        <v>675</v>
      </c>
      <c r="AC101" s="3" t="s">
        <v>109</v>
      </c>
      <c r="AD101" s="3" t="s">
        <v>302</v>
      </c>
      <c r="AE101" s="3" t="s">
        <v>676</v>
      </c>
      <c r="AF101" s="3" t="s">
        <v>677</v>
      </c>
      <c r="AG101" s="3" t="s">
        <v>26</v>
      </c>
      <c r="AH101" s="3" t="s">
        <v>678</v>
      </c>
      <c r="AI101" s="3" t="s">
        <v>673</v>
      </c>
      <c r="AJ101" s="3" t="s">
        <v>673</v>
      </c>
      <c r="AM101" s="3" t="s">
        <v>673</v>
      </c>
      <c r="AN101" s="3" t="s">
        <v>673</v>
      </c>
      <c r="AO101" s="3" t="s">
        <v>673</v>
      </c>
    </row>
    <row r="102" spans="1:41" s="3" customFormat="1" x14ac:dyDescent="0.25">
      <c r="A102" s="6" t="s">
        <v>8055</v>
      </c>
      <c r="B102" s="6" t="s">
        <v>8056</v>
      </c>
      <c r="C102" t="s">
        <v>8072</v>
      </c>
      <c r="D102"/>
      <c r="E102" t="s">
        <v>8072</v>
      </c>
      <c r="F102"/>
      <c r="G102" s="6" t="s">
        <v>8057</v>
      </c>
      <c r="H102"/>
      <c r="I102"/>
      <c r="J102"/>
      <c r="K102"/>
      <c r="L102"/>
      <c r="M102"/>
      <c r="N102"/>
      <c r="O102"/>
      <c r="P102"/>
      <c r="Q102"/>
      <c r="R102"/>
      <c r="S102"/>
      <c r="T102">
        <v>1023</v>
      </c>
      <c r="U102">
        <v>101</v>
      </c>
      <c r="V102" s="3" t="s">
        <v>15</v>
      </c>
      <c r="W102" s="3" t="s">
        <v>679</v>
      </c>
      <c r="X102" s="3" t="s">
        <v>681</v>
      </c>
      <c r="Y102" s="3" t="s">
        <v>449</v>
      </c>
      <c r="Z102" s="3" t="s">
        <v>682</v>
      </c>
      <c r="AA102" s="3" t="s">
        <v>21</v>
      </c>
      <c r="AB102" s="3" t="s">
        <v>56</v>
      </c>
      <c r="AC102" s="3" t="s">
        <v>331</v>
      </c>
      <c r="AD102" s="3" t="s">
        <v>47</v>
      </c>
      <c r="AE102" s="3" t="s">
        <v>332</v>
      </c>
      <c r="AF102" s="3" t="s">
        <v>683</v>
      </c>
      <c r="AG102" s="3" t="s">
        <v>26</v>
      </c>
      <c r="AH102" s="3" t="s">
        <v>684</v>
      </c>
      <c r="AI102" s="3" t="s">
        <v>680</v>
      </c>
      <c r="AJ102" s="3" t="s">
        <v>681</v>
      </c>
      <c r="AM102" s="3" t="s">
        <v>681</v>
      </c>
      <c r="AN102" s="3" t="s">
        <v>680</v>
      </c>
      <c r="AO102" s="3" t="s">
        <v>681</v>
      </c>
    </row>
    <row r="103" spans="1:41" s="3" customFormat="1" x14ac:dyDescent="0.25">
      <c r="A103" s="6" t="s">
        <v>8055</v>
      </c>
      <c r="B103" s="6" t="s">
        <v>8056</v>
      </c>
      <c r="C103" t="s">
        <v>8075</v>
      </c>
      <c r="D103"/>
      <c r="E103" t="s">
        <v>8075</v>
      </c>
      <c r="F103"/>
      <c r="G103" s="6" t="s">
        <v>8057</v>
      </c>
      <c r="H103"/>
      <c r="I103"/>
      <c r="J103"/>
      <c r="K103"/>
      <c r="L103"/>
      <c r="M103"/>
      <c r="N103"/>
      <c r="O103"/>
      <c r="P103"/>
      <c r="Q103"/>
      <c r="R103"/>
      <c r="S103"/>
      <c r="T103">
        <v>1024</v>
      </c>
      <c r="U103">
        <v>102</v>
      </c>
      <c r="V103" s="3" t="s">
        <v>15</v>
      </c>
      <c r="W103" s="3" t="s">
        <v>685</v>
      </c>
      <c r="X103" s="3" t="s">
        <v>687</v>
      </c>
      <c r="Y103" s="3" t="s">
        <v>585</v>
      </c>
      <c r="Z103" s="3" t="s">
        <v>688</v>
      </c>
      <c r="AA103" s="3" t="s">
        <v>21</v>
      </c>
      <c r="AB103" s="3" t="s">
        <v>80</v>
      </c>
      <c r="AC103" s="3" t="s">
        <v>23</v>
      </c>
      <c r="AD103" s="3" t="s">
        <v>689</v>
      </c>
      <c r="AE103" s="3" t="s">
        <v>690</v>
      </c>
      <c r="AF103" s="3" t="s">
        <v>691</v>
      </c>
      <c r="AG103" s="3" t="s">
        <v>26</v>
      </c>
      <c r="AH103" s="3" t="s">
        <v>692</v>
      </c>
      <c r="AI103" s="3" t="s">
        <v>686</v>
      </c>
      <c r="AJ103" s="3" t="s">
        <v>687</v>
      </c>
      <c r="AM103" s="3" t="s">
        <v>687</v>
      </c>
      <c r="AN103" s="3" t="s">
        <v>686</v>
      </c>
      <c r="AO103" s="3" t="s">
        <v>687</v>
      </c>
    </row>
    <row r="104" spans="1:41" s="3" customFormat="1" x14ac:dyDescent="0.25">
      <c r="A104" s="6" t="s">
        <v>8055</v>
      </c>
      <c r="B104" s="6" t="s">
        <v>8056</v>
      </c>
      <c r="C104" t="s">
        <v>8073</v>
      </c>
      <c r="D104"/>
      <c r="E104" t="s">
        <v>8073</v>
      </c>
      <c r="F104"/>
      <c r="G104" s="6" t="s">
        <v>8057</v>
      </c>
      <c r="H104"/>
      <c r="I104"/>
      <c r="J104"/>
      <c r="K104"/>
      <c r="L104"/>
      <c r="M104"/>
      <c r="N104"/>
      <c r="O104"/>
      <c r="P104"/>
      <c r="Q104"/>
      <c r="R104"/>
      <c r="S104"/>
      <c r="T104">
        <v>1025</v>
      </c>
      <c r="U104">
        <v>103</v>
      </c>
      <c r="V104" s="3" t="s">
        <v>62</v>
      </c>
      <c r="W104" s="3" t="s">
        <v>693</v>
      </c>
      <c r="X104" s="3" t="s">
        <v>695</v>
      </c>
      <c r="Y104" s="3" t="s">
        <v>77</v>
      </c>
      <c r="Z104" s="3" t="s">
        <v>696</v>
      </c>
      <c r="AA104" s="3" t="s">
        <v>21</v>
      </c>
      <c r="AB104" s="3" t="s">
        <v>79</v>
      </c>
      <c r="AC104" s="3" t="s">
        <v>80</v>
      </c>
      <c r="AD104" s="3" t="s">
        <v>70</v>
      </c>
      <c r="AF104" s="3" t="s">
        <v>697</v>
      </c>
      <c r="AG104" s="3" t="s">
        <v>26</v>
      </c>
      <c r="AH104" s="3" t="s">
        <v>698</v>
      </c>
      <c r="AI104" s="3" t="s">
        <v>694</v>
      </c>
      <c r="AJ104" s="3" t="s">
        <v>695</v>
      </c>
      <c r="AM104" s="3" t="s">
        <v>695</v>
      </c>
      <c r="AN104" s="3" t="s">
        <v>694</v>
      </c>
      <c r="AO104" s="3" t="s">
        <v>695</v>
      </c>
    </row>
    <row r="105" spans="1:41" s="3" customFormat="1" x14ac:dyDescent="0.25">
      <c r="A105" s="6" t="s">
        <v>8055</v>
      </c>
      <c r="B105" s="6" t="s">
        <v>8056</v>
      </c>
      <c r="C105" t="s">
        <v>8072</v>
      </c>
      <c r="D105"/>
      <c r="E105" t="s">
        <v>8072</v>
      </c>
      <c r="F105"/>
      <c r="G105" s="6" t="s">
        <v>8057</v>
      </c>
      <c r="H105"/>
      <c r="I105"/>
      <c r="J105"/>
      <c r="K105"/>
      <c r="L105"/>
      <c r="M105"/>
      <c r="N105"/>
      <c r="O105"/>
      <c r="P105"/>
      <c r="Q105"/>
      <c r="R105"/>
      <c r="S105"/>
      <c r="T105">
        <v>1026</v>
      </c>
      <c r="U105">
        <v>104</v>
      </c>
      <c r="V105" s="3" t="s">
        <v>15</v>
      </c>
      <c r="W105" s="3" t="s">
        <v>699</v>
      </c>
      <c r="X105" s="3" t="s">
        <v>700</v>
      </c>
      <c r="Y105" s="3" t="s">
        <v>701</v>
      </c>
      <c r="Z105" s="3" t="s">
        <v>702</v>
      </c>
      <c r="AA105" s="3" t="s">
        <v>21</v>
      </c>
      <c r="AB105" s="3" t="s">
        <v>56</v>
      </c>
      <c r="AC105" s="3" t="s">
        <v>108</v>
      </c>
      <c r="AD105" s="3" t="s">
        <v>377</v>
      </c>
      <c r="AF105" s="3" t="s">
        <v>703</v>
      </c>
      <c r="AG105" s="3" t="s">
        <v>26</v>
      </c>
      <c r="AI105" s="3" t="s">
        <v>700</v>
      </c>
      <c r="AJ105" s="3" t="s">
        <v>700</v>
      </c>
      <c r="AM105" s="3" t="s">
        <v>700</v>
      </c>
      <c r="AN105" s="3" t="s">
        <v>700</v>
      </c>
      <c r="AO105" s="3" t="s">
        <v>700</v>
      </c>
    </row>
    <row r="106" spans="1:41" s="3" customFormat="1" x14ac:dyDescent="0.25">
      <c r="A106" s="6" t="s">
        <v>8055</v>
      </c>
      <c r="B106" s="6" t="s">
        <v>8056</v>
      </c>
      <c r="C106" t="s">
        <v>8072</v>
      </c>
      <c r="D106"/>
      <c r="E106" t="s">
        <v>8072</v>
      </c>
      <c r="F106"/>
      <c r="G106" s="6" t="s">
        <v>8057</v>
      </c>
      <c r="H106"/>
      <c r="I106"/>
      <c r="J106"/>
      <c r="K106"/>
      <c r="L106"/>
      <c r="M106"/>
      <c r="N106"/>
      <c r="O106"/>
      <c r="P106"/>
      <c r="Q106"/>
      <c r="R106"/>
      <c r="S106"/>
      <c r="T106">
        <v>1027</v>
      </c>
      <c r="U106">
        <v>105</v>
      </c>
      <c r="V106" s="3" t="s">
        <v>15</v>
      </c>
      <c r="W106" s="3" t="s">
        <v>704</v>
      </c>
      <c r="X106" s="3" t="s">
        <v>705</v>
      </c>
      <c r="Y106" s="3" t="s">
        <v>701</v>
      </c>
      <c r="Z106" s="3" t="s">
        <v>706</v>
      </c>
      <c r="AA106" s="3" t="s">
        <v>21</v>
      </c>
      <c r="AB106" s="3" t="s">
        <v>56</v>
      </c>
      <c r="AC106" s="3" t="s">
        <v>108</v>
      </c>
      <c r="AD106" s="3" t="s">
        <v>377</v>
      </c>
      <c r="AE106" s="3" t="s">
        <v>707</v>
      </c>
      <c r="AF106" s="3" t="s">
        <v>708</v>
      </c>
      <c r="AG106" s="3" t="s">
        <v>26</v>
      </c>
      <c r="AI106" s="3" t="s">
        <v>705</v>
      </c>
      <c r="AJ106" s="3" t="s">
        <v>705</v>
      </c>
      <c r="AM106" s="3" t="s">
        <v>705</v>
      </c>
      <c r="AN106" s="3" t="s">
        <v>705</v>
      </c>
      <c r="AO106" s="3" t="s">
        <v>705</v>
      </c>
    </row>
    <row r="107" spans="1:41" s="3" customFormat="1" x14ac:dyDescent="0.25">
      <c r="A107" s="6" t="s">
        <v>8055</v>
      </c>
      <c r="B107" s="6" t="s">
        <v>8056</v>
      </c>
      <c r="C107" t="s">
        <v>8068</v>
      </c>
      <c r="D107"/>
      <c r="E107" t="s">
        <v>8068</v>
      </c>
      <c r="F107"/>
      <c r="G107" s="6" t="s">
        <v>8057</v>
      </c>
      <c r="H107"/>
      <c r="I107"/>
      <c r="J107"/>
      <c r="K107"/>
      <c r="L107"/>
      <c r="M107"/>
      <c r="N107"/>
      <c r="O107"/>
      <c r="P107"/>
      <c r="Q107"/>
      <c r="R107"/>
      <c r="S107"/>
      <c r="T107">
        <v>1028</v>
      </c>
      <c r="U107">
        <v>106</v>
      </c>
      <c r="V107" s="3" t="s">
        <v>15</v>
      </c>
      <c r="W107" s="3" t="s">
        <v>709</v>
      </c>
      <c r="X107" s="3" t="s">
        <v>711</v>
      </c>
      <c r="Y107" s="3" t="s">
        <v>299</v>
      </c>
      <c r="Z107" s="3" t="s">
        <v>712</v>
      </c>
      <c r="AA107" s="3" t="s">
        <v>21</v>
      </c>
      <c r="AB107" s="3" t="s">
        <v>56</v>
      </c>
      <c r="AC107" s="3" t="s">
        <v>401</v>
      </c>
      <c r="AD107" s="3" t="s">
        <v>172</v>
      </c>
      <c r="AE107" s="3" t="s">
        <v>59</v>
      </c>
      <c r="AF107" s="3" t="s">
        <v>713</v>
      </c>
      <c r="AG107" s="3" t="s">
        <v>26</v>
      </c>
      <c r="AI107" s="3" t="s">
        <v>710</v>
      </c>
      <c r="AJ107" s="3" t="s">
        <v>711</v>
      </c>
      <c r="AM107" s="3" t="s">
        <v>711</v>
      </c>
      <c r="AN107" s="3" t="s">
        <v>710</v>
      </c>
      <c r="AO107" s="3" t="s">
        <v>711</v>
      </c>
    </row>
    <row r="108" spans="1:41" s="3" customFormat="1" x14ac:dyDescent="0.25">
      <c r="A108" s="6" t="s">
        <v>8055</v>
      </c>
      <c r="B108" s="6" t="s">
        <v>8056</v>
      </c>
      <c r="C108" t="s">
        <v>8074</v>
      </c>
      <c r="D108"/>
      <c r="E108" t="s">
        <v>8074</v>
      </c>
      <c r="F108"/>
      <c r="G108" s="6" t="s">
        <v>8057</v>
      </c>
      <c r="H108"/>
      <c r="I108"/>
      <c r="J108"/>
      <c r="K108"/>
      <c r="L108"/>
      <c r="M108"/>
      <c r="N108"/>
      <c r="O108"/>
      <c r="P108"/>
      <c r="Q108"/>
      <c r="R108"/>
      <c r="S108"/>
      <c r="T108">
        <v>1029</v>
      </c>
      <c r="U108">
        <v>107</v>
      </c>
      <c r="V108" s="3" t="s">
        <v>15</v>
      </c>
      <c r="W108" s="3" t="s">
        <v>714</v>
      </c>
      <c r="X108" s="3" t="s">
        <v>716</v>
      </c>
      <c r="Y108" s="3" t="s">
        <v>77</v>
      </c>
      <c r="Z108" s="3" t="s">
        <v>717</v>
      </c>
      <c r="AA108" s="3" t="s">
        <v>21</v>
      </c>
      <c r="AB108" s="3" t="s">
        <v>152</v>
      </c>
      <c r="AC108" s="3" t="s">
        <v>46</v>
      </c>
      <c r="AD108" s="3" t="s">
        <v>302</v>
      </c>
      <c r="AE108" s="3" t="s">
        <v>59</v>
      </c>
      <c r="AF108" s="3" t="s">
        <v>718</v>
      </c>
      <c r="AG108" s="3" t="s">
        <v>26</v>
      </c>
      <c r="AI108" s="3" t="s">
        <v>715</v>
      </c>
      <c r="AJ108" s="3" t="s">
        <v>716</v>
      </c>
      <c r="AM108" s="3" t="s">
        <v>716</v>
      </c>
      <c r="AN108" s="3" t="s">
        <v>715</v>
      </c>
      <c r="AO108" s="3" t="s">
        <v>716</v>
      </c>
    </row>
    <row r="109" spans="1:41" s="3" customFormat="1" x14ac:dyDescent="0.25">
      <c r="A109" s="6" t="s">
        <v>8055</v>
      </c>
      <c r="B109" s="6" t="s">
        <v>8056</v>
      </c>
      <c r="C109" t="s">
        <v>8070</v>
      </c>
      <c r="D109"/>
      <c r="E109" t="s">
        <v>8070</v>
      </c>
      <c r="F109"/>
      <c r="G109" s="6" t="s">
        <v>8057</v>
      </c>
      <c r="H109"/>
      <c r="I109"/>
      <c r="J109"/>
      <c r="K109"/>
      <c r="L109"/>
      <c r="M109"/>
      <c r="N109"/>
      <c r="O109"/>
      <c r="P109"/>
      <c r="Q109"/>
      <c r="R109"/>
      <c r="S109"/>
      <c r="T109">
        <v>1030</v>
      </c>
      <c r="U109">
        <v>108</v>
      </c>
      <c r="V109" s="3" t="s">
        <v>15</v>
      </c>
      <c r="W109" s="3" t="s">
        <v>719</v>
      </c>
      <c r="X109" s="3" t="s">
        <v>721</v>
      </c>
      <c r="Y109" s="3" t="s">
        <v>722</v>
      </c>
      <c r="Z109" s="3" t="s">
        <v>723</v>
      </c>
      <c r="AA109" s="3" t="s">
        <v>21</v>
      </c>
      <c r="AB109" s="3" t="s">
        <v>89</v>
      </c>
      <c r="AC109" s="3" t="s">
        <v>89</v>
      </c>
      <c r="AD109" s="3" t="s">
        <v>70</v>
      </c>
      <c r="AF109" s="3" t="s">
        <v>724</v>
      </c>
      <c r="AG109" s="3" t="s">
        <v>26</v>
      </c>
      <c r="AH109" s="3" t="s">
        <v>725</v>
      </c>
      <c r="AI109" s="3" t="s">
        <v>720</v>
      </c>
      <c r="AJ109" s="3" t="s">
        <v>721</v>
      </c>
      <c r="AM109" s="3" t="s">
        <v>721</v>
      </c>
      <c r="AN109" s="3" t="s">
        <v>720</v>
      </c>
      <c r="AO109" s="3" t="s">
        <v>721</v>
      </c>
    </row>
    <row r="110" spans="1:41" s="3" customFormat="1" x14ac:dyDescent="0.25">
      <c r="A110" s="6" t="s">
        <v>8055</v>
      </c>
      <c r="B110" s="6" t="s">
        <v>8056</v>
      </c>
      <c r="C110" t="s">
        <v>8074</v>
      </c>
      <c r="D110"/>
      <c r="E110" t="s">
        <v>8074</v>
      </c>
      <c r="F110"/>
      <c r="G110" s="6" t="s">
        <v>8057</v>
      </c>
      <c r="H110"/>
      <c r="I110"/>
      <c r="J110"/>
      <c r="K110"/>
      <c r="L110"/>
      <c r="M110"/>
      <c r="N110"/>
      <c r="O110"/>
      <c r="P110"/>
      <c r="Q110"/>
      <c r="R110"/>
      <c r="S110"/>
      <c r="T110">
        <v>1031</v>
      </c>
      <c r="U110">
        <v>109</v>
      </c>
      <c r="V110" s="3" t="s">
        <v>62</v>
      </c>
      <c r="W110" s="3" t="s">
        <v>727</v>
      </c>
      <c r="X110" s="3" t="s">
        <v>729</v>
      </c>
      <c r="Z110" s="3" t="s">
        <v>730</v>
      </c>
      <c r="AA110" s="3" t="s">
        <v>21</v>
      </c>
      <c r="AB110" s="3" t="s">
        <v>45</v>
      </c>
      <c r="AC110" s="3" t="s">
        <v>89</v>
      </c>
      <c r="AD110" s="3" t="s">
        <v>70</v>
      </c>
      <c r="AF110" s="3" t="s">
        <v>731</v>
      </c>
      <c r="AG110" s="3" t="s">
        <v>26</v>
      </c>
      <c r="AI110" s="3" t="s">
        <v>728</v>
      </c>
      <c r="AJ110" s="3" t="s">
        <v>729</v>
      </c>
      <c r="AM110" s="3" t="s">
        <v>729</v>
      </c>
      <c r="AN110" s="3" t="s">
        <v>728</v>
      </c>
      <c r="AO110" s="3" t="s">
        <v>729</v>
      </c>
    </row>
    <row r="111" spans="1:41" s="3" customFormat="1" x14ac:dyDescent="0.25">
      <c r="A111" s="6" t="s">
        <v>8055</v>
      </c>
      <c r="B111" s="6" t="s">
        <v>8056</v>
      </c>
      <c r="C111" t="s">
        <v>8076</v>
      </c>
      <c r="D111"/>
      <c r="E111" t="s">
        <v>8076</v>
      </c>
      <c r="F111"/>
      <c r="G111" s="6" t="s">
        <v>8057</v>
      </c>
      <c r="H111"/>
      <c r="I111"/>
      <c r="J111"/>
      <c r="K111"/>
      <c r="L111"/>
      <c r="M111"/>
      <c r="N111"/>
      <c r="O111"/>
      <c r="P111"/>
      <c r="Q111"/>
      <c r="R111"/>
      <c r="S111"/>
      <c r="T111">
        <v>1032</v>
      </c>
      <c r="U111">
        <v>110</v>
      </c>
      <c r="V111" s="3" t="s">
        <v>62</v>
      </c>
      <c r="W111" s="3" t="s">
        <v>732</v>
      </c>
      <c r="X111" s="3" t="s">
        <v>734</v>
      </c>
      <c r="Y111" s="3" t="s">
        <v>735</v>
      </c>
      <c r="Z111" s="3" t="s">
        <v>736</v>
      </c>
      <c r="AA111" s="3" t="s">
        <v>21</v>
      </c>
      <c r="AB111" s="3" t="s">
        <v>56</v>
      </c>
      <c r="AC111" s="3" t="s">
        <v>108</v>
      </c>
      <c r="AD111" s="3" t="s">
        <v>24</v>
      </c>
      <c r="AE111" s="3" t="s">
        <v>737</v>
      </c>
      <c r="AF111" s="3" t="s">
        <v>738</v>
      </c>
      <c r="AG111" s="3" t="s">
        <v>26</v>
      </c>
      <c r="AI111" s="3" t="s">
        <v>733</v>
      </c>
      <c r="AJ111" s="3" t="s">
        <v>734</v>
      </c>
      <c r="AM111" s="3" t="s">
        <v>734</v>
      </c>
      <c r="AN111" s="3" t="s">
        <v>733</v>
      </c>
      <c r="AO111" s="3" t="s">
        <v>734</v>
      </c>
    </row>
    <row r="112" spans="1:41" s="3" customFormat="1" x14ac:dyDescent="0.25">
      <c r="A112" s="6" t="s">
        <v>8055</v>
      </c>
      <c r="B112" s="6" t="s">
        <v>8056</v>
      </c>
      <c r="C112" t="s">
        <v>8073</v>
      </c>
      <c r="D112"/>
      <c r="E112" t="s">
        <v>8073</v>
      </c>
      <c r="F112"/>
      <c r="G112" s="6" t="s">
        <v>8057</v>
      </c>
      <c r="H112"/>
      <c r="I112"/>
      <c r="J112"/>
      <c r="K112"/>
      <c r="L112"/>
      <c r="M112"/>
      <c r="N112"/>
      <c r="O112"/>
      <c r="P112"/>
      <c r="Q112"/>
      <c r="R112"/>
      <c r="S112"/>
      <c r="T112">
        <v>1033</v>
      </c>
      <c r="U112">
        <v>111</v>
      </c>
      <c r="V112" s="3" t="s">
        <v>15</v>
      </c>
      <c r="W112" s="3" t="s">
        <v>739</v>
      </c>
      <c r="X112" s="3" t="s">
        <v>741</v>
      </c>
      <c r="Y112" s="3" t="s">
        <v>77</v>
      </c>
      <c r="Z112" s="3" t="s">
        <v>742</v>
      </c>
      <c r="AA112" s="3" t="s">
        <v>21</v>
      </c>
      <c r="AB112" s="3" t="s">
        <v>89</v>
      </c>
      <c r="AC112" s="3" t="s">
        <v>109</v>
      </c>
      <c r="AD112" s="3" t="s">
        <v>58</v>
      </c>
      <c r="AE112" s="3" t="s">
        <v>743</v>
      </c>
      <c r="AF112" s="3" t="s">
        <v>744</v>
      </c>
      <c r="AG112" s="3" t="s">
        <v>26</v>
      </c>
      <c r="AH112" s="3" t="s">
        <v>745</v>
      </c>
      <c r="AI112" s="3" t="s">
        <v>740</v>
      </c>
      <c r="AJ112" s="3" t="s">
        <v>741</v>
      </c>
      <c r="AM112" s="3" t="s">
        <v>741</v>
      </c>
      <c r="AN112" s="3" t="s">
        <v>740</v>
      </c>
      <c r="AO112" s="3" t="s">
        <v>741</v>
      </c>
    </row>
    <row r="113" spans="1:41" s="3" customFormat="1" x14ac:dyDescent="0.25">
      <c r="A113" s="6" t="s">
        <v>8055</v>
      </c>
      <c r="B113" s="6" t="s">
        <v>8056</v>
      </c>
      <c r="C113" t="s">
        <v>8069</v>
      </c>
      <c r="D113"/>
      <c r="E113" t="s">
        <v>8069</v>
      </c>
      <c r="F113"/>
      <c r="G113" s="6" t="s">
        <v>8057</v>
      </c>
      <c r="H113"/>
      <c r="I113"/>
      <c r="J113"/>
      <c r="K113"/>
      <c r="L113"/>
      <c r="M113"/>
      <c r="N113"/>
      <c r="O113"/>
      <c r="P113"/>
      <c r="Q113"/>
      <c r="R113"/>
      <c r="S113"/>
      <c r="T113">
        <v>1034</v>
      </c>
      <c r="U113">
        <v>112</v>
      </c>
      <c r="V113" s="3" t="s">
        <v>15</v>
      </c>
      <c r="W113" s="3" t="s">
        <v>746</v>
      </c>
      <c r="X113" s="3" t="s">
        <v>748</v>
      </c>
      <c r="Y113" s="3" t="s">
        <v>299</v>
      </c>
      <c r="Z113" s="3" t="s">
        <v>749</v>
      </c>
      <c r="AA113" s="3" t="s">
        <v>21</v>
      </c>
      <c r="AB113" s="3" t="s">
        <v>56</v>
      </c>
      <c r="AC113" s="3" t="s">
        <v>401</v>
      </c>
      <c r="AD113" s="3" t="s">
        <v>172</v>
      </c>
      <c r="AF113" s="3" t="s">
        <v>750</v>
      </c>
      <c r="AG113" s="3" t="s">
        <v>26</v>
      </c>
      <c r="AI113" s="3" t="s">
        <v>747</v>
      </c>
      <c r="AJ113" s="3" t="s">
        <v>748</v>
      </c>
      <c r="AM113" s="3" t="s">
        <v>748</v>
      </c>
      <c r="AN113" s="3" t="s">
        <v>747</v>
      </c>
      <c r="AO113" s="3" t="s">
        <v>748</v>
      </c>
    </row>
    <row r="114" spans="1:41" s="3" customFormat="1" x14ac:dyDescent="0.25">
      <c r="A114" s="6" t="s">
        <v>8055</v>
      </c>
      <c r="B114" s="6" t="s">
        <v>8056</v>
      </c>
      <c r="C114" t="s">
        <v>8076</v>
      </c>
      <c r="D114"/>
      <c r="E114" t="s">
        <v>8076</v>
      </c>
      <c r="F114"/>
      <c r="G114" s="6" t="s">
        <v>8057</v>
      </c>
      <c r="H114"/>
      <c r="I114"/>
      <c r="J114"/>
      <c r="K114"/>
      <c r="L114"/>
      <c r="M114"/>
      <c r="N114"/>
      <c r="O114"/>
      <c r="P114"/>
      <c r="Q114"/>
      <c r="R114"/>
      <c r="S114"/>
      <c r="T114">
        <v>1035</v>
      </c>
      <c r="U114">
        <v>113</v>
      </c>
      <c r="V114" s="3" t="s">
        <v>15</v>
      </c>
      <c r="W114" s="3" t="s">
        <v>751</v>
      </c>
      <c r="X114" s="3" t="s">
        <v>752</v>
      </c>
      <c r="Y114" s="3" t="s">
        <v>753</v>
      </c>
      <c r="Z114" s="3" t="s">
        <v>754</v>
      </c>
      <c r="AA114" s="3" t="s">
        <v>21</v>
      </c>
      <c r="AB114" s="3" t="s">
        <v>56</v>
      </c>
      <c r="AC114" s="3" t="s">
        <v>185</v>
      </c>
      <c r="AD114" s="3" t="s">
        <v>599</v>
      </c>
      <c r="AF114" s="3" t="s">
        <v>755</v>
      </c>
      <c r="AG114" s="3" t="s">
        <v>26</v>
      </c>
      <c r="AH114" s="3" t="s">
        <v>601</v>
      </c>
      <c r="AI114" s="3" t="s">
        <v>752</v>
      </c>
      <c r="AJ114" s="3" t="s">
        <v>752</v>
      </c>
      <c r="AM114" s="3" t="s">
        <v>752</v>
      </c>
      <c r="AN114" s="3" t="s">
        <v>752</v>
      </c>
      <c r="AO114" s="3" t="s">
        <v>752</v>
      </c>
    </row>
    <row r="115" spans="1:41" s="3" customFormat="1" x14ac:dyDescent="0.25">
      <c r="A115" s="6" t="s">
        <v>8055</v>
      </c>
      <c r="B115" s="6" t="s">
        <v>8056</v>
      </c>
      <c r="C115" t="s">
        <v>8070</v>
      </c>
      <c r="D115"/>
      <c r="E115" t="s">
        <v>8070</v>
      </c>
      <c r="F115"/>
      <c r="G115" s="6" t="s">
        <v>8057</v>
      </c>
      <c r="H115"/>
      <c r="I115"/>
      <c r="J115"/>
      <c r="K115"/>
      <c r="L115"/>
      <c r="M115"/>
      <c r="N115"/>
      <c r="O115"/>
      <c r="P115"/>
      <c r="Q115"/>
      <c r="R115"/>
      <c r="S115"/>
      <c r="T115">
        <v>1036</v>
      </c>
      <c r="U115">
        <v>114</v>
      </c>
      <c r="V115" s="3" t="s">
        <v>15</v>
      </c>
      <c r="W115" s="3" t="s">
        <v>756</v>
      </c>
      <c r="X115" s="3" t="s">
        <v>758</v>
      </c>
      <c r="Y115" s="3" t="s">
        <v>722</v>
      </c>
      <c r="Z115" s="3" t="s">
        <v>759</v>
      </c>
      <c r="AA115" s="3" t="s">
        <v>21</v>
      </c>
      <c r="AB115" s="3" t="s">
        <v>89</v>
      </c>
      <c r="AC115" s="3" t="s">
        <v>89</v>
      </c>
      <c r="AD115" s="3" t="s">
        <v>70</v>
      </c>
      <c r="AF115" s="3" t="s">
        <v>760</v>
      </c>
      <c r="AG115" s="3" t="s">
        <v>26</v>
      </c>
      <c r="AH115" s="3" t="s">
        <v>725</v>
      </c>
      <c r="AI115" s="3" t="s">
        <v>757</v>
      </c>
      <c r="AJ115" s="3" t="s">
        <v>758</v>
      </c>
      <c r="AM115" s="3" t="s">
        <v>758</v>
      </c>
      <c r="AN115" s="3" t="s">
        <v>757</v>
      </c>
      <c r="AO115" s="3" t="s">
        <v>758</v>
      </c>
    </row>
    <row r="116" spans="1:41" s="3" customFormat="1" x14ac:dyDescent="0.25">
      <c r="A116" s="6" t="s">
        <v>8055</v>
      </c>
      <c r="B116" s="6" t="s">
        <v>8056</v>
      </c>
      <c r="C116" t="s">
        <v>8066</v>
      </c>
      <c r="D116"/>
      <c r="E116" t="s">
        <v>8066</v>
      </c>
      <c r="F116"/>
      <c r="G116" s="6" t="s">
        <v>8057</v>
      </c>
      <c r="H116"/>
      <c r="I116"/>
      <c r="J116"/>
      <c r="K116"/>
      <c r="L116"/>
      <c r="M116"/>
      <c r="N116"/>
      <c r="O116"/>
      <c r="P116"/>
      <c r="Q116"/>
      <c r="R116"/>
      <c r="S116"/>
      <c r="T116">
        <v>1037</v>
      </c>
      <c r="U116">
        <v>115</v>
      </c>
      <c r="V116" s="3" t="s">
        <v>15</v>
      </c>
      <c r="W116" s="3" t="s">
        <v>761</v>
      </c>
      <c r="X116" s="3" t="s">
        <v>763</v>
      </c>
      <c r="Y116" s="3" t="s">
        <v>490</v>
      </c>
      <c r="Z116" s="3" t="s">
        <v>764</v>
      </c>
      <c r="AA116" s="3" t="s">
        <v>21</v>
      </c>
      <c r="AB116" s="3" t="s">
        <v>45</v>
      </c>
      <c r="AC116" s="3" t="s">
        <v>46</v>
      </c>
      <c r="AD116" s="3" t="s">
        <v>47</v>
      </c>
      <c r="AE116" s="3" t="s">
        <v>391</v>
      </c>
      <c r="AF116" s="3" t="s">
        <v>765</v>
      </c>
      <c r="AG116" s="3" t="s">
        <v>26</v>
      </c>
      <c r="AH116" s="3" t="s">
        <v>493</v>
      </c>
      <c r="AI116" s="3" t="s">
        <v>762</v>
      </c>
      <c r="AJ116" s="3" t="s">
        <v>763</v>
      </c>
      <c r="AM116" s="3" t="s">
        <v>763</v>
      </c>
      <c r="AN116" s="3" t="s">
        <v>762</v>
      </c>
      <c r="AO116" s="3" t="s">
        <v>763</v>
      </c>
    </row>
    <row r="117" spans="1:41" s="3" customFormat="1" x14ac:dyDescent="0.25">
      <c r="A117" s="6" t="s">
        <v>8055</v>
      </c>
      <c r="B117" s="6" t="s">
        <v>8056</v>
      </c>
      <c r="C117" t="s">
        <v>8074</v>
      </c>
      <c r="D117"/>
      <c r="E117" t="s">
        <v>8074</v>
      </c>
      <c r="F117"/>
      <c r="G117" s="6" t="s">
        <v>8057</v>
      </c>
      <c r="H117"/>
      <c r="I117"/>
      <c r="J117"/>
      <c r="K117"/>
      <c r="L117"/>
      <c r="M117"/>
      <c r="N117"/>
      <c r="O117"/>
      <c r="P117"/>
      <c r="Q117"/>
      <c r="R117"/>
      <c r="S117"/>
      <c r="T117">
        <v>1038</v>
      </c>
      <c r="U117">
        <v>116</v>
      </c>
      <c r="V117" s="3" t="s">
        <v>15</v>
      </c>
      <c r="W117" s="3" t="s">
        <v>766</v>
      </c>
      <c r="X117" s="3" t="s">
        <v>767</v>
      </c>
      <c r="Y117" s="3" t="s">
        <v>605</v>
      </c>
      <c r="Z117" s="3" t="s">
        <v>768</v>
      </c>
      <c r="AA117" s="3" t="s">
        <v>21</v>
      </c>
      <c r="AB117" s="3" t="s">
        <v>56</v>
      </c>
      <c r="AC117" s="3" t="s">
        <v>185</v>
      </c>
      <c r="AD117" s="3" t="s">
        <v>599</v>
      </c>
      <c r="AF117" s="3" t="s">
        <v>769</v>
      </c>
      <c r="AG117" s="3" t="s">
        <v>26</v>
      </c>
      <c r="AH117" s="3" t="s">
        <v>601</v>
      </c>
      <c r="AI117" s="3" t="s">
        <v>767</v>
      </c>
      <c r="AJ117" s="3" t="s">
        <v>767</v>
      </c>
      <c r="AM117" s="3" t="s">
        <v>767</v>
      </c>
      <c r="AN117" s="3" t="s">
        <v>767</v>
      </c>
      <c r="AO117" s="3" t="s">
        <v>767</v>
      </c>
    </row>
    <row r="118" spans="1:41" s="3" customFormat="1" x14ac:dyDescent="0.25">
      <c r="A118" s="6" t="s">
        <v>8055</v>
      </c>
      <c r="B118" s="6" t="s">
        <v>8056</v>
      </c>
      <c r="C118" t="s">
        <v>8067</v>
      </c>
      <c r="D118"/>
      <c r="E118" t="s">
        <v>8067</v>
      </c>
      <c r="F118"/>
      <c r="G118" s="6" t="s">
        <v>8057</v>
      </c>
      <c r="H118"/>
      <c r="I118"/>
      <c r="J118"/>
      <c r="K118"/>
      <c r="L118"/>
      <c r="M118"/>
      <c r="N118"/>
      <c r="O118"/>
      <c r="P118"/>
      <c r="Q118"/>
      <c r="R118"/>
      <c r="S118"/>
      <c r="T118">
        <v>1039</v>
      </c>
      <c r="U118">
        <v>117</v>
      </c>
      <c r="V118" s="3" t="s">
        <v>15</v>
      </c>
      <c r="W118" s="3" t="s">
        <v>770</v>
      </c>
      <c r="X118" s="3" t="s">
        <v>771</v>
      </c>
      <c r="Y118" s="3" t="s">
        <v>170</v>
      </c>
      <c r="Z118" s="3" t="s">
        <v>772</v>
      </c>
      <c r="AA118" s="3" t="s">
        <v>21</v>
      </c>
      <c r="AB118" s="3" t="s">
        <v>80</v>
      </c>
      <c r="AC118" s="3" t="s">
        <v>79</v>
      </c>
      <c r="AD118" s="3" t="s">
        <v>70</v>
      </c>
      <c r="AF118" s="3" t="s">
        <v>773</v>
      </c>
      <c r="AG118" s="3" t="s">
        <v>26</v>
      </c>
      <c r="AI118" s="3" t="s">
        <v>771</v>
      </c>
      <c r="AJ118" s="3" t="s">
        <v>771</v>
      </c>
      <c r="AM118" s="3" t="s">
        <v>771</v>
      </c>
      <c r="AN118" s="3" t="s">
        <v>771</v>
      </c>
      <c r="AO118" s="3" t="s">
        <v>771</v>
      </c>
    </row>
    <row r="119" spans="1:41" s="3" customFormat="1" x14ac:dyDescent="0.25">
      <c r="A119" s="6" t="s">
        <v>8055</v>
      </c>
      <c r="B119" s="6" t="s">
        <v>8056</v>
      </c>
      <c r="C119" t="s">
        <v>8066</v>
      </c>
      <c r="D119"/>
      <c r="E119" t="s">
        <v>8066</v>
      </c>
      <c r="F119"/>
      <c r="G119" s="6" t="s">
        <v>8057</v>
      </c>
      <c r="H119"/>
      <c r="I119"/>
      <c r="J119"/>
      <c r="K119"/>
      <c r="L119"/>
      <c r="M119"/>
      <c r="N119"/>
      <c r="O119"/>
      <c r="P119"/>
      <c r="Q119"/>
      <c r="R119"/>
      <c r="S119"/>
      <c r="T119">
        <v>1040</v>
      </c>
      <c r="U119">
        <v>118</v>
      </c>
      <c r="V119" s="3" t="s">
        <v>15</v>
      </c>
      <c r="W119" s="3" t="s">
        <v>774</v>
      </c>
      <c r="X119" s="3" t="s">
        <v>775</v>
      </c>
      <c r="Y119" s="3" t="s">
        <v>467</v>
      </c>
      <c r="Z119" s="3" t="s">
        <v>776</v>
      </c>
      <c r="AA119" s="3" t="s">
        <v>21</v>
      </c>
      <c r="AB119" s="3" t="s">
        <v>56</v>
      </c>
      <c r="AC119" s="3" t="s">
        <v>109</v>
      </c>
      <c r="AD119" s="3" t="s">
        <v>70</v>
      </c>
      <c r="AE119" s="3" t="s">
        <v>59</v>
      </c>
      <c r="AF119" s="3" t="s">
        <v>777</v>
      </c>
      <c r="AG119" s="3" t="s">
        <v>26</v>
      </c>
      <c r="AI119" s="3" t="s">
        <v>775</v>
      </c>
      <c r="AJ119" s="3" t="s">
        <v>775</v>
      </c>
      <c r="AM119" s="3" t="s">
        <v>775</v>
      </c>
      <c r="AN119" s="3" t="s">
        <v>775</v>
      </c>
      <c r="AO119" s="3" t="s">
        <v>775</v>
      </c>
    </row>
    <row r="120" spans="1:41" s="3" customFormat="1" x14ac:dyDescent="0.25">
      <c r="A120" s="6" t="s">
        <v>8055</v>
      </c>
      <c r="B120" s="6" t="s">
        <v>8056</v>
      </c>
      <c r="C120" t="s">
        <v>8070</v>
      </c>
      <c r="D120"/>
      <c r="E120" t="s">
        <v>8070</v>
      </c>
      <c r="F120"/>
      <c r="G120" s="6" t="s">
        <v>8057</v>
      </c>
      <c r="H120"/>
      <c r="I120"/>
      <c r="J120"/>
      <c r="K120"/>
      <c r="L120"/>
      <c r="M120"/>
      <c r="N120"/>
      <c r="O120"/>
      <c r="P120"/>
      <c r="Q120"/>
      <c r="R120"/>
      <c r="S120"/>
      <c r="T120">
        <v>1041</v>
      </c>
      <c r="U120">
        <v>119</v>
      </c>
      <c r="V120" s="3" t="s">
        <v>15</v>
      </c>
      <c r="W120" s="3" t="s">
        <v>778</v>
      </c>
      <c r="X120" s="3" t="s">
        <v>779</v>
      </c>
      <c r="Y120" s="3" t="s">
        <v>780</v>
      </c>
      <c r="Z120" s="3" t="s">
        <v>781</v>
      </c>
      <c r="AA120" s="3" t="s">
        <v>21</v>
      </c>
      <c r="AB120" s="3" t="s">
        <v>152</v>
      </c>
      <c r="AC120" s="3" t="s">
        <v>79</v>
      </c>
      <c r="AD120" s="3" t="s">
        <v>70</v>
      </c>
      <c r="AE120" s="3" t="s">
        <v>782</v>
      </c>
      <c r="AF120" s="3" t="s">
        <v>783</v>
      </c>
      <c r="AG120" s="3" t="s">
        <v>26</v>
      </c>
      <c r="AH120" s="3" t="s">
        <v>784</v>
      </c>
      <c r="AI120" s="3" t="s">
        <v>779</v>
      </c>
      <c r="AJ120" s="3" t="s">
        <v>779</v>
      </c>
      <c r="AM120" s="3" t="s">
        <v>779</v>
      </c>
      <c r="AN120" s="3" t="s">
        <v>779</v>
      </c>
      <c r="AO120" s="3" t="s">
        <v>779</v>
      </c>
    </row>
    <row r="121" spans="1:41" s="3" customFormat="1" x14ac:dyDescent="0.25">
      <c r="A121" s="6" t="s">
        <v>8055</v>
      </c>
      <c r="B121" s="6" t="s">
        <v>8056</v>
      </c>
      <c r="C121" t="s">
        <v>8072</v>
      </c>
      <c r="D121"/>
      <c r="E121" t="s">
        <v>8072</v>
      </c>
      <c r="F121"/>
      <c r="G121" s="6" t="s">
        <v>8057</v>
      </c>
      <c r="H121"/>
      <c r="I121"/>
      <c r="J121"/>
      <c r="K121"/>
      <c r="L121"/>
      <c r="M121"/>
      <c r="N121"/>
      <c r="O121"/>
      <c r="P121"/>
      <c r="Q121"/>
      <c r="R121"/>
      <c r="S121"/>
      <c r="T121">
        <v>1042</v>
      </c>
      <c r="U121">
        <v>120</v>
      </c>
      <c r="V121" s="3" t="s">
        <v>15</v>
      </c>
      <c r="W121" s="3" t="s">
        <v>785</v>
      </c>
      <c r="X121" s="3" t="s">
        <v>786</v>
      </c>
      <c r="Y121" s="3" t="s">
        <v>787</v>
      </c>
      <c r="Z121" s="3" t="s">
        <v>788</v>
      </c>
      <c r="AA121" s="3" t="s">
        <v>21</v>
      </c>
      <c r="AB121" s="3" t="s">
        <v>22</v>
      </c>
      <c r="AC121" s="3" t="s">
        <v>377</v>
      </c>
      <c r="AD121" s="3" t="s">
        <v>100</v>
      </c>
      <c r="AE121" s="3" t="s">
        <v>498</v>
      </c>
      <c r="AF121" s="3" t="s">
        <v>789</v>
      </c>
      <c r="AG121" s="3" t="s">
        <v>26</v>
      </c>
      <c r="AH121" s="3" t="s">
        <v>790</v>
      </c>
      <c r="AI121" s="3" t="s">
        <v>786</v>
      </c>
      <c r="AJ121" s="3" t="s">
        <v>786</v>
      </c>
      <c r="AM121" s="3" t="s">
        <v>786</v>
      </c>
      <c r="AN121" s="3" t="s">
        <v>786</v>
      </c>
      <c r="AO121" s="3" t="s">
        <v>786</v>
      </c>
    </row>
    <row r="122" spans="1:41" s="3" customFormat="1" x14ac:dyDescent="0.25">
      <c r="A122" s="6" t="s">
        <v>8055</v>
      </c>
      <c r="B122" s="6" t="s">
        <v>8056</v>
      </c>
      <c r="C122" t="s">
        <v>8067</v>
      </c>
      <c r="D122"/>
      <c r="E122" t="s">
        <v>8067</v>
      </c>
      <c r="F122"/>
      <c r="G122" s="6" t="s">
        <v>8057</v>
      </c>
      <c r="H122"/>
      <c r="I122"/>
      <c r="J122"/>
      <c r="K122"/>
      <c r="L122"/>
      <c r="M122"/>
      <c r="N122"/>
      <c r="O122"/>
      <c r="P122"/>
      <c r="Q122"/>
      <c r="R122"/>
      <c r="S122"/>
      <c r="T122">
        <v>1043</v>
      </c>
      <c r="U122">
        <v>121</v>
      </c>
      <c r="V122" s="3" t="s">
        <v>15</v>
      </c>
      <c r="W122" s="3" t="s">
        <v>791</v>
      </c>
      <c r="X122" s="3" t="s">
        <v>793</v>
      </c>
      <c r="Y122" s="3" t="s">
        <v>170</v>
      </c>
      <c r="Z122" s="3" t="s">
        <v>794</v>
      </c>
      <c r="AA122" s="3" t="s">
        <v>21</v>
      </c>
      <c r="AB122" s="3" t="s">
        <v>56</v>
      </c>
      <c r="AC122" s="3" t="s">
        <v>795</v>
      </c>
      <c r="AD122" s="3" t="s">
        <v>668</v>
      </c>
      <c r="AF122" s="3" t="s">
        <v>796</v>
      </c>
      <c r="AG122" s="3" t="s">
        <v>26</v>
      </c>
      <c r="AI122" s="3" t="s">
        <v>792</v>
      </c>
      <c r="AJ122" s="3" t="s">
        <v>793</v>
      </c>
      <c r="AM122" s="3" t="s">
        <v>793</v>
      </c>
      <c r="AN122" s="3" t="s">
        <v>792</v>
      </c>
      <c r="AO122" s="3" t="s">
        <v>793</v>
      </c>
    </row>
    <row r="123" spans="1:41" s="3" customFormat="1" x14ac:dyDescent="0.25">
      <c r="A123" s="6" t="s">
        <v>8055</v>
      </c>
      <c r="B123" s="6" t="s">
        <v>8056</v>
      </c>
      <c r="C123" t="s">
        <v>8072</v>
      </c>
      <c r="D123"/>
      <c r="E123" t="s">
        <v>8072</v>
      </c>
      <c r="F123"/>
      <c r="G123" s="6" t="s">
        <v>8057</v>
      </c>
      <c r="H123"/>
      <c r="I123"/>
      <c r="J123"/>
      <c r="K123"/>
      <c r="L123"/>
      <c r="M123"/>
      <c r="N123"/>
      <c r="O123"/>
      <c r="P123"/>
      <c r="Q123"/>
      <c r="R123"/>
      <c r="S123"/>
      <c r="T123">
        <v>1044</v>
      </c>
      <c r="U123">
        <v>122</v>
      </c>
      <c r="V123" s="3" t="s">
        <v>15</v>
      </c>
      <c r="W123" s="3" t="s">
        <v>797</v>
      </c>
      <c r="X123" s="3" t="s">
        <v>799</v>
      </c>
      <c r="Y123" s="3" t="s">
        <v>449</v>
      </c>
      <c r="Z123" s="3" t="s">
        <v>800</v>
      </c>
      <c r="AA123" s="3" t="s">
        <v>21</v>
      </c>
      <c r="AB123" s="3" t="s">
        <v>56</v>
      </c>
      <c r="AC123" s="3" t="s">
        <v>331</v>
      </c>
      <c r="AD123" s="3" t="s">
        <v>47</v>
      </c>
      <c r="AE123" s="3" t="s">
        <v>332</v>
      </c>
      <c r="AF123" s="3" t="s">
        <v>801</v>
      </c>
      <c r="AG123" s="3" t="s">
        <v>26</v>
      </c>
      <c r="AH123" s="3" t="s">
        <v>684</v>
      </c>
      <c r="AI123" s="3" t="s">
        <v>798</v>
      </c>
      <c r="AJ123" s="3" t="s">
        <v>799</v>
      </c>
      <c r="AM123" s="3" t="s">
        <v>799</v>
      </c>
      <c r="AN123" s="3" t="s">
        <v>798</v>
      </c>
      <c r="AO123" s="3" t="s">
        <v>799</v>
      </c>
    </row>
    <row r="124" spans="1:41" s="3" customFormat="1" x14ac:dyDescent="0.25">
      <c r="A124" s="6" t="s">
        <v>8055</v>
      </c>
      <c r="B124" s="6" t="s">
        <v>8056</v>
      </c>
      <c r="C124" t="s">
        <v>8072</v>
      </c>
      <c r="D124"/>
      <c r="E124" t="s">
        <v>8072</v>
      </c>
      <c r="F124"/>
      <c r="G124" s="6" t="s">
        <v>8057</v>
      </c>
      <c r="H124"/>
      <c r="I124"/>
      <c r="J124"/>
      <c r="K124"/>
      <c r="L124"/>
      <c r="M124"/>
      <c r="N124"/>
      <c r="O124"/>
      <c r="P124"/>
      <c r="Q124"/>
      <c r="R124"/>
      <c r="S124"/>
      <c r="T124">
        <v>1045</v>
      </c>
      <c r="U124">
        <v>123</v>
      </c>
      <c r="V124" s="3" t="s">
        <v>15</v>
      </c>
      <c r="W124" s="3" t="s">
        <v>802</v>
      </c>
      <c r="X124" s="3" t="s">
        <v>804</v>
      </c>
      <c r="Y124" s="3" t="s">
        <v>449</v>
      </c>
      <c r="Z124" s="3" t="s">
        <v>805</v>
      </c>
      <c r="AA124" s="3" t="s">
        <v>21</v>
      </c>
      <c r="AB124" s="3" t="s">
        <v>56</v>
      </c>
      <c r="AC124" s="3" t="s">
        <v>331</v>
      </c>
      <c r="AD124" s="3" t="s">
        <v>47</v>
      </c>
      <c r="AE124" s="3" t="s">
        <v>332</v>
      </c>
      <c r="AF124" s="3" t="s">
        <v>806</v>
      </c>
      <c r="AG124" s="3" t="s">
        <v>26</v>
      </c>
      <c r="AH124" s="3" t="s">
        <v>684</v>
      </c>
      <c r="AI124" s="3" t="s">
        <v>803</v>
      </c>
      <c r="AJ124" s="3" t="s">
        <v>804</v>
      </c>
      <c r="AM124" s="3" t="s">
        <v>804</v>
      </c>
      <c r="AN124" s="3" t="s">
        <v>803</v>
      </c>
      <c r="AO124" s="3" t="s">
        <v>804</v>
      </c>
    </row>
    <row r="125" spans="1:41" s="3" customFormat="1" x14ac:dyDescent="0.25">
      <c r="A125" s="6" t="s">
        <v>8055</v>
      </c>
      <c r="B125" s="6" t="s">
        <v>8056</v>
      </c>
      <c r="C125" t="s">
        <v>8072</v>
      </c>
      <c r="D125"/>
      <c r="E125" t="s">
        <v>8072</v>
      </c>
      <c r="F125"/>
      <c r="G125" s="6" t="s">
        <v>8057</v>
      </c>
      <c r="H125"/>
      <c r="I125"/>
      <c r="J125"/>
      <c r="K125"/>
      <c r="L125"/>
      <c r="M125"/>
      <c r="N125"/>
      <c r="O125"/>
      <c r="P125"/>
      <c r="Q125"/>
      <c r="R125"/>
      <c r="S125"/>
      <c r="T125">
        <v>1046</v>
      </c>
      <c r="U125">
        <v>124</v>
      </c>
      <c r="V125" s="3" t="s">
        <v>15</v>
      </c>
      <c r="W125" s="3" t="s">
        <v>807</v>
      </c>
      <c r="X125" s="3" t="s">
        <v>809</v>
      </c>
      <c r="Y125" s="3" t="s">
        <v>449</v>
      </c>
      <c r="Z125" s="3" t="s">
        <v>810</v>
      </c>
      <c r="AA125" s="3" t="s">
        <v>21</v>
      </c>
      <c r="AB125" s="3" t="s">
        <v>56</v>
      </c>
      <c r="AC125" s="3" t="s">
        <v>331</v>
      </c>
      <c r="AD125" s="3" t="s">
        <v>47</v>
      </c>
      <c r="AE125" s="3" t="s">
        <v>332</v>
      </c>
      <c r="AF125" s="3" t="s">
        <v>811</v>
      </c>
      <c r="AG125" s="3" t="s">
        <v>26</v>
      </c>
      <c r="AH125" s="3" t="s">
        <v>812</v>
      </c>
      <c r="AI125" s="3" t="s">
        <v>808</v>
      </c>
      <c r="AJ125" s="3" t="s">
        <v>809</v>
      </c>
      <c r="AM125" s="3" t="s">
        <v>809</v>
      </c>
      <c r="AN125" s="3" t="s">
        <v>808</v>
      </c>
      <c r="AO125" s="3" t="s">
        <v>809</v>
      </c>
    </row>
    <row r="126" spans="1:41" s="3" customFormat="1" x14ac:dyDescent="0.25">
      <c r="A126" s="6" t="s">
        <v>8055</v>
      </c>
      <c r="B126" s="6" t="s">
        <v>8056</v>
      </c>
      <c r="C126" t="s">
        <v>8066</v>
      </c>
      <c r="D126"/>
      <c r="E126" t="s">
        <v>8066</v>
      </c>
      <c r="F126"/>
      <c r="G126" s="6" t="s">
        <v>8057</v>
      </c>
      <c r="H126"/>
      <c r="I126"/>
      <c r="J126"/>
      <c r="K126"/>
      <c r="L126"/>
      <c r="M126"/>
      <c r="N126"/>
      <c r="O126"/>
      <c r="P126"/>
      <c r="Q126"/>
      <c r="R126"/>
      <c r="S126"/>
      <c r="T126">
        <v>1047</v>
      </c>
      <c r="U126">
        <v>125</v>
      </c>
      <c r="V126" s="3" t="s">
        <v>62</v>
      </c>
      <c r="W126" s="3" t="s">
        <v>813</v>
      </c>
      <c r="X126" s="3" t="s">
        <v>815</v>
      </c>
      <c r="Y126" s="3" t="s">
        <v>816</v>
      </c>
      <c r="Z126" s="3" t="s">
        <v>817</v>
      </c>
      <c r="AA126" s="3" t="s">
        <v>97</v>
      </c>
      <c r="AB126" s="3" t="s">
        <v>98</v>
      </c>
      <c r="AC126" s="3" t="s">
        <v>99</v>
      </c>
      <c r="AD126" s="3" t="s">
        <v>100</v>
      </c>
      <c r="AE126" s="3" t="s">
        <v>101</v>
      </c>
      <c r="AF126" s="3" t="s">
        <v>818</v>
      </c>
      <c r="AG126" s="3" t="s">
        <v>26</v>
      </c>
      <c r="AI126" s="3" t="s">
        <v>814</v>
      </c>
      <c r="AJ126" s="3" t="s">
        <v>815</v>
      </c>
      <c r="AM126" s="3" t="s">
        <v>815</v>
      </c>
      <c r="AN126" s="3" t="s">
        <v>814</v>
      </c>
      <c r="AO126" s="3" t="s">
        <v>815</v>
      </c>
    </row>
    <row r="127" spans="1:41" s="3" customFormat="1" x14ac:dyDescent="0.25">
      <c r="A127" s="6" t="s">
        <v>8055</v>
      </c>
      <c r="B127" s="6" t="s">
        <v>8056</v>
      </c>
      <c r="C127" t="s">
        <v>8076</v>
      </c>
      <c r="D127"/>
      <c r="E127" t="s">
        <v>8076</v>
      </c>
      <c r="F127"/>
      <c r="G127" s="6" t="s">
        <v>8057</v>
      </c>
      <c r="H127"/>
      <c r="I127"/>
      <c r="J127"/>
      <c r="K127"/>
      <c r="L127"/>
      <c r="M127"/>
      <c r="N127"/>
      <c r="O127"/>
      <c r="P127"/>
      <c r="Q127"/>
      <c r="R127"/>
      <c r="S127"/>
      <c r="T127">
        <v>1048</v>
      </c>
      <c r="U127">
        <v>126</v>
      </c>
      <c r="V127" s="3" t="s">
        <v>15</v>
      </c>
      <c r="W127" s="3" t="s">
        <v>819</v>
      </c>
      <c r="X127" s="3" t="s">
        <v>821</v>
      </c>
      <c r="Y127" s="3" t="s">
        <v>822</v>
      </c>
      <c r="Z127" s="3" t="s">
        <v>823</v>
      </c>
      <c r="AA127" s="3" t="s">
        <v>21</v>
      </c>
      <c r="AB127" s="3" t="s">
        <v>45</v>
      </c>
      <c r="AC127" s="3" t="s">
        <v>22</v>
      </c>
      <c r="AD127" s="3" t="s">
        <v>202</v>
      </c>
      <c r="AF127" s="3" t="s">
        <v>824</v>
      </c>
      <c r="AG127" s="3" t="s">
        <v>26</v>
      </c>
      <c r="AI127" s="3" t="s">
        <v>820</v>
      </c>
      <c r="AJ127" s="3" t="s">
        <v>821</v>
      </c>
      <c r="AM127" s="3" t="s">
        <v>821</v>
      </c>
      <c r="AN127" s="3" t="s">
        <v>820</v>
      </c>
      <c r="AO127" s="3" t="s">
        <v>821</v>
      </c>
    </row>
    <row r="128" spans="1:41" s="3" customFormat="1" x14ac:dyDescent="0.25">
      <c r="A128" s="6" t="s">
        <v>8055</v>
      </c>
      <c r="B128" s="6" t="s">
        <v>8056</v>
      </c>
      <c r="C128" t="s">
        <v>8076</v>
      </c>
      <c r="D128"/>
      <c r="E128" t="s">
        <v>8076</v>
      </c>
      <c r="F128"/>
      <c r="G128" s="6" t="s">
        <v>8057</v>
      </c>
      <c r="H128"/>
      <c r="I128"/>
      <c r="J128"/>
      <c r="K128"/>
      <c r="L128"/>
      <c r="M128"/>
      <c r="N128"/>
      <c r="O128"/>
      <c r="P128"/>
      <c r="Q128"/>
      <c r="R128"/>
      <c r="S128"/>
      <c r="T128">
        <v>1049</v>
      </c>
      <c r="U128">
        <v>127</v>
      </c>
      <c r="V128" s="3" t="s">
        <v>15</v>
      </c>
      <c r="W128" s="3" t="s">
        <v>825</v>
      </c>
      <c r="X128" s="3" t="s">
        <v>827</v>
      </c>
      <c r="Y128" s="3" t="s">
        <v>822</v>
      </c>
      <c r="Z128" s="3" t="s">
        <v>828</v>
      </c>
      <c r="AA128" s="3" t="s">
        <v>21</v>
      </c>
      <c r="AB128" s="3" t="s">
        <v>45</v>
      </c>
      <c r="AC128" s="3" t="s">
        <v>22</v>
      </c>
      <c r="AD128" s="3" t="s">
        <v>202</v>
      </c>
      <c r="AF128" s="3" t="s">
        <v>829</v>
      </c>
      <c r="AG128" s="3" t="s">
        <v>26</v>
      </c>
      <c r="AI128" s="3" t="s">
        <v>826</v>
      </c>
      <c r="AJ128" s="3" t="s">
        <v>827</v>
      </c>
      <c r="AM128" s="3" t="s">
        <v>827</v>
      </c>
      <c r="AN128" s="3" t="s">
        <v>826</v>
      </c>
      <c r="AO128" s="3" t="s">
        <v>827</v>
      </c>
    </row>
    <row r="129" spans="1:41" s="3" customFormat="1" x14ac:dyDescent="0.25">
      <c r="A129" s="6" t="s">
        <v>8055</v>
      </c>
      <c r="B129" s="6" t="s">
        <v>8056</v>
      </c>
      <c r="C129" t="s">
        <v>8076</v>
      </c>
      <c r="D129"/>
      <c r="E129" t="s">
        <v>8076</v>
      </c>
      <c r="F129"/>
      <c r="G129" s="6" t="s">
        <v>8057</v>
      </c>
      <c r="H129"/>
      <c r="I129"/>
      <c r="J129"/>
      <c r="K129"/>
      <c r="L129"/>
      <c r="M129"/>
      <c r="N129"/>
      <c r="O129"/>
      <c r="P129"/>
      <c r="Q129"/>
      <c r="R129"/>
      <c r="S129"/>
      <c r="T129">
        <v>1050</v>
      </c>
      <c r="U129">
        <v>128</v>
      </c>
      <c r="V129" s="3" t="s">
        <v>15</v>
      </c>
      <c r="W129" s="3" t="s">
        <v>830</v>
      </c>
      <c r="X129" s="3" t="s">
        <v>832</v>
      </c>
      <c r="Y129" s="3" t="s">
        <v>822</v>
      </c>
      <c r="Z129" s="3" t="s">
        <v>833</v>
      </c>
      <c r="AA129" s="3" t="s">
        <v>21</v>
      </c>
      <c r="AB129" s="3" t="s">
        <v>45</v>
      </c>
      <c r="AC129" s="3" t="s">
        <v>22</v>
      </c>
      <c r="AD129" s="3" t="s">
        <v>202</v>
      </c>
      <c r="AF129" s="3" t="s">
        <v>834</v>
      </c>
      <c r="AG129" s="3" t="s">
        <v>26</v>
      </c>
      <c r="AH129" s="3" t="s">
        <v>835</v>
      </c>
      <c r="AI129" s="3" t="s">
        <v>831</v>
      </c>
      <c r="AJ129" s="3" t="s">
        <v>832</v>
      </c>
      <c r="AM129" s="3" t="s">
        <v>832</v>
      </c>
      <c r="AN129" s="3" t="s">
        <v>831</v>
      </c>
      <c r="AO129" s="3" t="s">
        <v>832</v>
      </c>
    </row>
    <row r="130" spans="1:41" s="3" customFormat="1" x14ac:dyDescent="0.25">
      <c r="A130" s="6" t="s">
        <v>8055</v>
      </c>
      <c r="B130" s="6" t="s">
        <v>8056</v>
      </c>
      <c r="C130" t="s">
        <v>8066</v>
      </c>
      <c r="D130"/>
      <c r="E130" t="s">
        <v>8066</v>
      </c>
      <c r="F130"/>
      <c r="G130" s="6" t="s">
        <v>8057</v>
      </c>
      <c r="H130"/>
      <c r="I130"/>
      <c r="J130"/>
      <c r="K130"/>
      <c r="L130"/>
      <c r="M130"/>
      <c r="N130"/>
      <c r="O130"/>
      <c r="P130"/>
      <c r="Q130"/>
      <c r="R130"/>
      <c r="S130"/>
      <c r="T130">
        <v>1051</v>
      </c>
      <c r="U130">
        <v>129</v>
      </c>
      <c r="V130" s="3" t="s">
        <v>15</v>
      </c>
      <c r="W130" s="3" t="s">
        <v>836</v>
      </c>
      <c r="X130" s="3" t="s">
        <v>838</v>
      </c>
      <c r="Y130" s="3" t="s">
        <v>839</v>
      </c>
      <c r="Z130" s="3" t="s">
        <v>840</v>
      </c>
      <c r="AA130" s="3" t="s">
        <v>21</v>
      </c>
      <c r="AB130" s="3" t="s">
        <v>56</v>
      </c>
      <c r="AC130" s="3" t="s">
        <v>108</v>
      </c>
      <c r="AD130" s="3" t="s">
        <v>635</v>
      </c>
      <c r="AE130" s="3" t="s">
        <v>548</v>
      </c>
      <c r="AF130" s="3" t="s">
        <v>841</v>
      </c>
      <c r="AG130" s="3" t="s">
        <v>26</v>
      </c>
      <c r="AI130" s="3" t="s">
        <v>837</v>
      </c>
      <c r="AJ130" s="3" t="s">
        <v>838</v>
      </c>
      <c r="AM130" s="3" t="s">
        <v>838</v>
      </c>
      <c r="AN130" s="3" t="s">
        <v>837</v>
      </c>
      <c r="AO130" s="3" t="s">
        <v>838</v>
      </c>
    </row>
    <row r="131" spans="1:41" s="3" customFormat="1" x14ac:dyDescent="0.25">
      <c r="A131" s="6" t="s">
        <v>8055</v>
      </c>
      <c r="B131" s="6" t="s">
        <v>8056</v>
      </c>
      <c r="C131" t="s">
        <v>8067</v>
      </c>
      <c r="D131"/>
      <c r="E131" t="s">
        <v>8067</v>
      </c>
      <c r="F131"/>
      <c r="G131" s="6" t="s">
        <v>8057</v>
      </c>
      <c r="H131"/>
      <c r="I131"/>
      <c r="J131"/>
      <c r="K131"/>
      <c r="L131"/>
      <c r="M131"/>
      <c r="N131"/>
      <c r="O131"/>
      <c r="P131"/>
      <c r="Q131"/>
      <c r="R131"/>
      <c r="S131"/>
      <c r="T131">
        <v>1052</v>
      </c>
      <c r="U131">
        <v>130</v>
      </c>
      <c r="V131" s="3" t="s">
        <v>15</v>
      </c>
      <c r="W131" s="3" t="s">
        <v>842</v>
      </c>
      <c r="X131" s="3" t="s">
        <v>844</v>
      </c>
      <c r="Y131" s="3" t="s">
        <v>170</v>
      </c>
      <c r="Z131" s="3" t="s">
        <v>845</v>
      </c>
      <c r="AA131" s="3" t="s">
        <v>21</v>
      </c>
      <c r="AB131" s="3" t="s">
        <v>56</v>
      </c>
      <c r="AC131" s="3" t="s">
        <v>108</v>
      </c>
      <c r="AD131" s="3" t="s">
        <v>846</v>
      </c>
      <c r="AF131" s="3" t="s">
        <v>847</v>
      </c>
      <c r="AG131" s="3" t="s">
        <v>26</v>
      </c>
      <c r="AI131" s="3" t="s">
        <v>843</v>
      </c>
      <c r="AJ131" s="3" t="s">
        <v>844</v>
      </c>
      <c r="AM131" s="3" t="s">
        <v>844</v>
      </c>
      <c r="AN131" s="3" t="s">
        <v>843</v>
      </c>
      <c r="AO131" s="3" t="s">
        <v>844</v>
      </c>
    </row>
    <row r="132" spans="1:41" s="3" customFormat="1" x14ac:dyDescent="0.25">
      <c r="A132" s="6" t="s">
        <v>8055</v>
      </c>
      <c r="B132" s="6" t="s">
        <v>8056</v>
      </c>
      <c r="C132" t="s">
        <v>8072</v>
      </c>
      <c r="D132"/>
      <c r="E132" t="s">
        <v>8072</v>
      </c>
      <c r="F132"/>
      <c r="G132" s="6" t="s">
        <v>8057</v>
      </c>
      <c r="H132"/>
      <c r="I132"/>
      <c r="J132"/>
      <c r="K132"/>
      <c r="L132"/>
      <c r="M132"/>
      <c r="N132"/>
      <c r="O132"/>
      <c r="P132"/>
      <c r="Q132"/>
      <c r="R132"/>
      <c r="S132"/>
      <c r="T132">
        <v>1053</v>
      </c>
      <c r="U132">
        <v>131</v>
      </c>
      <c r="V132" s="3" t="s">
        <v>15</v>
      </c>
      <c r="W132" s="3" t="s">
        <v>848</v>
      </c>
      <c r="X132" s="3" t="s">
        <v>850</v>
      </c>
      <c r="Y132" s="3" t="s">
        <v>449</v>
      </c>
      <c r="Z132" s="3" t="s">
        <v>851</v>
      </c>
      <c r="AA132" s="3" t="s">
        <v>21</v>
      </c>
      <c r="AB132" s="3" t="s">
        <v>56</v>
      </c>
      <c r="AC132" s="3" t="s">
        <v>331</v>
      </c>
      <c r="AD132" s="3" t="s">
        <v>47</v>
      </c>
      <c r="AE132" s="3" t="s">
        <v>332</v>
      </c>
      <c r="AF132" s="3" t="s">
        <v>852</v>
      </c>
      <c r="AG132" s="3" t="s">
        <v>26</v>
      </c>
      <c r="AH132" s="3" t="s">
        <v>684</v>
      </c>
      <c r="AI132" s="3" t="s">
        <v>849</v>
      </c>
      <c r="AJ132" s="3" t="s">
        <v>850</v>
      </c>
      <c r="AM132" s="3" t="s">
        <v>850</v>
      </c>
      <c r="AN132" s="3" t="s">
        <v>849</v>
      </c>
      <c r="AO132" s="3" t="s">
        <v>850</v>
      </c>
    </row>
    <row r="133" spans="1:41" s="3" customFormat="1" x14ac:dyDescent="0.25">
      <c r="A133" s="6" t="s">
        <v>8055</v>
      </c>
      <c r="B133" s="6" t="s">
        <v>8056</v>
      </c>
      <c r="C133" t="s">
        <v>8072</v>
      </c>
      <c r="D133"/>
      <c r="E133" t="s">
        <v>8072</v>
      </c>
      <c r="F133"/>
      <c r="G133" s="6" t="s">
        <v>8057</v>
      </c>
      <c r="H133"/>
      <c r="I133"/>
      <c r="J133"/>
      <c r="K133"/>
      <c r="L133"/>
      <c r="M133"/>
      <c r="N133"/>
      <c r="O133"/>
      <c r="P133"/>
      <c r="Q133"/>
      <c r="R133"/>
      <c r="S133"/>
      <c r="T133">
        <v>1054</v>
      </c>
      <c r="U133">
        <v>132</v>
      </c>
      <c r="V133" s="3" t="s">
        <v>15</v>
      </c>
      <c r="W133" s="3" t="s">
        <v>853</v>
      </c>
      <c r="X133" s="3" t="s">
        <v>855</v>
      </c>
      <c r="Y133" s="3" t="s">
        <v>449</v>
      </c>
      <c r="Z133" s="3" t="s">
        <v>856</v>
      </c>
      <c r="AA133" s="3" t="s">
        <v>21</v>
      </c>
      <c r="AB133" s="3" t="s">
        <v>56</v>
      </c>
      <c r="AC133" s="3" t="s">
        <v>331</v>
      </c>
      <c r="AD133" s="3" t="s">
        <v>47</v>
      </c>
      <c r="AE133" s="3" t="s">
        <v>332</v>
      </c>
      <c r="AF133" s="3" t="s">
        <v>857</v>
      </c>
      <c r="AG133" s="3" t="s">
        <v>26</v>
      </c>
      <c r="AH133" s="3" t="s">
        <v>684</v>
      </c>
      <c r="AI133" s="3" t="s">
        <v>854</v>
      </c>
      <c r="AJ133" s="3" t="s">
        <v>855</v>
      </c>
      <c r="AM133" s="3" t="s">
        <v>855</v>
      </c>
      <c r="AN133" s="3" t="s">
        <v>854</v>
      </c>
      <c r="AO133" s="3" t="s">
        <v>855</v>
      </c>
    </row>
    <row r="134" spans="1:41" s="3" customFormat="1" x14ac:dyDescent="0.25">
      <c r="A134" s="6" t="s">
        <v>8055</v>
      </c>
      <c r="B134" s="6" t="s">
        <v>8056</v>
      </c>
      <c r="C134" t="s">
        <v>8075</v>
      </c>
      <c r="D134"/>
      <c r="E134" t="s">
        <v>8075</v>
      </c>
      <c r="F134"/>
      <c r="G134" s="6" t="s">
        <v>8057</v>
      </c>
      <c r="H134"/>
      <c r="I134"/>
      <c r="J134"/>
      <c r="K134"/>
      <c r="L134"/>
      <c r="M134"/>
      <c r="N134"/>
      <c r="O134"/>
      <c r="P134"/>
      <c r="Q134"/>
      <c r="R134"/>
      <c r="S134"/>
      <c r="T134">
        <v>1055</v>
      </c>
      <c r="U134">
        <v>133</v>
      </c>
      <c r="V134" s="3" t="s">
        <v>15</v>
      </c>
      <c r="W134" s="3" t="s">
        <v>858</v>
      </c>
      <c r="X134" s="3" t="s">
        <v>860</v>
      </c>
      <c r="Y134" s="3" t="s">
        <v>605</v>
      </c>
      <c r="Z134" s="3" t="s">
        <v>861</v>
      </c>
      <c r="AA134" s="3" t="s">
        <v>21</v>
      </c>
      <c r="AB134" s="3" t="s">
        <v>56</v>
      </c>
      <c r="AC134" s="3" t="s">
        <v>97</v>
      </c>
      <c r="AD134" s="3" t="s">
        <v>862</v>
      </c>
      <c r="AE134" s="3" t="s">
        <v>59</v>
      </c>
      <c r="AF134" s="3" t="s">
        <v>863</v>
      </c>
      <c r="AG134" s="3" t="s">
        <v>26</v>
      </c>
      <c r="AH134" s="3" t="s">
        <v>617</v>
      </c>
      <c r="AI134" s="3" t="s">
        <v>859</v>
      </c>
      <c r="AJ134" s="3" t="s">
        <v>860</v>
      </c>
      <c r="AM134" s="3" t="s">
        <v>860</v>
      </c>
      <c r="AN134" s="3" t="s">
        <v>859</v>
      </c>
      <c r="AO134" s="3" t="s">
        <v>860</v>
      </c>
    </row>
    <row r="135" spans="1:41" s="3" customFormat="1" x14ac:dyDescent="0.25">
      <c r="A135" s="6" t="s">
        <v>8055</v>
      </c>
      <c r="B135" s="6" t="s">
        <v>8056</v>
      </c>
      <c r="C135" t="s">
        <v>8075</v>
      </c>
      <c r="D135"/>
      <c r="E135" t="s">
        <v>8075</v>
      </c>
      <c r="F135"/>
      <c r="G135" s="6" t="s">
        <v>8057</v>
      </c>
      <c r="H135"/>
      <c r="I135"/>
      <c r="J135"/>
      <c r="K135"/>
      <c r="L135"/>
      <c r="M135"/>
      <c r="N135"/>
      <c r="O135"/>
      <c r="P135"/>
      <c r="Q135"/>
      <c r="R135"/>
      <c r="S135"/>
      <c r="T135">
        <v>1056</v>
      </c>
      <c r="U135">
        <v>134</v>
      </c>
      <c r="V135" s="3" t="s">
        <v>62</v>
      </c>
      <c r="W135" s="3" t="s">
        <v>864</v>
      </c>
      <c r="X135" s="3" t="s">
        <v>865</v>
      </c>
      <c r="Y135" s="3" t="s">
        <v>605</v>
      </c>
      <c r="Z135" s="3" t="s">
        <v>866</v>
      </c>
      <c r="AA135" s="3" t="s">
        <v>21</v>
      </c>
      <c r="AB135" s="3" t="s">
        <v>56</v>
      </c>
      <c r="AC135" s="3" t="s">
        <v>97</v>
      </c>
      <c r="AD135" s="3" t="s">
        <v>862</v>
      </c>
      <c r="AE135" s="3" t="s">
        <v>303</v>
      </c>
      <c r="AF135" s="3" t="s">
        <v>867</v>
      </c>
      <c r="AG135" s="3" t="s">
        <v>26</v>
      </c>
      <c r="AH135" s="3" t="s">
        <v>617</v>
      </c>
      <c r="AI135" s="3" t="s">
        <v>865</v>
      </c>
      <c r="AJ135" s="3" t="s">
        <v>865</v>
      </c>
      <c r="AM135" s="3" t="s">
        <v>865</v>
      </c>
      <c r="AN135" s="3" t="s">
        <v>865</v>
      </c>
      <c r="AO135" s="3" t="s">
        <v>865</v>
      </c>
    </row>
    <row r="136" spans="1:41" s="3" customFormat="1" x14ac:dyDescent="0.25">
      <c r="A136" s="6" t="s">
        <v>8055</v>
      </c>
      <c r="B136" s="6" t="s">
        <v>8056</v>
      </c>
      <c r="C136" t="s">
        <v>8075</v>
      </c>
      <c r="D136"/>
      <c r="E136" t="s">
        <v>8075</v>
      </c>
      <c r="F136"/>
      <c r="G136" s="6" t="s">
        <v>8057</v>
      </c>
      <c r="H136"/>
      <c r="I136"/>
      <c r="J136"/>
      <c r="K136"/>
      <c r="L136"/>
      <c r="M136"/>
      <c r="N136"/>
      <c r="O136"/>
      <c r="P136"/>
      <c r="Q136"/>
      <c r="R136"/>
      <c r="S136"/>
      <c r="T136">
        <v>1057</v>
      </c>
      <c r="U136">
        <v>135</v>
      </c>
      <c r="V136" s="3" t="s">
        <v>15</v>
      </c>
      <c r="W136" s="3" t="s">
        <v>868</v>
      </c>
      <c r="X136" s="3" t="s">
        <v>870</v>
      </c>
      <c r="Y136" s="3" t="s">
        <v>605</v>
      </c>
      <c r="Z136" s="3" t="s">
        <v>871</v>
      </c>
      <c r="AA136" s="3" t="s">
        <v>21</v>
      </c>
      <c r="AB136" s="3" t="s">
        <v>56</v>
      </c>
      <c r="AC136" s="3" t="s">
        <v>97</v>
      </c>
      <c r="AD136" s="3" t="s">
        <v>862</v>
      </c>
      <c r="AE136" s="3" t="s">
        <v>59</v>
      </c>
      <c r="AF136" s="3" t="s">
        <v>872</v>
      </c>
      <c r="AG136" s="3" t="s">
        <v>26</v>
      </c>
      <c r="AH136" s="3" t="s">
        <v>617</v>
      </c>
      <c r="AI136" s="3" t="s">
        <v>869</v>
      </c>
      <c r="AJ136" s="3" t="s">
        <v>870</v>
      </c>
      <c r="AM136" s="3" t="s">
        <v>870</v>
      </c>
      <c r="AN136" s="3" t="s">
        <v>869</v>
      </c>
      <c r="AO136" s="3" t="s">
        <v>870</v>
      </c>
    </row>
    <row r="137" spans="1:41" s="3" customFormat="1" x14ac:dyDescent="0.25">
      <c r="A137" s="6" t="s">
        <v>8055</v>
      </c>
      <c r="B137" s="6" t="s">
        <v>8056</v>
      </c>
      <c r="C137" t="s">
        <v>8075</v>
      </c>
      <c r="D137"/>
      <c r="E137" t="s">
        <v>8075</v>
      </c>
      <c r="F137"/>
      <c r="G137" s="6" t="s">
        <v>8057</v>
      </c>
      <c r="H137"/>
      <c r="I137"/>
      <c r="J137"/>
      <c r="K137"/>
      <c r="L137"/>
      <c r="M137"/>
      <c r="N137"/>
      <c r="O137"/>
      <c r="P137"/>
      <c r="Q137"/>
      <c r="R137"/>
      <c r="S137"/>
      <c r="T137">
        <v>1058</v>
      </c>
      <c r="U137">
        <v>136</v>
      </c>
      <c r="V137" s="3" t="s">
        <v>62</v>
      </c>
      <c r="W137" s="3" t="s">
        <v>873</v>
      </c>
      <c r="X137" s="3" t="s">
        <v>875</v>
      </c>
      <c r="Y137" s="3" t="s">
        <v>605</v>
      </c>
      <c r="Z137" s="3" t="s">
        <v>876</v>
      </c>
      <c r="AA137" s="3" t="s">
        <v>21</v>
      </c>
      <c r="AB137" s="3" t="s">
        <v>56</v>
      </c>
      <c r="AC137" s="3" t="s">
        <v>97</v>
      </c>
      <c r="AD137" s="3" t="s">
        <v>862</v>
      </c>
      <c r="AF137" s="3" t="s">
        <v>877</v>
      </c>
      <c r="AG137" s="3" t="s">
        <v>26</v>
      </c>
      <c r="AH137" s="3" t="s">
        <v>617</v>
      </c>
      <c r="AI137" s="3" t="s">
        <v>874</v>
      </c>
      <c r="AJ137" s="3" t="s">
        <v>875</v>
      </c>
      <c r="AM137" s="3" t="s">
        <v>875</v>
      </c>
      <c r="AN137" s="3" t="s">
        <v>874</v>
      </c>
      <c r="AO137" s="3" t="s">
        <v>875</v>
      </c>
    </row>
    <row r="138" spans="1:41" s="3" customFormat="1" x14ac:dyDescent="0.25">
      <c r="A138" s="6" t="s">
        <v>8055</v>
      </c>
      <c r="B138" s="6" t="s">
        <v>8056</v>
      </c>
      <c r="C138" t="s">
        <v>8075</v>
      </c>
      <c r="D138"/>
      <c r="E138" t="s">
        <v>8075</v>
      </c>
      <c r="F138"/>
      <c r="G138" s="6" t="s">
        <v>8057</v>
      </c>
      <c r="H138"/>
      <c r="I138"/>
      <c r="J138"/>
      <c r="K138"/>
      <c r="L138"/>
      <c r="M138"/>
      <c r="N138"/>
      <c r="O138"/>
      <c r="P138"/>
      <c r="Q138"/>
      <c r="R138"/>
      <c r="S138"/>
      <c r="T138">
        <v>1059</v>
      </c>
      <c r="U138">
        <v>137</v>
      </c>
      <c r="V138" s="3" t="s">
        <v>15</v>
      </c>
      <c r="W138" s="3" t="s">
        <v>878</v>
      </c>
      <c r="X138" s="3" t="s">
        <v>880</v>
      </c>
      <c r="Y138" s="3" t="s">
        <v>605</v>
      </c>
      <c r="Z138" s="3" t="s">
        <v>881</v>
      </c>
      <c r="AA138" s="3" t="s">
        <v>21</v>
      </c>
      <c r="AB138" s="3" t="s">
        <v>56</v>
      </c>
      <c r="AC138" s="3" t="s">
        <v>97</v>
      </c>
      <c r="AD138" s="3" t="s">
        <v>862</v>
      </c>
      <c r="AE138" s="3" t="s">
        <v>59</v>
      </c>
      <c r="AF138" s="3" t="s">
        <v>882</v>
      </c>
      <c r="AG138" s="3" t="s">
        <v>26</v>
      </c>
      <c r="AH138" s="3" t="s">
        <v>617</v>
      </c>
      <c r="AI138" s="3" t="s">
        <v>879</v>
      </c>
      <c r="AJ138" s="3" t="s">
        <v>880</v>
      </c>
      <c r="AM138" s="3" t="s">
        <v>880</v>
      </c>
      <c r="AN138" s="3" t="s">
        <v>879</v>
      </c>
      <c r="AO138" s="3" t="s">
        <v>880</v>
      </c>
    </row>
    <row r="139" spans="1:41" s="3" customFormat="1" x14ac:dyDescent="0.25">
      <c r="A139" s="6" t="s">
        <v>8055</v>
      </c>
      <c r="B139" s="6" t="s">
        <v>8056</v>
      </c>
      <c r="C139" t="s">
        <v>8075</v>
      </c>
      <c r="D139"/>
      <c r="E139" t="s">
        <v>8075</v>
      </c>
      <c r="F139"/>
      <c r="G139" s="6" t="s">
        <v>8057</v>
      </c>
      <c r="H139"/>
      <c r="I139"/>
      <c r="J139"/>
      <c r="K139"/>
      <c r="L139"/>
      <c r="M139"/>
      <c r="N139"/>
      <c r="O139"/>
      <c r="P139"/>
      <c r="Q139"/>
      <c r="R139"/>
      <c r="S139"/>
      <c r="T139">
        <v>1060</v>
      </c>
      <c r="U139">
        <v>138</v>
      </c>
      <c r="V139" s="3" t="s">
        <v>15</v>
      </c>
      <c r="W139" s="3" t="s">
        <v>883</v>
      </c>
      <c r="X139" s="3" t="s">
        <v>885</v>
      </c>
      <c r="Y139" s="3" t="s">
        <v>605</v>
      </c>
      <c r="Z139" s="3" t="s">
        <v>886</v>
      </c>
      <c r="AA139" s="3" t="s">
        <v>21</v>
      </c>
      <c r="AB139" s="3" t="s">
        <v>56</v>
      </c>
      <c r="AC139" s="3" t="s">
        <v>97</v>
      </c>
      <c r="AD139" s="3" t="s">
        <v>862</v>
      </c>
      <c r="AF139" s="3" t="s">
        <v>887</v>
      </c>
      <c r="AG139" s="3" t="s">
        <v>26</v>
      </c>
      <c r="AH139" s="3" t="s">
        <v>617</v>
      </c>
      <c r="AI139" s="3" t="s">
        <v>884</v>
      </c>
      <c r="AJ139" s="3" t="s">
        <v>885</v>
      </c>
      <c r="AM139" s="3" t="s">
        <v>885</v>
      </c>
      <c r="AN139" s="3" t="s">
        <v>884</v>
      </c>
      <c r="AO139" s="3" t="s">
        <v>885</v>
      </c>
    </row>
    <row r="140" spans="1:41" s="3" customFormat="1" x14ac:dyDescent="0.25">
      <c r="A140" s="6" t="s">
        <v>8055</v>
      </c>
      <c r="B140" s="6" t="s">
        <v>8056</v>
      </c>
      <c r="C140" t="s">
        <v>8075</v>
      </c>
      <c r="D140"/>
      <c r="E140" t="s">
        <v>8075</v>
      </c>
      <c r="F140"/>
      <c r="G140" s="6" t="s">
        <v>8057</v>
      </c>
      <c r="H140"/>
      <c r="I140"/>
      <c r="J140"/>
      <c r="K140"/>
      <c r="L140"/>
      <c r="M140"/>
      <c r="N140"/>
      <c r="O140"/>
      <c r="P140"/>
      <c r="Q140"/>
      <c r="R140"/>
      <c r="S140"/>
      <c r="T140">
        <v>1061</v>
      </c>
      <c r="U140">
        <v>139</v>
      </c>
      <c r="V140" s="3" t="s">
        <v>62</v>
      </c>
      <c r="W140" s="3" t="s">
        <v>888</v>
      </c>
      <c r="X140" s="3" t="s">
        <v>890</v>
      </c>
      <c r="Y140" s="3" t="s">
        <v>605</v>
      </c>
      <c r="Z140" s="3" t="s">
        <v>891</v>
      </c>
      <c r="AA140" s="3" t="s">
        <v>21</v>
      </c>
      <c r="AB140" s="3" t="s">
        <v>56</v>
      </c>
      <c r="AC140" s="3" t="s">
        <v>97</v>
      </c>
      <c r="AD140" s="3" t="s">
        <v>89</v>
      </c>
      <c r="AF140" s="3" t="s">
        <v>892</v>
      </c>
      <c r="AG140" s="3" t="s">
        <v>26</v>
      </c>
      <c r="AH140" s="3" t="s">
        <v>617</v>
      </c>
      <c r="AI140" s="3" t="s">
        <v>889</v>
      </c>
      <c r="AJ140" s="3" t="s">
        <v>890</v>
      </c>
      <c r="AM140" s="3" t="s">
        <v>890</v>
      </c>
      <c r="AN140" s="3" t="s">
        <v>889</v>
      </c>
      <c r="AO140" s="3" t="s">
        <v>890</v>
      </c>
    </row>
    <row r="141" spans="1:41" s="3" customFormat="1" x14ac:dyDescent="0.25">
      <c r="A141" s="6" t="s">
        <v>8055</v>
      </c>
      <c r="B141" s="6" t="s">
        <v>8056</v>
      </c>
      <c r="C141" t="s">
        <v>8075</v>
      </c>
      <c r="D141"/>
      <c r="E141" t="s">
        <v>8075</v>
      </c>
      <c r="F141"/>
      <c r="G141" s="6" t="s">
        <v>8057</v>
      </c>
      <c r="H141"/>
      <c r="I141"/>
      <c r="J141"/>
      <c r="K141"/>
      <c r="L141"/>
      <c r="M141"/>
      <c r="N141"/>
      <c r="O141"/>
      <c r="P141"/>
      <c r="Q141"/>
      <c r="R141"/>
      <c r="S141"/>
      <c r="T141">
        <v>1062</v>
      </c>
      <c r="U141">
        <v>140</v>
      </c>
      <c r="V141" s="3" t="s">
        <v>15</v>
      </c>
      <c r="W141" s="3" t="s">
        <v>893</v>
      </c>
      <c r="X141" s="3" t="s">
        <v>895</v>
      </c>
      <c r="Y141" s="3" t="s">
        <v>605</v>
      </c>
      <c r="Z141" s="3" t="s">
        <v>896</v>
      </c>
      <c r="AA141" s="3" t="s">
        <v>21</v>
      </c>
      <c r="AB141" s="3" t="s">
        <v>56</v>
      </c>
      <c r="AC141" s="3" t="s">
        <v>97</v>
      </c>
      <c r="AD141" s="3" t="s">
        <v>862</v>
      </c>
      <c r="AE141" s="3" t="s">
        <v>59</v>
      </c>
      <c r="AF141" s="3" t="s">
        <v>897</v>
      </c>
      <c r="AG141" s="3" t="s">
        <v>26</v>
      </c>
      <c r="AH141" s="3" t="s">
        <v>617</v>
      </c>
      <c r="AI141" s="3" t="s">
        <v>894</v>
      </c>
      <c r="AJ141" s="3" t="s">
        <v>895</v>
      </c>
      <c r="AM141" s="3" t="s">
        <v>895</v>
      </c>
      <c r="AN141" s="3" t="s">
        <v>894</v>
      </c>
      <c r="AO141" s="3" t="s">
        <v>895</v>
      </c>
    </row>
    <row r="142" spans="1:41" s="3" customFormat="1" x14ac:dyDescent="0.25">
      <c r="A142" s="6" t="s">
        <v>8055</v>
      </c>
      <c r="B142" s="6" t="s">
        <v>8056</v>
      </c>
      <c r="C142" t="s">
        <v>8075</v>
      </c>
      <c r="D142"/>
      <c r="E142" t="s">
        <v>8075</v>
      </c>
      <c r="F142"/>
      <c r="G142" s="6" t="s">
        <v>8057</v>
      </c>
      <c r="H142"/>
      <c r="I142"/>
      <c r="J142"/>
      <c r="K142"/>
      <c r="L142"/>
      <c r="M142"/>
      <c r="N142"/>
      <c r="O142"/>
      <c r="P142"/>
      <c r="Q142"/>
      <c r="R142"/>
      <c r="S142"/>
      <c r="T142">
        <v>1063</v>
      </c>
      <c r="U142">
        <v>141</v>
      </c>
      <c r="V142" s="3" t="s">
        <v>15</v>
      </c>
      <c r="W142" s="3" t="s">
        <v>898</v>
      </c>
      <c r="X142" s="3" t="s">
        <v>900</v>
      </c>
      <c r="Y142" s="3" t="s">
        <v>605</v>
      </c>
      <c r="Z142" s="3" t="s">
        <v>901</v>
      </c>
      <c r="AA142" s="3" t="s">
        <v>21</v>
      </c>
      <c r="AB142" s="3" t="s">
        <v>56</v>
      </c>
      <c r="AC142" s="3" t="s">
        <v>97</v>
      </c>
      <c r="AD142" s="3" t="s">
        <v>89</v>
      </c>
      <c r="AE142" s="3" t="s">
        <v>59</v>
      </c>
      <c r="AF142" s="3" t="s">
        <v>902</v>
      </c>
      <c r="AG142" s="3" t="s">
        <v>26</v>
      </c>
      <c r="AH142" s="3" t="s">
        <v>617</v>
      </c>
      <c r="AI142" s="3" t="s">
        <v>899</v>
      </c>
      <c r="AJ142" s="3" t="s">
        <v>900</v>
      </c>
      <c r="AM142" s="3" t="s">
        <v>900</v>
      </c>
      <c r="AN142" s="3" t="s">
        <v>899</v>
      </c>
      <c r="AO142" s="3" t="s">
        <v>900</v>
      </c>
    </row>
    <row r="143" spans="1:41" s="3" customFormat="1" x14ac:dyDescent="0.25">
      <c r="A143" s="6" t="s">
        <v>8055</v>
      </c>
      <c r="B143" s="6" t="s">
        <v>8056</v>
      </c>
      <c r="C143" t="s">
        <v>8068</v>
      </c>
      <c r="D143"/>
      <c r="E143" t="s">
        <v>8068</v>
      </c>
      <c r="F143"/>
      <c r="G143" s="6" t="s">
        <v>8057</v>
      </c>
      <c r="H143"/>
      <c r="I143"/>
      <c r="J143"/>
      <c r="K143"/>
      <c r="L143"/>
      <c r="M143"/>
      <c r="N143"/>
      <c r="O143"/>
      <c r="P143"/>
      <c r="Q143"/>
      <c r="R143"/>
      <c r="S143"/>
      <c r="T143">
        <v>1064</v>
      </c>
      <c r="U143">
        <v>142</v>
      </c>
      <c r="V143" s="3" t="s">
        <v>62</v>
      </c>
      <c r="W143" s="3" t="s">
        <v>903</v>
      </c>
      <c r="X143" s="3" t="s">
        <v>905</v>
      </c>
      <c r="Y143" s="3" t="s">
        <v>605</v>
      </c>
      <c r="Z143" s="3" t="s">
        <v>906</v>
      </c>
      <c r="AA143" s="3" t="s">
        <v>21</v>
      </c>
      <c r="AB143" s="3" t="s">
        <v>56</v>
      </c>
      <c r="AC143" s="3" t="s">
        <v>97</v>
      </c>
      <c r="AD143" s="3" t="s">
        <v>89</v>
      </c>
      <c r="AE143" s="3" t="s">
        <v>59</v>
      </c>
      <c r="AF143" s="3" t="s">
        <v>907</v>
      </c>
      <c r="AG143" s="3" t="s">
        <v>26</v>
      </c>
      <c r="AH143" s="3" t="s">
        <v>617</v>
      </c>
      <c r="AI143" s="3" t="s">
        <v>904</v>
      </c>
      <c r="AJ143" s="3" t="s">
        <v>905</v>
      </c>
      <c r="AM143" s="3" t="s">
        <v>905</v>
      </c>
      <c r="AN143" s="3" t="s">
        <v>904</v>
      </c>
      <c r="AO143" s="3" t="s">
        <v>905</v>
      </c>
    </row>
    <row r="144" spans="1:41" s="3" customFormat="1" x14ac:dyDescent="0.25">
      <c r="A144" s="6" t="s">
        <v>8055</v>
      </c>
      <c r="B144" s="6" t="s">
        <v>8056</v>
      </c>
      <c r="C144" t="s">
        <v>8068</v>
      </c>
      <c r="D144"/>
      <c r="E144" t="s">
        <v>8068</v>
      </c>
      <c r="F144"/>
      <c r="G144" s="6" t="s">
        <v>8057</v>
      </c>
      <c r="H144"/>
      <c r="I144"/>
      <c r="J144"/>
      <c r="K144"/>
      <c r="L144"/>
      <c r="M144"/>
      <c r="N144"/>
      <c r="O144"/>
      <c r="P144"/>
      <c r="Q144"/>
      <c r="R144"/>
      <c r="S144"/>
      <c r="T144">
        <v>1065</v>
      </c>
      <c r="U144">
        <v>143</v>
      </c>
      <c r="V144" s="3" t="s">
        <v>15</v>
      </c>
      <c r="W144" s="3" t="s">
        <v>908</v>
      </c>
      <c r="X144" s="3" t="s">
        <v>910</v>
      </c>
      <c r="Y144" s="3" t="s">
        <v>605</v>
      </c>
      <c r="Z144" s="3" t="s">
        <v>911</v>
      </c>
      <c r="AA144" s="3" t="s">
        <v>21</v>
      </c>
      <c r="AB144" s="3" t="s">
        <v>56</v>
      </c>
      <c r="AC144" s="3" t="s">
        <v>97</v>
      </c>
      <c r="AD144" s="3" t="s">
        <v>89</v>
      </c>
      <c r="AF144" s="3" t="s">
        <v>912</v>
      </c>
      <c r="AG144" s="3" t="s">
        <v>26</v>
      </c>
      <c r="AH144" s="3" t="s">
        <v>617</v>
      </c>
      <c r="AI144" s="3" t="s">
        <v>909</v>
      </c>
      <c r="AJ144" s="3" t="s">
        <v>910</v>
      </c>
      <c r="AM144" s="3" t="s">
        <v>910</v>
      </c>
      <c r="AN144" s="3" t="s">
        <v>909</v>
      </c>
      <c r="AO144" s="3" t="s">
        <v>910</v>
      </c>
    </row>
    <row r="145" spans="1:41" s="3" customFormat="1" x14ac:dyDescent="0.25">
      <c r="A145" s="6" t="s">
        <v>8055</v>
      </c>
      <c r="B145" s="6" t="s">
        <v>8056</v>
      </c>
      <c r="C145" t="s">
        <v>8068</v>
      </c>
      <c r="D145"/>
      <c r="E145" t="s">
        <v>8068</v>
      </c>
      <c r="F145"/>
      <c r="G145" s="6" t="s">
        <v>8057</v>
      </c>
      <c r="H145"/>
      <c r="I145"/>
      <c r="J145"/>
      <c r="K145"/>
      <c r="L145"/>
      <c r="M145"/>
      <c r="N145"/>
      <c r="O145"/>
      <c r="P145"/>
      <c r="Q145"/>
      <c r="R145"/>
      <c r="S145"/>
      <c r="T145">
        <v>1066</v>
      </c>
      <c r="U145">
        <v>144</v>
      </c>
      <c r="V145" s="3" t="s">
        <v>15</v>
      </c>
      <c r="W145" s="3" t="s">
        <v>913</v>
      </c>
      <c r="X145" s="3" t="s">
        <v>915</v>
      </c>
      <c r="Y145" s="3" t="s">
        <v>605</v>
      </c>
      <c r="Z145" s="3" t="s">
        <v>916</v>
      </c>
      <c r="AA145" s="3" t="s">
        <v>21</v>
      </c>
      <c r="AB145" s="3" t="s">
        <v>56</v>
      </c>
      <c r="AC145" s="3" t="s">
        <v>97</v>
      </c>
      <c r="AD145" s="3" t="s">
        <v>862</v>
      </c>
      <c r="AE145" s="3" t="s">
        <v>59</v>
      </c>
      <c r="AF145" s="3" t="s">
        <v>917</v>
      </c>
      <c r="AG145" s="3" t="s">
        <v>26</v>
      </c>
      <c r="AH145" s="3" t="s">
        <v>617</v>
      </c>
      <c r="AI145" s="3" t="s">
        <v>914</v>
      </c>
      <c r="AJ145" s="3" t="s">
        <v>915</v>
      </c>
      <c r="AM145" s="3" t="s">
        <v>915</v>
      </c>
      <c r="AN145" s="3" t="s">
        <v>914</v>
      </c>
      <c r="AO145" s="3" t="s">
        <v>915</v>
      </c>
    </row>
    <row r="146" spans="1:41" s="3" customFormat="1" x14ac:dyDescent="0.25">
      <c r="A146" s="6" t="s">
        <v>8055</v>
      </c>
      <c r="B146" s="6" t="s">
        <v>8056</v>
      </c>
      <c r="C146" t="s">
        <v>8068</v>
      </c>
      <c r="D146"/>
      <c r="E146" t="s">
        <v>8068</v>
      </c>
      <c r="F146"/>
      <c r="G146" s="6" t="s">
        <v>8057</v>
      </c>
      <c r="H146"/>
      <c r="I146"/>
      <c r="J146"/>
      <c r="K146"/>
      <c r="L146"/>
      <c r="M146"/>
      <c r="N146"/>
      <c r="O146"/>
      <c r="P146"/>
      <c r="Q146"/>
      <c r="R146"/>
      <c r="S146"/>
      <c r="T146">
        <v>1067</v>
      </c>
      <c r="U146">
        <v>145</v>
      </c>
      <c r="V146" s="3" t="s">
        <v>62</v>
      </c>
      <c r="W146" s="3" t="s">
        <v>918</v>
      </c>
      <c r="X146" s="3" t="s">
        <v>920</v>
      </c>
      <c r="Y146" s="3" t="s">
        <v>605</v>
      </c>
      <c r="Z146" s="3" t="s">
        <v>921</v>
      </c>
      <c r="AA146" s="3" t="s">
        <v>21</v>
      </c>
      <c r="AB146" s="3" t="s">
        <v>56</v>
      </c>
      <c r="AC146" s="3" t="s">
        <v>97</v>
      </c>
      <c r="AD146" s="3" t="s">
        <v>89</v>
      </c>
      <c r="AF146" s="3" t="s">
        <v>922</v>
      </c>
      <c r="AG146" s="3" t="s">
        <v>26</v>
      </c>
      <c r="AH146" s="3" t="s">
        <v>617</v>
      </c>
      <c r="AI146" s="3" t="s">
        <v>919</v>
      </c>
      <c r="AJ146" s="3" t="s">
        <v>920</v>
      </c>
      <c r="AM146" s="3" t="s">
        <v>920</v>
      </c>
      <c r="AN146" s="3" t="s">
        <v>919</v>
      </c>
      <c r="AO146" s="3" t="s">
        <v>920</v>
      </c>
    </row>
    <row r="147" spans="1:41" s="3" customFormat="1" x14ac:dyDescent="0.25">
      <c r="A147" s="6" t="s">
        <v>8055</v>
      </c>
      <c r="B147" s="6" t="s">
        <v>8056</v>
      </c>
      <c r="C147" t="s">
        <v>8068</v>
      </c>
      <c r="D147"/>
      <c r="E147" t="s">
        <v>8068</v>
      </c>
      <c r="F147"/>
      <c r="G147" s="6" t="s">
        <v>8057</v>
      </c>
      <c r="H147"/>
      <c r="I147"/>
      <c r="J147"/>
      <c r="K147"/>
      <c r="L147"/>
      <c r="M147"/>
      <c r="N147"/>
      <c r="O147"/>
      <c r="P147"/>
      <c r="Q147"/>
      <c r="R147"/>
      <c r="S147"/>
      <c r="T147">
        <v>1068</v>
      </c>
      <c r="U147">
        <v>146</v>
      </c>
      <c r="V147" s="3" t="s">
        <v>15</v>
      </c>
      <c r="W147" s="3" t="s">
        <v>923</v>
      </c>
      <c r="X147" s="3" t="s">
        <v>925</v>
      </c>
      <c r="Y147" s="3" t="s">
        <v>605</v>
      </c>
      <c r="Z147" s="3" t="s">
        <v>926</v>
      </c>
      <c r="AA147" s="3" t="s">
        <v>21</v>
      </c>
      <c r="AB147" s="3" t="s">
        <v>56</v>
      </c>
      <c r="AC147" s="3" t="s">
        <v>97</v>
      </c>
      <c r="AD147" s="3" t="s">
        <v>862</v>
      </c>
      <c r="AE147" s="3" t="s">
        <v>59</v>
      </c>
      <c r="AF147" s="3" t="s">
        <v>927</v>
      </c>
      <c r="AG147" s="3" t="s">
        <v>26</v>
      </c>
      <c r="AH147" s="3" t="s">
        <v>617</v>
      </c>
      <c r="AI147" s="3" t="s">
        <v>924</v>
      </c>
      <c r="AJ147" s="3" t="s">
        <v>925</v>
      </c>
      <c r="AM147" s="3" t="s">
        <v>925</v>
      </c>
      <c r="AN147" s="3" t="s">
        <v>924</v>
      </c>
      <c r="AO147" s="3" t="s">
        <v>925</v>
      </c>
    </row>
    <row r="148" spans="1:41" s="3" customFormat="1" x14ac:dyDescent="0.25">
      <c r="A148" s="6" t="s">
        <v>8055</v>
      </c>
      <c r="B148" s="6" t="s">
        <v>8056</v>
      </c>
      <c r="C148" t="s">
        <v>8068</v>
      </c>
      <c r="D148"/>
      <c r="E148" t="s">
        <v>8068</v>
      </c>
      <c r="F148"/>
      <c r="G148" s="6" t="s">
        <v>8057</v>
      </c>
      <c r="H148"/>
      <c r="I148"/>
      <c r="J148"/>
      <c r="K148"/>
      <c r="L148"/>
      <c r="M148"/>
      <c r="N148"/>
      <c r="O148"/>
      <c r="P148"/>
      <c r="Q148"/>
      <c r="R148"/>
      <c r="S148"/>
      <c r="T148">
        <v>1069</v>
      </c>
      <c r="U148">
        <v>147</v>
      </c>
      <c r="V148" s="3" t="s">
        <v>62</v>
      </c>
      <c r="W148" s="3" t="s">
        <v>928</v>
      </c>
      <c r="X148" s="3" t="s">
        <v>930</v>
      </c>
      <c r="Y148" s="3" t="s">
        <v>605</v>
      </c>
      <c r="Z148" s="3" t="s">
        <v>931</v>
      </c>
      <c r="AA148" s="3" t="s">
        <v>21</v>
      </c>
      <c r="AB148" s="3" t="s">
        <v>56</v>
      </c>
      <c r="AC148" s="3" t="s">
        <v>97</v>
      </c>
      <c r="AD148" s="3" t="s">
        <v>89</v>
      </c>
      <c r="AE148" s="3" t="s">
        <v>59</v>
      </c>
      <c r="AF148" s="3" t="s">
        <v>932</v>
      </c>
      <c r="AG148" s="3" t="s">
        <v>26</v>
      </c>
      <c r="AH148" s="3" t="s">
        <v>617</v>
      </c>
      <c r="AI148" s="3" t="s">
        <v>929</v>
      </c>
      <c r="AJ148" s="3" t="s">
        <v>930</v>
      </c>
      <c r="AM148" s="3" t="s">
        <v>930</v>
      </c>
      <c r="AN148" s="3" t="s">
        <v>929</v>
      </c>
      <c r="AO148" s="3" t="s">
        <v>930</v>
      </c>
    </row>
    <row r="149" spans="1:41" s="3" customFormat="1" x14ac:dyDescent="0.25">
      <c r="A149" s="6" t="s">
        <v>8055</v>
      </c>
      <c r="B149" s="6" t="s">
        <v>8056</v>
      </c>
      <c r="C149" t="s">
        <v>8074</v>
      </c>
      <c r="D149"/>
      <c r="E149" t="s">
        <v>8074</v>
      </c>
      <c r="F149"/>
      <c r="G149" s="6" t="s">
        <v>8057</v>
      </c>
      <c r="H149"/>
      <c r="I149"/>
      <c r="J149"/>
      <c r="K149"/>
      <c r="L149"/>
      <c r="M149"/>
      <c r="N149"/>
      <c r="O149"/>
      <c r="P149"/>
      <c r="Q149"/>
      <c r="R149"/>
      <c r="S149"/>
      <c r="T149">
        <v>1070</v>
      </c>
      <c r="U149">
        <v>148</v>
      </c>
      <c r="V149" s="3" t="s">
        <v>15</v>
      </c>
      <c r="W149" s="3" t="s">
        <v>933</v>
      </c>
      <c r="X149" s="3" t="s">
        <v>935</v>
      </c>
      <c r="Y149" s="3" t="s">
        <v>77</v>
      </c>
      <c r="Z149" s="3" t="s">
        <v>936</v>
      </c>
      <c r="AA149" s="3" t="s">
        <v>21</v>
      </c>
      <c r="AB149" s="3" t="s">
        <v>194</v>
      </c>
      <c r="AC149" s="3" t="s">
        <v>89</v>
      </c>
      <c r="AD149" s="3" t="s">
        <v>230</v>
      </c>
      <c r="AE149" s="3" t="s">
        <v>277</v>
      </c>
      <c r="AF149" s="3" t="s">
        <v>937</v>
      </c>
      <c r="AG149" s="3" t="s">
        <v>26</v>
      </c>
      <c r="AH149" s="3" t="s">
        <v>938</v>
      </c>
      <c r="AI149" s="3" t="s">
        <v>934</v>
      </c>
      <c r="AJ149" s="3" t="s">
        <v>935</v>
      </c>
      <c r="AM149" s="3" t="s">
        <v>935</v>
      </c>
      <c r="AN149" s="3" t="s">
        <v>934</v>
      </c>
      <c r="AO149" s="3" t="s">
        <v>935</v>
      </c>
    </row>
    <row r="150" spans="1:41" s="3" customFormat="1" x14ac:dyDescent="0.25">
      <c r="A150" s="6" t="s">
        <v>8055</v>
      </c>
      <c r="B150" s="6" t="s">
        <v>8056</v>
      </c>
      <c r="C150" t="s">
        <v>8074</v>
      </c>
      <c r="D150"/>
      <c r="E150" t="s">
        <v>8074</v>
      </c>
      <c r="F150"/>
      <c r="G150" s="6" t="s">
        <v>8057</v>
      </c>
      <c r="H150"/>
      <c r="I150"/>
      <c r="J150"/>
      <c r="K150"/>
      <c r="L150"/>
      <c r="M150"/>
      <c r="N150"/>
      <c r="O150"/>
      <c r="P150"/>
      <c r="Q150"/>
      <c r="R150"/>
      <c r="S150"/>
      <c r="T150">
        <v>1071</v>
      </c>
      <c r="U150">
        <v>149</v>
      </c>
      <c r="V150" s="3" t="s">
        <v>15</v>
      </c>
      <c r="W150" s="3" t="s">
        <v>939</v>
      </c>
      <c r="X150" s="3" t="s">
        <v>941</v>
      </c>
      <c r="Y150" s="3" t="s">
        <v>77</v>
      </c>
      <c r="Z150" s="3" t="s">
        <v>942</v>
      </c>
      <c r="AA150" s="3" t="s">
        <v>21</v>
      </c>
      <c r="AB150" s="3" t="s">
        <v>194</v>
      </c>
      <c r="AC150" s="3" t="s">
        <v>89</v>
      </c>
      <c r="AD150" s="3" t="s">
        <v>230</v>
      </c>
      <c r="AE150" s="3" t="s">
        <v>277</v>
      </c>
      <c r="AF150" s="3" t="s">
        <v>943</v>
      </c>
      <c r="AG150" s="3" t="s">
        <v>26</v>
      </c>
      <c r="AH150" s="3" t="s">
        <v>938</v>
      </c>
      <c r="AI150" s="3" t="s">
        <v>940</v>
      </c>
      <c r="AJ150" s="3" t="s">
        <v>941</v>
      </c>
      <c r="AM150" s="3" t="s">
        <v>941</v>
      </c>
      <c r="AN150" s="3" t="s">
        <v>940</v>
      </c>
      <c r="AO150" s="3" t="s">
        <v>941</v>
      </c>
    </row>
    <row r="151" spans="1:41" s="3" customFormat="1" x14ac:dyDescent="0.25">
      <c r="A151" s="6" t="s">
        <v>8055</v>
      </c>
      <c r="B151" s="6" t="s">
        <v>8056</v>
      </c>
      <c r="C151" t="s">
        <v>8074</v>
      </c>
      <c r="D151"/>
      <c r="E151" t="s">
        <v>8074</v>
      </c>
      <c r="F151"/>
      <c r="G151" s="6" t="s">
        <v>8057</v>
      </c>
      <c r="H151"/>
      <c r="I151"/>
      <c r="J151"/>
      <c r="K151"/>
      <c r="L151"/>
      <c r="M151"/>
      <c r="N151"/>
      <c r="O151"/>
      <c r="P151"/>
      <c r="Q151"/>
      <c r="R151"/>
      <c r="S151"/>
      <c r="T151">
        <v>1072</v>
      </c>
      <c r="U151">
        <v>150</v>
      </c>
      <c r="V151" s="3" t="s">
        <v>15</v>
      </c>
      <c r="W151" s="3" t="s">
        <v>944</v>
      </c>
      <c r="X151" s="3" t="s">
        <v>946</v>
      </c>
      <c r="Y151" s="3" t="s">
        <v>77</v>
      </c>
      <c r="Z151" s="3" t="s">
        <v>947</v>
      </c>
      <c r="AA151" s="3" t="s">
        <v>21</v>
      </c>
      <c r="AB151" s="3" t="s">
        <v>194</v>
      </c>
      <c r="AC151" s="3" t="s">
        <v>89</v>
      </c>
      <c r="AD151" s="3" t="s">
        <v>230</v>
      </c>
      <c r="AE151" s="3" t="s">
        <v>277</v>
      </c>
      <c r="AF151" s="3" t="s">
        <v>948</v>
      </c>
      <c r="AG151" s="3" t="s">
        <v>26</v>
      </c>
      <c r="AH151" s="3" t="s">
        <v>938</v>
      </c>
      <c r="AI151" s="3" t="s">
        <v>945</v>
      </c>
      <c r="AJ151" s="3" t="s">
        <v>946</v>
      </c>
      <c r="AM151" s="3" t="s">
        <v>946</v>
      </c>
      <c r="AN151" s="3" t="s">
        <v>945</v>
      </c>
      <c r="AO151" s="3" t="s">
        <v>946</v>
      </c>
    </row>
    <row r="152" spans="1:41" s="3" customFormat="1" x14ac:dyDescent="0.25">
      <c r="A152" s="6" t="s">
        <v>8055</v>
      </c>
      <c r="B152" s="6" t="s">
        <v>8056</v>
      </c>
      <c r="C152" t="s">
        <v>8074</v>
      </c>
      <c r="D152"/>
      <c r="E152" t="s">
        <v>8074</v>
      </c>
      <c r="F152"/>
      <c r="G152" s="6" t="s">
        <v>8057</v>
      </c>
      <c r="H152"/>
      <c r="I152"/>
      <c r="J152"/>
      <c r="K152"/>
      <c r="L152"/>
      <c r="M152"/>
      <c r="N152"/>
      <c r="O152"/>
      <c r="P152"/>
      <c r="Q152"/>
      <c r="R152"/>
      <c r="S152"/>
      <c r="T152">
        <v>1073</v>
      </c>
      <c r="U152">
        <v>151</v>
      </c>
      <c r="V152" s="3" t="s">
        <v>15</v>
      </c>
      <c r="W152" s="3" t="s">
        <v>949</v>
      </c>
      <c r="X152" s="3" t="s">
        <v>951</v>
      </c>
      <c r="Y152" s="3" t="s">
        <v>77</v>
      </c>
      <c r="Z152" s="3" t="s">
        <v>952</v>
      </c>
      <c r="AA152" s="3" t="s">
        <v>21</v>
      </c>
      <c r="AB152" s="3" t="s">
        <v>194</v>
      </c>
      <c r="AC152" s="3" t="s">
        <v>89</v>
      </c>
      <c r="AD152" s="3" t="s">
        <v>230</v>
      </c>
      <c r="AE152" s="3" t="s">
        <v>277</v>
      </c>
      <c r="AF152" s="3" t="s">
        <v>953</v>
      </c>
      <c r="AG152" s="3" t="s">
        <v>26</v>
      </c>
      <c r="AH152" s="3" t="s">
        <v>938</v>
      </c>
      <c r="AI152" s="3" t="s">
        <v>950</v>
      </c>
      <c r="AJ152" s="3" t="s">
        <v>951</v>
      </c>
      <c r="AM152" s="3" t="s">
        <v>951</v>
      </c>
      <c r="AN152" s="3" t="s">
        <v>950</v>
      </c>
      <c r="AO152" s="3" t="s">
        <v>951</v>
      </c>
    </row>
    <row r="153" spans="1:41" s="3" customFormat="1" x14ac:dyDescent="0.25">
      <c r="A153" s="6" t="s">
        <v>8055</v>
      </c>
      <c r="B153" s="6" t="s">
        <v>8056</v>
      </c>
      <c r="C153" t="s">
        <v>8074</v>
      </c>
      <c r="D153"/>
      <c r="E153" t="s">
        <v>8074</v>
      </c>
      <c r="F153"/>
      <c r="G153" s="6" t="s">
        <v>8057</v>
      </c>
      <c r="H153"/>
      <c r="I153"/>
      <c r="J153"/>
      <c r="K153"/>
      <c r="L153"/>
      <c r="M153"/>
      <c r="N153"/>
      <c r="O153"/>
      <c r="P153"/>
      <c r="Q153"/>
      <c r="R153"/>
      <c r="S153"/>
      <c r="T153">
        <v>1074</v>
      </c>
      <c r="U153">
        <v>152</v>
      </c>
      <c r="V153" s="3" t="s">
        <v>15</v>
      </c>
      <c r="W153" s="3" t="s">
        <v>954</v>
      </c>
      <c r="X153" s="3" t="s">
        <v>956</v>
      </c>
      <c r="Y153" s="3" t="s">
        <v>77</v>
      </c>
      <c r="Z153" s="3" t="s">
        <v>957</v>
      </c>
      <c r="AA153" s="3" t="s">
        <v>21</v>
      </c>
      <c r="AB153" s="3" t="s">
        <v>194</v>
      </c>
      <c r="AC153" s="3" t="s">
        <v>89</v>
      </c>
      <c r="AD153" s="3" t="s">
        <v>230</v>
      </c>
      <c r="AE153" s="3" t="s">
        <v>277</v>
      </c>
      <c r="AF153" s="3" t="s">
        <v>958</v>
      </c>
      <c r="AG153" s="3" t="s">
        <v>26</v>
      </c>
      <c r="AH153" s="3" t="s">
        <v>938</v>
      </c>
      <c r="AI153" s="3" t="s">
        <v>955</v>
      </c>
      <c r="AJ153" s="3" t="s">
        <v>956</v>
      </c>
      <c r="AM153" s="3" t="s">
        <v>956</v>
      </c>
      <c r="AN153" s="3" t="s">
        <v>955</v>
      </c>
      <c r="AO153" s="3" t="s">
        <v>956</v>
      </c>
    </row>
    <row r="154" spans="1:41" s="3" customFormat="1" x14ac:dyDescent="0.25">
      <c r="A154" s="6" t="s">
        <v>8055</v>
      </c>
      <c r="B154" s="6" t="s">
        <v>8056</v>
      </c>
      <c r="C154" t="s">
        <v>8074</v>
      </c>
      <c r="D154"/>
      <c r="E154" t="s">
        <v>8074</v>
      </c>
      <c r="F154"/>
      <c r="G154" s="6" t="s">
        <v>8057</v>
      </c>
      <c r="H154"/>
      <c r="I154"/>
      <c r="J154"/>
      <c r="K154"/>
      <c r="L154"/>
      <c r="M154"/>
      <c r="N154"/>
      <c r="O154"/>
      <c r="P154"/>
      <c r="Q154"/>
      <c r="R154"/>
      <c r="S154"/>
      <c r="T154">
        <v>1075</v>
      </c>
      <c r="U154">
        <v>153</v>
      </c>
      <c r="V154" s="3" t="s">
        <v>15</v>
      </c>
      <c r="W154" s="3" t="s">
        <v>959</v>
      </c>
      <c r="X154" s="3" t="s">
        <v>961</v>
      </c>
      <c r="Y154" s="3" t="s">
        <v>77</v>
      </c>
      <c r="Z154" s="3" t="s">
        <v>962</v>
      </c>
      <c r="AA154" s="3" t="s">
        <v>21</v>
      </c>
      <c r="AB154" s="3" t="s">
        <v>194</v>
      </c>
      <c r="AC154" s="3" t="s">
        <v>89</v>
      </c>
      <c r="AD154" s="3" t="s">
        <v>230</v>
      </c>
      <c r="AE154" s="3" t="s">
        <v>963</v>
      </c>
      <c r="AF154" s="3" t="s">
        <v>964</v>
      </c>
      <c r="AG154" s="3" t="s">
        <v>26</v>
      </c>
      <c r="AH154" s="3" t="s">
        <v>938</v>
      </c>
      <c r="AI154" s="3" t="s">
        <v>960</v>
      </c>
      <c r="AJ154" s="3" t="s">
        <v>961</v>
      </c>
      <c r="AM154" s="3" t="s">
        <v>961</v>
      </c>
      <c r="AN154" s="3" t="s">
        <v>960</v>
      </c>
      <c r="AO154" s="3" t="s">
        <v>961</v>
      </c>
    </row>
    <row r="155" spans="1:41" s="3" customFormat="1" x14ac:dyDescent="0.25">
      <c r="A155" s="6" t="s">
        <v>8055</v>
      </c>
      <c r="B155" s="6" t="s">
        <v>8056</v>
      </c>
      <c r="C155" t="s">
        <v>8074</v>
      </c>
      <c r="D155"/>
      <c r="E155" t="s">
        <v>8074</v>
      </c>
      <c r="F155"/>
      <c r="G155" s="6" t="s">
        <v>8057</v>
      </c>
      <c r="H155"/>
      <c r="I155"/>
      <c r="J155"/>
      <c r="K155"/>
      <c r="L155"/>
      <c r="M155"/>
      <c r="N155"/>
      <c r="O155"/>
      <c r="P155"/>
      <c r="Q155"/>
      <c r="R155"/>
      <c r="S155"/>
      <c r="T155">
        <v>1076</v>
      </c>
      <c r="U155">
        <v>154</v>
      </c>
      <c r="V155" s="3" t="s">
        <v>15</v>
      </c>
      <c r="W155" s="3" t="s">
        <v>965</v>
      </c>
      <c r="X155" s="3" t="s">
        <v>967</v>
      </c>
      <c r="Y155" s="3" t="s">
        <v>77</v>
      </c>
      <c r="Z155" s="3" t="s">
        <v>968</v>
      </c>
      <c r="AA155" s="3" t="s">
        <v>21</v>
      </c>
      <c r="AB155" s="3" t="s">
        <v>194</v>
      </c>
      <c r="AC155" s="3" t="s">
        <v>89</v>
      </c>
      <c r="AD155" s="3" t="s">
        <v>230</v>
      </c>
      <c r="AE155" s="3" t="s">
        <v>963</v>
      </c>
      <c r="AF155" s="3" t="s">
        <v>969</v>
      </c>
      <c r="AG155" s="3" t="s">
        <v>26</v>
      </c>
      <c r="AH155" s="3" t="s">
        <v>938</v>
      </c>
      <c r="AI155" s="3" t="s">
        <v>966</v>
      </c>
      <c r="AJ155" s="3" t="s">
        <v>967</v>
      </c>
      <c r="AM155" s="3" t="s">
        <v>967</v>
      </c>
      <c r="AN155" s="3" t="s">
        <v>966</v>
      </c>
      <c r="AO155" s="3" t="s">
        <v>967</v>
      </c>
    </row>
    <row r="156" spans="1:41" s="3" customFormat="1" x14ac:dyDescent="0.25">
      <c r="A156" s="6" t="s">
        <v>8055</v>
      </c>
      <c r="B156" s="6" t="s">
        <v>8056</v>
      </c>
      <c r="C156" t="s">
        <v>8066</v>
      </c>
      <c r="D156"/>
      <c r="E156" t="s">
        <v>8066</v>
      </c>
      <c r="F156"/>
      <c r="G156" s="6" t="s">
        <v>8057</v>
      </c>
      <c r="H156"/>
      <c r="I156"/>
      <c r="J156"/>
      <c r="K156"/>
      <c r="L156"/>
      <c r="M156"/>
      <c r="N156"/>
      <c r="O156"/>
      <c r="P156"/>
      <c r="Q156"/>
      <c r="R156"/>
      <c r="S156"/>
      <c r="T156">
        <v>1077</v>
      </c>
      <c r="U156">
        <v>155</v>
      </c>
      <c r="V156" s="3" t="s">
        <v>15</v>
      </c>
      <c r="W156" s="3" t="s">
        <v>970</v>
      </c>
      <c r="X156" s="3" t="s">
        <v>972</v>
      </c>
      <c r="Y156" s="3" t="s">
        <v>462</v>
      </c>
      <c r="Z156" s="3" t="s">
        <v>973</v>
      </c>
      <c r="AA156" s="3" t="s">
        <v>21</v>
      </c>
      <c r="AB156" s="3" t="s">
        <v>152</v>
      </c>
      <c r="AC156" s="3" t="s">
        <v>635</v>
      </c>
      <c r="AD156" s="3" t="s">
        <v>378</v>
      </c>
      <c r="AF156" s="3" t="s">
        <v>974</v>
      </c>
      <c r="AG156" s="3" t="s">
        <v>26</v>
      </c>
      <c r="AI156" s="3" t="s">
        <v>971</v>
      </c>
      <c r="AJ156" s="3" t="s">
        <v>972</v>
      </c>
      <c r="AM156" s="3" t="s">
        <v>972</v>
      </c>
      <c r="AN156" s="3" t="s">
        <v>971</v>
      </c>
      <c r="AO156" s="3" t="s">
        <v>972</v>
      </c>
    </row>
    <row r="157" spans="1:41" s="3" customFormat="1" x14ac:dyDescent="0.25">
      <c r="A157" s="6" t="s">
        <v>8055</v>
      </c>
      <c r="B157" s="6" t="s">
        <v>8056</v>
      </c>
      <c r="C157" t="s">
        <v>8070</v>
      </c>
      <c r="D157"/>
      <c r="E157" t="s">
        <v>8070</v>
      </c>
      <c r="F157"/>
      <c r="G157" s="6" t="s">
        <v>8057</v>
      </c>
      <c r="H157"/>
      <c r="I157"/>
      <c r="J157"/>
      <c r="K157"/>
      <c r="L157"/>
      <c r="M157"/>
      <c r="N157"/>
      <c r="O157"/>
      <c r="P157"/>
      <c r="Q157"/>
      <c r="R157"/>
      <c r="S157"/>
      <c r="T157">
        <v>1078</v>
      </c>
      <c r="U157">
        <v>156</v>
      </c>
      <c r="V157" s="3" t="s">
        <v>15</v>
      </c>
      <c r="W157" s="3" t="s">
        <v>975</v>
      </c>
      <c r="X157" s="3" t="s">
        <v>977</v>
      </c>
      <c r="Y157" s="3" t="s">
        <v>978</v>
      </c>
      <c r="Z157" s="3" t="s">
        <v>979</v>
      </c>
      <c r="AA157" s="3" t="s">
        <v>21</v>
      </c>
      <c r="AB157" s="3" t="s">
        <v>129</v>
      </c>
      <c r="AC157" s="3" t="s">
        <v>255</v>
      </c>
      <c r="AD157" s="3" t="s">
        <v>512</v>
      </c>
      <c r="AF157" s="3" t="s">
        <v>980</v>
      </c>
      <c r="AG157" s="3" t="s">
        <v>26</v>
      </c>
      <c r="AI157" s="3" t="s">
        <v>976</v>
      </c>
      <c r="AJ157" s="3" t="s">
        <v>977</v>
      </c>
      <c r="AM157" s="3" t="s">
        <v>977</v>
      </c>
      <c r="AN157" s="3" t="s">
        <v>976</v>
      </c>
      <c r="AO157" s="3" t="s">
        <v>977</v>
      </c>
    </row>
    <row r="158" spans="1:41" s="3" customFormat="1" x14ac:dyDescent="0.25">
      <c r="A158" s="6" t="s">
        <v>8055</v>
      </c>
      <c r="B158" s="6" t="s">
        <v>8056</v>
      </c>
      <c r="C158" t="s">
        <v>8074</v>
      </c>
      <c r="D158"/>
      <c r="E158" t="s">
        <v>8074</v>
      </c>
      <c r="F158"/>
      <c r="G158" s="6" t="s">
        <v>8057</v>
      </c>
      <c r="H158"/>
      <c r="I158"/>
      <c r="J158"/>
      <c r="K158"/>
      <c r="L158"/>
      <c r="M158"/>
      <c r="N158"/>
      <c r="O158"/>
      <c r="P158"/>
      <c r="Q158"/>
      <c r="R158"/>
      <c r="S158"/>
      <c r="T158">
        <v>1079</v>
      </c>
      <c r="U158">
        <v>157</v>
      </c>
      <c r="V158" s="3" t="s">
        <v>15</v>
      </c>
      <c r="W158" s="3" t="s">
        <v>981</v>
      </c>
      <c r="X158" s="3" t="s">
        <v>982</v>
      </c>
      <c r="Y158" s="3" t="s">
        <v>605</v>
      </c>
      <c r="Z158" s="3" t="s">
        <v>983</v>
      </c>
      <c r="AA158" s="3" t="s">
        <v>21</v>
      </c>
      <c r="AB158" s="3" t="s">
        <v>56</v>
      </c>
      <c r="AC158" s="3" t="s">
        <v>185</v>
      </c>
      <c r="AD158" s="3" t="s">
        <v>599</v>
      </c>
      <c r="AE158" s="3" t="s">
        <v>59</v>
      </c>
      <c r="AF158" s="3" t="s">
        <v>984</v>
      </c>
      <c r="AG158" s="3" t="s">
        <v>26</v>
      </c>
      <c r="AH158" s="3" t="s">
        <v>601</v>
      </c>
      <c r="AI158" s="3" t="s">
        <v>982</v>
      </c>
      <c r="AJ158" s="3" t="s">
        <v>982</v>
      </c>
      <c r="AM158" s="3" t="s">
        <v>982</v>
      </c>
      <c r="AN158" s="3" t="s">
        <v>982</v>
      </c>
      <c r="AO158" s="3" t="s">
        <v>982</v>
      </c>
    </row>
    <row r="159" spans="1:41" s="3" customFormat="1" x14ac:dyDescent="0.25">
      <c r="A159" s="6" t="s">
        <v>8055</v>
      </c>
      <c r="B159" s="6" t="s">
        <v>8056</v>
      </c>
      <c r="C159" t="s">
        <v>8074</v>
      </c>
      <c r="D159"/>
      <c r="E159" t="s">
        <v>8074</v>
      </c>
      <c r="F159"/>
      <c r="G159" s="6" t="s">
        <v>8057</v>
      </c>
      <c r="H159"/>
      <c r="I159"/>
      <c r="J159"/>
      <c r="K159"/>
      <c r="L159"/>
      <c r="M159"/>
      <c r="N159"/>
      <c r="O159"/>
      <c r="P159"/>
      <c r="Q159"/>
      <c r="R159"/>
      <c r="S159"/>
      <c r="T159">
        <v>1080</v>
      </c>
      <c r="U159">
        <v>158</v>
      </c>
      <c r="V159" s="3" t="s">
        <v>15</v>
      </c>
      <c r="W159" s="3" t="s">
        <v>985</v>
      </c>
      <c r="X159" s="3" t="s">
        <v>987</v>
      </c>
      <c r="Y159" s="3" t="s">
        <v>605</v>
      </c>
      <c r="Z159" s="3" t="s">
        <v>988</v>
      </c>
      <c r="AA159" s="3" t="s">
        <v>21</v>
      </c>
      <c r="AB159" s="3" t="s">
        <v>56</v>
      </c>
      <c r="AC159" s="3" t="s">
        <v>185</v>
      </c>
      <c r="AD159" s="3" t="s">
        <v>599</v>
      </c>
      <c r="AE159" s="3" t="s">
        <v>59</v>
      </c>
      <c r="AF159" s="3" t="s">
        <v>989</v>
      </c>
      <c r="AG159" s="3" t="s">
        <v>26</v>
      </c>
      <c r="AH159" s="3" t="s">
        <v>601</v>
      </c>
      <c r="AI159" s="3" t="s">
        <v>986</v>
      </c>
      <c r="AJ159" s="3" t="s">
        <v>987</v>
      </c>
      <c r="AM159" s="3" t="s">
        <v>987</v>
      </c>
      <c r="AN159" s="3" t="s">
        <v>986</v>
      </c>
      <c r="AO159" s="3" t="s">
        <v>987</v>
      </c>
    </row>
    <row r="160" spans="1:41" s="3" customFormat="1" x14ac:dyDescent="0.25">
      <c r="A160" s="6" t="s">
        <v>8055</v>
      </c>
      <c r="B160" s="6" t="s">
        <v>8056</v>
      </c>
      <c r="C160" t="s">
        <v>8074</v>
      </c>
      <c r="D160"/>
      <c r="E160" t="s">
        <v>8074</v>
      </c>
      <c r="F160"/>
      <c r="G160" s="6" t="s">
        <v>8057</v>
      </c>
      <c r="H160"/>
      <c r="I160"/>
      <c r="J160"/>
      <c r="K160"/>
      <c r="L160"/>
      <c r="M160"/>
      <c r="N160"/>
      <c r="O160"/>
      <c r="P160"/>
      <c r="Q160"/>
      <c r="R160"/>
      <c r="S160"/>
      <c r="T160">
        <v>1081</v>
      </c>
      <c r="U160">
        <v>159</v>
      </c>
      <c r="V160" s="3" t="s">
        <v>15</v>
      </c>
      <c r="W160" s="3" t="s">
        <v>990</v>
      </c>
      <c r="X160" s="3" t="s">
        <v>992</v>
      </c>
      <c r="Y160" s="3" t="s">
        <v>605</v>
      </c>
      <c r="Z160" s="3" t="s">
        <v>993</v>
      </c>
      <c r="AA160" s="3" t="s">
        <v>21</v>
      </c>
      <c r="AB160" s="3" t="s">
        <v>56</v>
      </c>
      <c r="AC160" s="3" t="s">
        <v>185</v>
      </c>
      <c r="AD160" s="3" t="s">
        <v>599</v>
      </c>
      <c r="AE160" s="3" t="s">
        <v>59</v>
      </c>
      <c r="AF160" s="3" t="s">
        <v>994</v>
      </c>
      <c r="AG160" s="3" t="s">
        <v>26</v>
      </c>
      <c r="AH160" s="3" t="s">
        <v>601</v>
      </c>
      <c r="AI160" s="3" t="s">
        <v>991</v>
      </c>
      <c r="AJ160" s="3" t="s">
        <v>992</v>
      </c>
      <c r="AM160" s="3" t="s">
        <v>992</v>
      </c>
      <c r="AN160" s="3" t="s">
        <v>991</v>
      </c>
      <c r="AO160" s="3" t="s">
        <v>992</v>
      </c>
    </row>
    <row r="161" spans="1:41" s="3" customFormat="1" x14ac:dyDescent="0.25">
      <c r="A161" s="6" t="s">
        <v>8055</v>
      </c>
      <c r="B161" s="6" t="s">
        <v>8056</v>
      </c>
      <c r="C161" t="s">
        <v>8068</v>
      </c>
      <c r="D161"/>
      <c r="E161" t="s">
        <v>8068</v>
      </c>
      <c r="F161"/>
      <c r="G161" s="6" t="s">
        <v>8057</v>
      </c>
      <c r="H161"/>
      <c r="I161"/>
      <c r="J161"/>
      <c r="K161"/>
      <c r="L161"/>
      <c r="M161"/>
      <c r="N161"/>
      <c r="O161"/>
      <c r="P161"/>
      <c r="Q161"/>
      <c r="R161"/>
      <c r="S161"/>
      <c r="T161">
        <v>1082</v>
      </c>
      <c r="U161">
        <v>160</v>
      </c>
      <c r="V161" s="3" t="s">
        <v>15</v>
      </c>
      <c r="W161" s="3" t="s">
        <v>995</v>
      </c>
      <c r="X161" s="3" t="s">
        <v>997</v>
      </c>
      <c r="Y161" s="3" t="s">
        <v>299</v>
      </c>
      <c r="Z161" s="3" t="s">
        <v>998</v>
      </c>
      <c r="AA161" s="3" t="s">
        <v>21</v>
      </c>
      <c r="AB161" s="3" t="s">
        <v>56</v>
      </c>
      <c r="AC161" s="3" t="s">
        <v>401</v>
      </c>
      <c r="AD161" s="3" t="s">
        <v>172</v>
      </c>
      <c r="AE161" s="3" t="s">
        <v>59</v>
      </c>
      <c r="AF161" s="3" t="s">
        <v>999</v>
      </c>
      <c r="AG161" s="3" t="s">
        <v>26</v>
      </c>
      <c r="AI161" s="3" t="s">
        <v>996</v>
      </c>
      <c r="AJ161" s="3" t="s">
        <v>997</v>
      </c>
      <c r="AM161" s="3" t="s">
        <v>997</v>
      </c>
      <c r="AN161" s="3" t="s">
        <v>996</v>
      </c>
      <c r="AO161" s="3" t="s">
        <v>997</v>
      </c>
    </row>
    <row r="162" spans="1:41" s="3" customFormat="1" x14ac:dyDescent="0.25">
      <c r="A162" s="6" t="s">
        <v>8055</v>
      </c>
      <c r="B162" s="6" t="s">
        <v>8056</v>
      </c>
      <c r="C162" t="s">
        <v>8066</v>
      </c>
      <c r="D162"/>
      <c r="E162" t="s">
        <v>8066</v>
      </c>
      <c r="F162"/>
      <c r="G162" s="6" t="s">
        <v>8057</v>
      </c>
      <c r="H162"/>
      <c r="I162"/>
      <c r="J162"/>
      <c r="K162"/>
      <c r="L162"/>
      <c r="M162"/>
      <c r="N162"/>
      <c r="O162"/>
      <c r="P162"/>
      <c r="Q162"/>
      <c r="R162"/>
      <c r="S162"/>
      <c r="T162">
        <v>1083</v>
      </c>
      <c r="U162">
        <v>161</v>
      </c>
      <c r="V162" s="3" t="s">
        <v>15</v>
      </c>
      <c r="W162" s="3" t="s">
        <v>1000</v>
      </c>
      <c r="X162" s="3" t="s">
        <v>1002</v>
      </c>
      <c r="Y162" s="3" t="s">
        <v>449</v>
      </c>
      <c r="Z162" s="3" t="s">
        <v>1003</v>
      </c>
      <c r="AA162" s="3" t="s">
        <v>21</v>
      </c>
      <c r="AB162" s="3" t="s">
        <v>152</v>
      </c>
      <c r="AC162" s="3" t="s">
        <v>635</v>
      </c>
      <c r="AD162" s="3" t="s">
        <v>1004</v>
      </c>
      <c r="AE162" s="3" t="s">
        <v>1005</v>
      </c>
      <c r="AF162" s="3" t="s">
        <v>1006</v>
      </c>
      <c r="AG162" s="3" t="s">
        <v>26</v>
      </c>
      <c r="AH162" s="3" t="s">
        <v>1007</v>
      </c>
      <c r="AI162" s="3" t="s">
        <v>1001</v>
      </c>
      <c r="AJ162" s="3" t="s">
        <v>1002</v>
      </c>
      <c r="AM162" s="3" t="s">
        <v>1002</v>
      </c>
      <c r="AN162" s="3" t="s">
        <v>1001</v>
      </c>
      <c r="AO162" s="3" t="s">
        <v>1002</v>
      </c>
    </row>
    <row r="163" spans="1:41" s="3" customFormat="1" x14ac:dyDescent="0.25">
      <c r="A163" s="6" t="s">
        <v>8055</v>
      </c>
      <c r="B163" s="6" t="s">
        <v>8056</v>
      </c>
      <c r="C163" t="s">
        <v>8066</v>
      </c>
      <c r="D163"/>
      <c r="E163" t="s">
        <v>8066</v>
      </c>
      <c r="F163"/>
      <c r="G163" s="6" t="s">
        <v>8057</v>
      </c>
      <c r="H163"/>
      <c r="I163"/>
      <c r="J163"/>
      <c r="K163"/>
      <c r="L163"/>
      <c r="M163"/>
      <c r="N163"/>
      <c r="O163"/>
      <c r="P163"/>
      <c r="Q163"/>
      <c r="R163"/>
      <c r="S163"/>
      <c r="T163">
        <v>1084</v>
      </c>
      <c r="U163">
        <v>162</v>
      </c>
      <c r="V163" s="3" t="s">
        <v>62</v>
      </c>
      <c r="W163" s="3" t="s">
        <v>1008</v>
      </c>
      <c r="X163" s="3" t="s">
        <v>1010</v>
      </c>
      <c r="Y163" s="3" t="s">
        <v>1011</v>
      </c>
      <c r="Z163" s="3" t="s">
        <v>1012</v>
      </c>
      <c r="AA163" s="3" t="s">
        <v>21</v>
      </c>
      <c r="AB163" s="3" t="s">
        <v>45</v>
      </c>
      <c r="AC163" s="3" t="s">
        <v>46</v>
      </c>
      <c r="AD163" s="3" t="s">
        <v>218</v>
      </c>
      <c r="AF163" s="3" t="s">
        <v>1013</v>
      </c>
      <c r="AG163" s="3" t="s">
        <v>26</v>
      </c>
      <c r="AI163" s="3" t="s">
        <v>1009</v>
      </c>
      <c r="AJ163" s="3" t="s">
        <v>1010</v>
      </c>
      <c r="AM163" s="3" t="s">
        <v>1010</v>
      </c>
      <c r="AN163" s="3" t="s">
        <v>1009</v>
      </c>
      <c r="AO163" s="3" t="s">
        <v>1010</v>
      </c>
    </row>
    <row r="164" spans="1:41" s="3" customFormat="1" x14ac:dyDescent="0.25">
      <c r="A164" s="6" t="s">
        <v>8055</v>
      </c>
      <c r="B164" s="6" t="s">
        <v>8056</v>
      </c>
      <c r="C164" t="s">
        <v>8076</v>
      </c>
      <c r="D164"/>
      <c r="E164" t="s">
        <v>8076</v>
      </c>
      <c r="F164"/>
      <c r="G164" s="6" t="s">
        <v>8057</v>
      </c>
      <c r="H164"/>
      <c r="I164"/>
      <c r="J164"/>
      <c r="K164"/>
      <c r="L164"/>
      <c r="M164"/>
      <c r="N164"/>
      <c r="O164"/>
      <c r="P164"/>
      <c r="Q164"/>
      <c r="R164"/>
      <c r="S164"/>
      <c r="T164">
        <v>1085</v>
      </c>
      <c r="U164">
        <v>163</v>
      </c>
      <c r="V164" s="3" t="s">
        <v>15</v>
      </c>
      <c r="W164" s="3" t="s">
        <v>1014</v>
      </c>
      <c r="X164" s="3" t="s">
        <v>1016</v>
      </c>
      <c r="Y164" s="3" t="s">
        <v>1017</v>
      </c>
      <c r="Z164" s="3" t="s">
        <v>1018</v>
      </c>
      <c r="AA164" s="3" t="s">
        <v>21</v>
      </c>
      <c r="AB164" s="3" t="s">
        <v>152</v>
      </c>
      <c r="AC164" s="3" t="s">
        <v>675</v>
      </c>
      <c r="AD164" s="3" t="s">
        <v>302</v>
      </c>
      <c r="AF164" s="3" t="s">
        <v>1019</v>
      </c>
      <c r="AG164" s="3" t="s">
        <v>26</v>
      </c>
      <c r="AI164" s="3" t="s">
        <v>1015</v>
      </c>
      <c r="AJ164" s="3" t="s">
        <v>1016</v>
      </c>
      <c r="AM164" s="3" t="s">
        <v>1016</v>
      </c>
      <c r="AN164" s="3" t="s">
        <v>1015</v>
      </c>
      <c r="AO164" s="3" t="s">
        <v>1016</v>
      </c>
    </row>
    <row r="165" spans="1:41" s="3" customFormat="1" x14ac:dyDescent="0.25">
      <c r="A165" s="6" t="s">
        <v>8055</v>
      </c>
      <c r="B165" s="6" t="s">
        <v>8056</v>
      </c>
      <c r="C165" t="s">
        <v>8075</v>
      </c>
      <c r="D165"/>
      <c r="E165" t="s">
        <v>8075</v>
      </c>
      <c r="F165"/>
      <c r="G165" s="6" t="s">
        <v>8057</v>
      </c>
      <c r="H165"/>
      <c r="I165"/>
      <c r="J165"/>
      <c r="K165"/>
      <c r="L165"/>
      <c r="M165"/>
      <c r="N165"/>
      <c r="O165"/>
      <c r="P165"/>
      <c r="Q165"/>
      <c r="R165"/>
      <c r="S165"/>
      <c r="T165">
        <v>1086</v>
      </c>
      <c r="U165">
        <v>164</v>
      </c>
      <c r="V165" s="3" t="s">
        <v>15</v>
      </c>
      <c r="W165" s="3" t="s">
        <v>1020</v>
      </c>
      <c r="X165" s="3" t="s">
        <v>1022</v>
      </c>
      <c r="Y165" s="3" t="s">
        <v>585</v>
      </c>
      <c r="Z165" s="3" t="s">
        <v>1023</v>
      </c>
      <c r="AA165" s="3" t="s">
        <v>21</v>
      </c>
      <c r="AB165" s="3" t="s">
        <v>22</v>
      </c>
      <c r="AC165" s="3" t="s">
        <v>377</v>
      </c>
      <c r="AD165" s="3" t="s">
        <v>24</v>
      </c>
      <c r="AE165" s="3" t="s">
        <v>231</v>
      </c>
      <c r="AF165" s="3" t="s">
        <v>1024</v>
      </c>
      <c r="AG165" s="3" t="s">
        <v>26</v>
      </c>
      <c r="AH165" s="3" t="s">
        <v>588</v>
      </c>
      <c r="AI165" s="3" t="s">
        <v>1021</v>
      </c>
      <c r="AJ165" s="3" t="s">
        <v>1022</v>
      </c>
      <c r="AM165" s="3" t="s">
        <v>1022</v>
      </c>
      <c r="AN165" s="3" t="s">
        <v>1021</v>
      </c>
      <c r="AO165" s="3" t="s">
        <v>1022</v>
      </c>
    </row>
    <row r="166" spans="1:41" s="3" customFormat="1" x14ac:dyDescent="0.25">
      <c r="A166" s="6" t="s">
        <v>8055</v>
      </c>
      <c r="B166" s="6" t="s">
        <v>8056</v>
      </c>
      <c r="C166" t="s">
        <v>8075</v>
      </c>
      <c r="D166"/>
      <c r="E166" t="s">
        <v>8075</v>
      </c>
      <c r="F166"/>
      <c r="G166" s="6" t="s">
        <v>8057</v>
      </c>
      <c r="H166"/>
      <c r="I166"/>
      <c r="J166"/>
      <c r="K166"/>
      <c r="L166"/>
      <c r="M166"/>
      <c r="N166"/>
      <c r="O166"/>
      <c r="P166"/>
      <c r="Q166"/>
      <c r="R166"/>
      <c r="S166"/>
      <c r="T166">
        <v>1087</v>
      </c>
      <c r="U166">
        <v>165</v>
      </c>
      <c r="V166" s="3" t="s">
        <v>15</v>
      </c>
      <c r="W166" s="3" t="s">
        <v>1025</v>
      </c>
      <c r="X166" s="3" t="s">
        <v>1027</v>
      </c>
      <c r="Y166" s="3" t="s">
        <v>585</v>
      </c>
      <c r="Z166" s="3" t="s">
        <v>1028</v>
      </c>
      <c r="AA166" s="3" t="s">
        <v>21</v>
      </c>
      <c r="AB166" s="3" t="s">
        <v>22</v>
      </c>
      <c r="AC166" s="3" t="s">
        <v>377</v>
      </c>
      <c r="AD166" s="3" t="s">
        <v>24</v>
      </c>
      <c r="AE166" s="3" t="s">
        <v>231</v>
      </c>
      <c r="AF166" s="3" t="s">
        <v>1029</v>
      </c>
      <c r="AG166" s="3" t="s">
        <v>26</v>
      </c>
      <c r="AH166" s="3" t="s">
        <v>588</v>
      </c>
      <c r="AI166" s="3" t="s">
        <v>1026</v>
      </c>
      <c r="AJ166" s="3" t="s">
        <v>1027</v>
      </c>
      <c r="AM166" s="3" t="s">
        <v>1027</v>
      </c>
      <c r="AN166" s="3" t="s">
        <v>1026</v>
      </c>
      <c r="AO166" s="3" t="s">
        <v>1027</v>
      </c>
    </row>
    <row r="167" spans="1:41" s="3" customFormat="1" x14ac:dyDescent="0.25">
      <c r="A167" s="6" t="s">
        <v>8055</v>
      </c>
      <c r="B167" s="6" t="s">
        <v>8056</v>
      </c>
      <c r="C167" t="s">
        <v>8075</v>
      </c>
      <c r="D167"/>
      <c r="E167" t="s">
        <v>8075</v>
      </c>
      <c r="F167"/>
      <c r="G167" s="6" t="s">
        <v>8057</v>
      </c>
      <c r="H167"/>
      <c r="I167"/>
      <c r="J167"/>
      <c r="K167"/>
      <c r="L167"/>
      <c r="M167"/>
      <c r="N167"/>
      <c r="O167"/>
      <c r="P167"/>
      <c r="Q167"/>
      <c r="R167"/>
      <c r="S167"/>
      <c r="T167">
        <v>1088</v>
      </c>
      <c r="U167">
        <v>166</v>
      </c>
      <c r="V167" s="3" t="s">
        <v>15</v>
      </c>
      <c r="W167" s="3" t="s">
        <v>1030</v>
      </c>
      <c r="X167" s="3" t="s">
        <v>1032</v>
      </c>
      <c r="Y167" s="3" t="s">
        <v>585</v>
      </c>
      <c r="Z167" s="3" t="s">
        <v>1033</v>
      </c>
      <c r="AA167" s="3" t="s">
        <v>21</v>
      </c>
      <c r="AB167" s="3" t="s">
        <v>22</v>
      </c>
      <c r="AC167" s="3" t="s">
        <v>377</v>
      </c>
      <c r="AD167" s="3" t="s">
        <v>24</v>
      </c>
      <c r="AE167" s="3" t="s">
        <v>231</v>
      </c>
      <c r="AF167" s="3" t="s">
        <v>1034</v>
      </c>
      <c r="AG167" s="3" t="s">
        <v>26</v>
      </c>
      <c r="AH167" s="3" t="s">
        <v>588</v>
      </c>
      <c r="AI167" s="3" t="s">
        <v>1031</v>
      </c>
      <c r="AJ167" s="3" t="s">
        <v>1032</v>
      </c>
      <c r="AM167" s="3" t="s">
        <v>1032</v>
      </c>
      <c r="AN167" s="3" t="s">
        <v>1031</v>
      </c>
      <c r="AO167" s="3" t="s">
        <v>1032</v>
      </c>
    </row>
    <row r="168" spans="1:41" s="3" customFormat="1" x14ac:dyDescent="0.25">
      <c r="A168" s="6" t="s">
        <v>8055</v>
      </c>
      <c r="B168" s="6" t="s">
        <v>8056</v>
      </c>
      <c r="C168" t="s">
        <v>8073</v>
      </c>
      <c r="D168"/>
      <c r="E168" t="s">
        <v>8073</v>
      </c>
      <c r="F168"/>
      <c r="G168" s="6" t="s">
        <v>8057</v>
      </c>
      <c r="H168"/>
      <c r="I168"/>
      <c r="J168"/>
      <c r="K168"/>
      <c r="L168"/>
      <c r="M168"/>
      <c r="N168"/>
      <c r="O168"/>
      <c r="P168"/>
      <c r="Q168"/>
      <c r="R168"/>
      <c r="S168"/>
      <c r="T168">
        <v>1089</v>
      </c>
      <c r="U168">
        <v>167</v>
      </c>
      <c r="V168" s="3" t="s">
        <v>15</v>
      </c>
      <c r="W168" s="3" t="s">
        <v>1035</v>
      </c>
      <c r="X168" s="3" t="s">
        <v>1037</v>
      </c>
      <c r="Y168" s="3" t="s">
        <v>1038</v>
      </c>
      <c r="Z168" s="3" t="s">
        <v>1039</v>
      </c>
      <c r="AA168" s="3" t="s">
        <v>21</v>
      </c>
      <c r="AB168" s="3" t="s">
        <v>80</v>
      </c>
      <c r="AC168" s="3" t="s">
        <v>80</v>
      </c>
      <c r="AD168" s="3" t="s">
        <v>230</v>
      </c>
      <c r="AF168" s="3" t="s">
        <v>1040</v>
      </c>
      <c r="AG168" s="3" t="s">
        <v>26</v>
      </c>
      <c r="AH168" s="3" t="s">
        <v>1041</v>
      </c>
      <c r="AI168" s="3" t="s">
        <v>1036</v>
      </c>
      <c r="AJ168" s="3" t="s">
        <v>1037</v>
      </c>
      <c r="AM168" s="3" t="s">
        <v>1037</v>
      </c>
      <c r="AN168" s="3" t="s">
        <v>1036</v>
      </c>
      <c r="AO168" s="3" t="s">
        <v>1037</v>
      </c>
    </row>
    <row r="169" spans="1:41" s="3" customFormat="1" x14ac:dyDescent="0.25">
      <c r="A169" s="6" t="s">
        <v>8055</v>
      </c>
      <c r="B169" s="6" t="s">
        <v>8056</v>
      </c>
      <c r="C169" t="s">
        <v>8073</v>
      </c>
      <c r="D169"/>
      <c r="E169" t="s">
        <v>8073</v>
      </c>
      <c r="F169"/>
      <c r="G169" s="6" t="s">
        <v>8057</v>
      </c>
      <c r="H169"/>
      <c r="I169"/>
      <c r="J169"/>
      <c r="K169"/>
      <c r="L169"/>
      <c r="M169"/>
      <c r="N169"/>
      <c r="O169"/>
      <c r="P169"/>
      <c r="Q169"/>
      <c r="R169"/>
      <c r="S169"/>
      <c r="T169">
        <v>1090</v>
      </c>
      <c r="U169">
        <v>168</v>
      </c>
      <c r="V169" s="3" t="s">
        <v>15</v>
      </c>
      <c r="W169" s="3" t="s">
        <v>1042</v>
      </c>
      <c r="X169" s="3" t="s">
        <v>1043</v>
      </c>
      <c r="Y169" s="3" t="s">
        <v>1038</v>
      </c>
      <c r="Z169" s="3" t="s">
        <v>1044</v>
      </c>
      <c r="AA169" s="3" t="s">
        <v>21</v>
      </c>
      <c r="AB169" s="3" t="s">
        <v>80</v>
      </c>
      <c r="AC169" s="3" t="s">
        <v>80</v>
      </c>
      <c r="AD169" s="3" t="s">
        <v>230</v>
      </c>
      <c r="AF169" s="3" t="s">
        <v>1045</v>
      </c>
      <c r="AG169" s="3" t="s">
        <v>26</v>
      </c>
      <c r="AH169" s="3" t="s">
        <v>1041</v>
      </c>
      <c r="AI169" s="3" t="s">
        <v>1043</v>
      </c>
      <c r="AJ169" s="3" t="s">
        <v>1043</v>
      </c>
      <c r="AM169" s="3" t="s">
        <v>1043</v>
      </c>
      <c r="AN169" s="3" t="s">
        <v>1043</v>
      </c>
      <c r="AO169" s="3" t="s">
        <v>1043</v>
      </c>
    </row>
    <row r="170" spans="1:41" s="3" customFormat="1" x14ac:dyDescent="0.25">
      <c r="A170" s="6" t="s">
        <v>8055</v>
      </c>
      <c r="B170" s="6" t="s">
        <v>8056</v>
      </c>
      <c r="C170" t="s">
        <v>8073</v>
      </c>
      <c r="D170"/>
      <c r="E170" t="s">
        <v>8073</v>
      </c>
      <c r="F170"/>
      <c r="G170" s="6" t="s">
        <v>8057</v>
      </c>
      <c r="H170"/>
      <c r="I170"/>
      <c r="J170"/>
      <c r="K170"/>
      <c r="L170"/>
      <c r="M170"/>
      <c r="N170"/>
      <c r="O170"/>
      <c r="P170"/>
      <c r="Q170"/>
      <c r="R170"/>
      <c r="S170"/>
      <c r="T170">
        <v>1091</v>
      </c>
      <c r="U170">
        <v>169</v>
      </c>
      <c r="V170" s="3" t="s">
        <v>15</v>
      </c>
      <c r="W170" s="3" t="s">
        <v>1046</v>
      </c>
      <c r="X170" s="3" t="s">
        <v>1048</v>
      </c>
      <c r="Y170" s="3" t="s">
        <v>1038</v>
      </c>
      <c r="Z170" s="3" t="s">
        <v>1049</v>
      </c>
      <c r="AA170" s="3" t="s">
        <v>21</v>
      </c>
      <c r="AB170" s="3" t="s">
        <v>80</v>
      </c>
      <c r="AC170" s="3" t="s">
        <v>80</v>
      </c>
      <c r="AD170" s="3" t="s">
        <v>230</v>
      </c>
      <c r="AF170" s="3" t="s">
        <v>1050</v>
      </c>
      <c r="AG170" s="3" t="s">
        <v>26</v>
      </c>
      <c r="AH170" s="3" t="s">
        <v>1041</v>
      </c>
      <c r="AI170" s="3" t="s">
        <v>1047</v>
      </c>
      <c r="AJ170" s="3" t="s">
        <v>1048</v>
      </c>
      <c r="AM170" s="3" t="s">
        <v>1048</v>
      </c>
      <c r="AN170" s="3" t="s">
        <v>1047</v>
      </c>
      <c r="AO170" s="3" t="s">
        <v>1048</v>
      </c>
    </row>
    <row r="171" spans="1:41" s="3" customFormat="1" x14ac:dyDescent="0.25">
      <c r="A171" s="6" t="s">
        <v>8055</v>
      </c>
      <c r="B171" s="6" t="s">
        <v>8056</v>
      </c>
      <c r="C171" t="s">
        <v>8073</v>
      </c>
      <c r="D171"/>
      <c r="E171" t="s">
        <v>8073</v>
      </c>
      <c r="F171"/>
      <c r="G171" s="6" t="s">
        <v>8057</v>
      </c>
      <c r="H171"/>
      <c r="I171"/>
      <c r="J171"/>
      <c r="K171"/>
      <c r="L171"/>
      <c r="M171"/>
      <c r="N171"/>
      <c r="O171"/>
      <c r="P171"/>
      <c r="Q171"/>
      <c r="R171"/>
      <c r="S171"/>
      <c r="T171">
        <v>1092</v>
      </c>
      <c r="U171">
        <v>170</v>
      </c>
      <c r="V171" s="3" t="s">
        <v>15</v>
      </c>
      <c r="W171" s="3" t="s">
        <v>1051</v>
      </c>
      <c r="X171" s="3" t="s">
        <v>1053</v>
      </c>
      <c r="Y171" s="3" t="s">
        <v>1038</v>
      </c>
      <c r="Z171" s="3" t="s">
        <v>1054</v>
      </c>
      <c r="AA171" s="3" t="s">
        <v>21</v>
      </c>
      <c r="AB171" s="3" t="s">
        <v>80</v>
      </c>
      <c r="AC171" s="3" t="s">
        <v>80</v>
      </c>
      <c r="AD171" s="3" t="s">
        <v>230</v>
      </c>
      <c r="AF171" s="3" t="s">
        <v>1055</v>
      </c>
      <c r="AG171" s="3" t="s">
        <v>26</v>
      </c>
      <c r="AH171" s="3" t="s">
        <v>1041</v>
      </c>
      <c r="AI171" s="3" t="s">
        <v>1052</v>
      </c>
      <c r="AJ171" s="3" t="s">
        <v>1053</v>
      </c>
      <c r="AM171" s="3" t="s">
        <v>1053</v>
      </c>
      <c r="AN171" s="3" t="s">
        <v>1052</v>
      </c>
      <c r="AO171" s="3" t="s">
        <v>1053</v>
      </c>
    </row>
    <row r="172" spans="1:41" s="3" customFormat="1" x14ac:dyDescent="0.25">
      <c r="A172" s="6" t="s">
        <v>8055</v>
      </c>
      <c r="B172" s="6" t="s">
        <v>8056</v>
      </c>
      <c r="C172" t="s">
        <v>8076</v>
      </c>
      <c r="D172"/>
      <c r="E172" t="s">
        <v>8076</v>
      </c>
      <c r="F172"/>
      <c r="G172" s="6" t="s">
        <v>8057</v>
      </c>
      <c r="H172"/>
      <c r="I172"/>
      <c r="J172"/>
      <c r="K172"/>
      <c r="L172"/>
      <c r="M172"/>
      <c r="N172"/>
      <c r="O172"/>
      <c r="P172"/>
      <c r="Q172"/>
      <c r="R172"/>
      <c r="S172"/>
      <c r="T172">
        <v>1093</v>
      </c>
      <c r="U172">
        <v>171</v>
      </c>
      <c r="V172" s="3" t="s">
        <v>15</v>
      </c>
      <c r="W172" s="3" t="s">
        <v>1056</v>
      </c>
      <c r="X172" s="3" t="s">
        <v>1058</v>
      </c>
      <c r="Y172" s="3" t="s">
        <v>1059</v>
      </c>
      <c r="Z172" s="3" t="s">
        <v>1060</v>
      </c>
      <c r="AA172" s="3" t="s">
        <v>21</v>
      </c>
      <c r="AB172" s="3" t="s">
        <v>56</v>
      </c>
      <c r="AC172" s="3" t="s">
        <v>108</v>
      </c>
      <c r="AD172" s="3" t="s">
        <v>109</v>
      </c>
      <c r="AF172" s="3" t="s">
        <v>1061</v>
      </c>
      <c r="AG172" s="3" t="s">
        <v>26</v>
      </c>
      <c r="AH172" s="3" t="s">
        <v>1062</v>
      </c>
      <c r="AI172" s="3" t="s">
        <v>1057</v>
      </c>
      <c r="AJ172" s="3" t="s">
        <v>1058</v>
      </c>
      <c r="AM172" s="3" t="s">
        <v>1058</v>
      </c>
      <c r="AN172" s="3" t="s">
        <v>1057</v>
      </c>
      <c r="AO172" s="3" t="s">
        <v>1058</v>
      </c>
    </row>
    <row r="173" spans="1:41" s="3" customFormat="1" x14ac:dyDescent="0.25">
      <c r="A173" s="6" t="s">
        <v>8055</v>
      </c>
      <c r="B173" s="6" t="s">
        <v>8056</v>
      </c>
      <c r="C173" t="s">
        <v>8076</v>
      </c>
      <c r="D173"/>
      <c r="E173" t="s">
        <v>8076</v>
      </c>
      <c r="F173"/>
      <c r="G173" s="6" t="s">
        <v>8057</v>
      </c>
      <c r="H173"/>
      <c r="I173"/>
      <c r="J173"/>
      <c r="K173"/>
      <c r="L173"/>
      <c r="M173"/>
      <c r="N173"/>
      <c r="O173"/>
      <c r="P173"/>
      <c r="Q173"/>
      <c r="R173"/>
      <c r="S173"/>
      <c r="T173">
        <v>1094</v>
      </c>
      <c r="U173">
        <v>172</v>
      </c>
      <c r="V173" s="3" t="s">
        <v>15</v>
      </c>
      <c r="W173" s="3" t="s">
        <v>1063</v>
      </c>
      <c r="X173" s="3" t="s">
        <v>1065</v>
      </c>
      <c r="Y173" s="3" t="s">
        <v>1059</v>
      </c>
      <c r="Z173" s="3" t="s">
        <v>1066</v>
      </c>
      <c r="AA173" s="3" t="s">
        <v>21</v>
      </c>
      <c r="AB173" s="3" t="s">
        <v>56</v>
      </c>
      <c r="AC173" s="3" t="s">
        <v>108</v>
      </c>
      <c r="AD173" s="3" t="s">
        <v>109</v>
      </c>
      <c r="AF173" s="3" t="s">
        <v>1067</v>
      </c>
      <c r="AG173" s="3" t="s">
        <v>26</v>
      </c>
      <c r="AH173" s="3" t="s">
        <v>1062</v>
      </c>
      <c r="AI173" s="3" t="s">
        <v>1064</v>
      </c>
      <c r="AJ173" s="3" t="s">
        <v>1065</v>
      </c>
      <c r="AM173" s="3" t="s">
        <v>1065</v>
      </c>
      <c r="AN173" s="3" t="s">
        <v>1064</v>
      </c>
      <c r="AO173" s="3" t="s">
        <v>1065</v>
      </c>
    </row>
    <row r="174" spans="1:41" s="3" customFormat="1" x14ac:dyDescent="0.25">
      <c r="A174" s="6" t="s">
        <v>8055</v>
      </c>
      <c r="B174" s="6" t="s">
        <v>8056</v>
      </c>
      <c r="C174" t="s">
        <v>8066</v>
      </c>
      <c r="D174"/>
      <c r="E174" t="s">
        <v>8066</v>
      </c>
      <c r="F174"/>
      <c r="G174" s="6" t="s">
        <v>8057</v>
      </c>
      <c r="H174"/>
      <c r="I174"/>
      <c r="J174"/>
      <c r="K174"/>
      <c r="L174"/>
      <c r="M174"/>
      <c r="N174"/>
      <c r="O174"/>
      <c r="P174"/>
      <c r="Q174"/>
      <c r="R174"/>
      <c r="S174"/>
      <c r="T174">
        <v>1095</v>
      </c>
      <c r="U174">
        <v>173</v>
      </c>
      <c r="V174" s="3" t="s">
        <v>15</v>
      </c>
      <c r="W174" s="3" t="s">
        <v>1068</v>
      </c>
      <c r="X174" s="3" t="s">
        <v>1070</v>
      </c>
      <c r="Y174" s="3" t="s">
        <v>87</v>
      </c>
      <c r="Z174" s="3" t="s">
        <v>1071</v>
      </c>
      <c r="AA174" s="3" t="s">
        <v>21</v>
      </c>
      <c r="AB174" s="3" t="s">
        <v>45</v>
      </c>
      <c r="AC174" s="3" t="s">
        <v>89</v>
      </c>
      <c r="AD174" s="3" t="s">
        <v>47</v>
      </c>
      <c r="AE174" s="3" t="s">
        <v>90</v>
      </c>
      <c r="AF174" s="3" t="s">
        <v>1072</v>
      </c>
      <c r="AG174" s="3" t="s">
        <v>26</v>
      </c>
      <c r="AI174" s="3" t="s">
        <v>1069</v>
      </c>
      <c r="AJ174" s="3" t="s">
        <v>1070</v>
      </c>
      <c r="AM174" s="3" t="s">
        <v>1070</v>
      </c>
      <c r="AN174" s="3" t="s">
        <v>1069</v>
      </c>
      <c r="AO174" s="3" t="s">
        <v>1070</v>
      </c>
    </row>
    <row r="175" spans="1:41" s="3" customFormat="1" x14ac:dyDescent="0.25">
      <c r="A175" s="6" t="s">
        <v>8055</v>
      </c>
      <c r="B175" s="6" t="s">
        <v>8056</v>
      </c>
      <c r="C175" t="s">
        <v>8072</v>
      </c>
      <c r="D175"/>
      <c r="E175" t="s">
        <v>8072</v>
      </c>
      <c r="F175"/>
      <c r="G175" s="6" t="s">
        <v>8057</v>
      </c>
      <c r="H175"/>
      <c r="I175"/>
      <c r="J175"/>
      <c r="K175"/>
      <c r="L175"/>
      <c r="M175"/>
      <c r="N175"/>
      <c r="O175"/>
      <c r="P175"/>
      <c r="Q175"/>
      <c r="R175"/>
      <c r="S175"/>
      <c r="T175">
        <v>1096</v>
      </c>
      <c r="U175">
        <v>174</v>
      </c>
      <c r="V175" s="3" t="s">
        <v>15</v>
      </c>
      <c r="W175" s="3" t="s">
        <v>1073</v>
      </c>
      <c r="X175" s="3" t="s">
        <v>1075</v>
      </c>
      <c r="Y175" s="3" t="s">
        <v>200</v>
      </c>
      <c r="Z175" s="3" t="s">
        <v>1076</v>
      </c>
      <c r="AA175" s="3" t="s">
        <v>21</v>
      </c>
      <c r="AB175" s="3" t="s">
        <v>89</v>
      </c>
      <c r="AC175" s="3" t="s">
        <v>109</v>
      </c>
      <c r="AD175" s="3" t="s">
        <v>109</v>
      </c>
      <c r="AE175" s="3" t="s">
        <v>238</v>
      </c>
      <c r="AF175" s="3" t="s">
        <v>1077</v>
      </c>
      <c r="AG175" s="3" t="s">
        <v>26</v>
      </c>
      <c r="AH175" s="3" t="s">
        <v>1078</v>
      </c>
      <c r="AI175" s="3" t="s">
        <v>1074</v>
      </c>
      <c r="AJ175" s="3" t="s">
        <v>1075</v>
      </c>
      <c r="AM175" s="3" t="s">
        <v>1075</v>
      </c>
      <c r="AN175" s="3" t="s">
        <v>1074</v>
      </c>
      <c r="AO175" s="3" t="s">
        <v>1075</v>
      </c>
    </row>
    <row r="176" spans="1:41" s="3" customFormat="1" x14ac:dyDescent="0.25">
      <c r="A176" s="6" t="s">
        <v>8055</v>
      </c>
      <c r="B176" s="6" t="s">
        <v>8056</v>
      </c>
      <c r="C176" t="s">
        <v>8076</v>
      </c>
      <c r="D176"/>
      <c r="E176" t="s">
        <v>8076</v>
      </c>
      <c r="F176"/>
      <c r="G176" s="6" t="s">
        <v>8057</v>
      </c>
      <c r="H176"/>
      <c r="I176"/>
      <c r="J176"/>
      <c r="K176"/>
      <c r="L176"/>
      <c r="M176"/>
      <c r="N176"/>
      <c r="O176"/>
      <c r="P176"/>
      <c r="Q176"/>
      <c r="R176"/>
      <c r="S176"/>
      <c r="T176">
        <v>1097</v>
      </c>
      <c r="U176">
        <v>175</v>
      </c>
      <c r="V176" s="3" t="s">
        <v>15</v>
      </c>
      <c r="W176" s="3" t="s">
        <v>1079</v>
      </c>
      <c r="X176" s="3" t="s">
        <v>1080</v>
      </c>
      <c r="Y176" s="3" t="s">
        <v>1081</v>
      </c>
      <c r="Z176" s="3" t="s">
        <v>1082</v>
      </c>
      <c r="AA176" s="3" t="s">
        <v>21</v>
      </c>
      <c r="AB176" s="3" t="s">
        <v>56</v>
      </c>
      <c r="AC176" s="3" t="s">
        <v>1083</v>
      </c>
      <c r="AD176" s="3" t="s">
        <v>230</v>
      </c>
      <c r="AF176" s="3" t="s">
        <v>1084</v>
      </c>
      <c r="AG176" s="3" t="s">
        <v>26</v>
      </c>
      <c r="AH176" s="3" t="s">
        <v>1085</v>
      </c>
      <c r="AI176" s="3" t="s">
        <v>1080</v>
      </c>
      <c r="AJ176" s="3" t="s">
        <v>1080</v>
      </c>
      <c r="AM176" s="3" t="s">
        <v>1080</v>
      </c>
      <c r="AN176" s="3" t="s">
        <v>1080</v>
      </c>
      <c r="AO176" s="3" t="s">
        <v>1080</v>
      </c>
    </row>
    <row r="177" spans="1:41" s="3" customFormat="1" x14ac:dyDescent="0.25">
      <c r="A177" s="6" t="s">
        <v>8055</v>
      </c>
      <c r="B177" s="6" t="s">
        <v>8056</v>
      </c>
      <c r="C177" t="s">
        <v>8076</v>
      </c>
      <c r="D177"/>
      <c r="E177" t="s">
        <v>8076</v>
      </c>
      <c r="F177"/>
      <c r="G177" s="6" t="s">
        <v>8057</v>
      </c>
      <c r="H177"/>
      <c r="I177"/>
      <c r="J177"/>
      <c r="K177"/>
      <c r="L177"/>
      <c r="M177"/>
      <c r="N177"/>
      <c r="O177"/>
      <c r="P177"/>
      <c r="Q177"/>
      <c r="R177"/>
      <c r="S177"/>
      <c r="T177">
        <v>1098</v>
      </c>
      <c r="U177">
        <v>176</v>
      </c>
      <c r="V177" s="3" t="s">
        <v>15</v>
      </c>
      <c r="W177" s="3" t="s">
        <v>1086</v>
      </c>
      <c r="X177" s="3" t="s">
        <v>1087</v>
      </c>
      <c r="Y177" s="3" t="s">
        <v>1081</v>
      </c>
      <c r="Z177" s="3" t="s">
        <v>1088</v>
      </c>
      <c r="AA177" s="3" t="s">
        <v>21</v>
      </c>
      <c r="AB177" s="3" t="s">
        <v>56</v>
      </c>
      <c r="AC177" s="3" t="s">
        <v>1083</v>
      </c>
      <c r="AD177" s="3" t="s">
        <v>230</v>
      </c>
      <c r="AF177" s="3" t="s">
        <v>1089</v>
      </c>
      <c r="AG177" s="3" t="s">
        <v>26</v>
      </c>
      <c r="AH177" s="3" t="s">
        <v>1085</v>
      </c>
      <c r="AI177" s="3" t="s">
        <v>1087</v>
      </c>
      <c r="AJ177" s="3" t="s">
        <v>1087</v>
      </c>
      <c r="AM177" s="3" t="s">
        <v>1087</v>
      </c>
      <c r="AN177" s="3" t="s">
        <v>1087</v>
      </c>
      <c r="AO177" s="3" t="s">
        <v>1087</v>
      </c>
    </row>
    <row r="178" spans="1:41" s="3" customFormat="1" x14ac:dyDescent="0.25">
      <c r="A178" s="6" t="s">
        <v>8055</v>
      </c>
      <c r="B178" s="6" t="s">
        <v>8056</v>
      </c>
      <c r="C178" t="s">
        <v>8076</v>
      </c>
      <c r="D178"/>
      <c r="E178" t="s">
        <v>8076</v>
      </c>
      <c r="F178"/>
      <c r="G178" s="6" t="s">
        <v>8057</v>
      </c>
      <c r="H178"/>
      <c r="I178"/>
      <c r="J178"/>
      <c r="K178"/>
      <c r="L178"/>
      <c r="M178"/>
      <c r="N178"/>
      <c r="O178"/>
      <c r="P178"/>
      <c r="Q178"/>
      <c r="R178"/>
      <c r="S178"/>
      <c r="T178">
        <v>1099</v>
      </c>
      <c r="U178">
        <v>177</v>
      </c>
      <c r="V178" s="3" t="s">
        <v>15</v>
      </c>
      <c r="W178" s="3" t="s">
        <v>1090</v>
      </c>
      <c r="X178" s="3" t="s">
        <v>1091</v>
      </c>
      <c r="Y178" s="3" t="s">
        <v>1081</v>
      </c>
      <c r="Z178" s="3" t="s">
        <v>1092</v>
      </c>
      <c r="AA178" s="3" t="s">
        <v>21</v>
      </c>
      <c r="AB178" s="3" t="s">
        <v>56</v>
      </c>
      <c r="AC178" s="3" t="s">
        <v>1083</v>
      </c>
      <c r="AD178" s="3" t="s">
        <v>230</v>
      </c>
      <c r="AE178" s="3" t="s">
        <v>1093</v>
      </c>
      <c r="AF178" s="3" t="s">
        <v>1094</v>
      </c>
      <c r="AG178" s="3" t="s">
        <v>26</v>
      </c>
      <c r="AH178" s="3" t="s">
        <v>1085</v>
      </c>
      <c r="AI178" s="3" t="s">
        <v>1091</v>
      </c>
      <c r="AJ178" s="3" t="s">
        <v>1091</v>
      </c>
      <c r="AM178" s="3" t="s">
        <v>1091</v>
      </c>
      <c r="AN178" s="3" t="s">
        <v>1091</v>
      </c>
      <c r="AO178" s="3" t="s">
        <v>1091</v>
      </c>
    </row>
    <row r="179" spans="1:41" s="3" customFormat="1" x14ac:dyDescent="0.25">
      <c r="A179" s="6" t="s">
        <v>8055</v>
      </c>
      <c r="B179" s="6" t="s">
        <v>8056</v>
      </c>
      <c r="C179" t="s">
        <v>8076</v>
      </c>
      <c r="D179"/>
      <c r="E179" t="s">
        <v>8076</v>
      </c>
      <c r="F179"/>
      <c r="G179" s="6" t="s">
        <v>8057</v>
      </c>
      <c r="H179"/>
      <c r="I179"/>
      <c r="J179"/>
      <c r="K179"/>
      <c r="L179"/>
      <c r="M179"/>
      <c r="N179"/>
      <c r="O179"/>
      <c r="P179"/>
      <c r="Q179"/>
      <c r="R179"/>
      <c r="S179"/>
      <c r="T179">
        <v>1100</v>
      </c>
      <c r="U179">
        <v>178</v>
      </c>
      <c r="V179" s="3" t="s">
        <v>15</v>
      </c>
      <c r="W179" s="3" t="s">
        <v>1095</v>
      </c>
      <c r="X179" s="3" t="s">
        <v>1096</v>
      </c>
      <c r="Y179" s="3" t="s">
        <v>1081</v>
      </c>
      <c r="Z179" s="3" t="s">
        <v>1097</v>
      </c>
      <c r="AA179" s="3" t="s">
        <v>21</v>
      </c>
      <c r="AB179" s="3" t="s">
        <v>56</v>
      </c>
      <c r="AC179" s="3" t="s">
        <v>1083</v>
      </c>
      <c r="AD179" s="3" t="s">
        <v>230</v>
      </c>
      <c r="AE179" s="3" t="s">
        <v>1093</v>
      </c>
      <c r="AF179" s="3" t="s">
        <v>1098</v>
      </c>
      <c r="AG179" s="3" t="s">
        <v>26</v>
      </c>
      <c r="AH179" s="3" t="s">
        <v>1085</v>
      </c>
      <c r="AI179" s="3" t="s">
        <v>1096</v>
      </c>
      <c r="AJ179" s="3" t="s">
        <v>1096</v>
      </c>
      <c r="AM179" s="3" t="s">
        <v>1096</v>
      </c>
      <c r="AN179" s="3" t="s">
        <v>1096</v>
      </c>
      <c r="AO179" s="3" t="s">
        <v>1096</v>
      </c>
    </row>
    <row r="180" spans="1:41" s="3" customFormat="1" x14ac:dyDescent="0.25">
      <c r="A180" s="6" t="s">
        <v>8055</v>
      </c>
      <c r="B180" s="6" t="s">
        <v>8056</v>
      </c>
      <c r="C180" t="s">
        <v>8076</v>
      </c>
      <c r="D180"/>
      <c r="E180" t="s">
        <v>8076</v>
      </c>
      <c r="F180"/>
      <c r="G180" s="6" t="s">
        <v>8057</v>
      </c>
      <c r="H180"/>
      <c r="I180"/>
      <c r="J180"/>
      <c r="K180"/>
      <c r="L180"/>
      <c r="M180"/>
      <c r="N180"/>
      <c r="O180"/>
      <c r="P180"/>
      <c r="Q180"/>
      <c r="R180"/>
      <c r="S180"/>
      <c r="T180">
        <v>1101</v>
      </c>
      <c r="U180">
        <v>179</v>
      </c>
      <c r="V180" s="3" t="s">
        <v>15</v>
      </c>
      <c r="W180" s="3" t="s">
        <v>1099</v>
      </c>
      <c r="X180" s="3" t="s">
        <v>1100</v>
      </c>
      <c r="Y180" s="3" t="s">
        <v>1081</v>
      </c>
      <c r="Z180" s="3" t="s">
        <v>1101</v>
      </c>
      <c r="AA180" s="3" t="s">
        <v>21</v>
      </c>
      <c r="AB180" s="3" t="s">
        <v>56</v>
      </c>
      <c r="AC180" s="3" t="s">
        <v>1083</v>
      </c>
      <c r="AD180" s="3" t="s">
        <v>230</v>
      </c>
      <c r="AF180" s="3" t="s">
        <v>1102</v>
      </c>
      <c r="AG180" s="3" t="s">
        <v>26</v>
      </c>
      <c r="AH180" s="3" t="s">
        <v>1085</v>
      </c>
      <c r="AI180" s="3" t="s">
        <v>1100</v>
      </c>
      <c r="AJ180" s="3" t="s">
        <v>1100</v>
      </c>
      <c r="AM180" s="3" t="s">
        <v>1100</v>
      </c>
      <c r="AN180" s="3" t="s">
        <v>1100</v>
      </c>
      <c r="AO180" s="3" t="s">
        <v>1100</v>
      </c>
    </row>
    <row r="181" spans="1:41" s="3" customFormat="1" x14ac:dyDescent="0.25">
      <c r="A181" s="6" t="s">
        <v>8055</v>
      </c>
      <c r="B181" s="6" t="s">
        <v>8056</v>
      </c>
      <c r="C181" t="s">
        <v>8069</v>
      </c>
      <c r="D181"/>
      <c r="E181" t="s">
        <v>8069</v>
      </c>
      <c r="F181"/>
      <c r="G181" s="6" t="s">
        <v>8057</v>
      </c>
      <c r="H181"/>
      <c r="I181"/>
      <c r="J181"/>
      <c r="K181"/>
      <c r="L181"/>
      <c r="M181"/>
      <c r="N181"/>
      <c r="O181"/>
      <c r="P181"/>
      <c r="Q181"/>
      <c r="R181"/>
      <c r="S181"/>
      <c r="T181">
        <v>1102</v>
      </c>
      <c r="U181">
        <v>180</v>
      </c>
      <c r="V181" s="3" t="s">
        <v>15</v>
      </c>
      <c r="W181" s="3" t="s">
        <v>1103</v>
      </c>
      <c r="X181" s="3" t="s">
        <v>1104</v>
      </c>
      <c r="Y181" s="3" t="s">
        <v>299</v>
      </c>
      <c r="Z181" s="3" t="s">
        <v>1105</v>
      </c>
      <c r="AA181" s="3" t="s">
        <v>21</v>
      </c>
      <c r="AB181" s="3" t="s">
        <v>56</v>
      </c>
      <c r="AC181" s="3" t="s">
        <v>401</v>
      </c>
      <c r="AD181" s="3" t="s">
        <v>172</v>
      </c>
      <c r="AF181" s="3" t="s">
        <v>1106</v>
      </c>
      <c r="AG181" s="3" t="s">
        <v>26</v>
      </c>
      <c r="AI181" s="3" t="s">
        <v>1104</v>
      </c>
      <c r="AJ181" s="3" t="s">
        <v>1104</v>
      </c>
      <c r="AM181" s="3" t="s">
        <v>1104</v>
      </c>
      <c r="AN181" s="3" t="s">
        <v>1104</v>
      </c>
      <c r="AO181" s="3" t="s">
        <v>1104</v>
      </c>
    </row>
    <row r="182" spans="1:41" s="3" customFormat="1" x14ac:dyDescent="0.25">
      <c r="A182" s="6" t="s">
        <v>8055</v>
      </c>
      <c r="B182" s="6" t="s">
        <v>8056</v>
      </c>
      <c r="C182" t="s">
        <v>8068</v>
      </c>
      <c r="D182"/>
      <c r="E182" t="s">
        <v>8068</v>
      </c>
      <c r="F182"/>
      <c r="G182" s="6" t="s">
        <v>8057</v>
      </c>
      <c r="H182"/>
      <c r="I182"/>
      <c r="J182"/>
      <c r="K182"/>
      <c r="L182"/>
      <c r="M182"/>
      <c r="N182"/>
      <c r="O182"/>
      <c r="P182"/>
      <c r="Q182"/>
      <c r="R182"/>
      <c r="S182"/>
      <c r="T182">
        <v>1103</v>
      </c>
      <c r="U182">
        <v>181</v>
      </c>
      <c r="V182" s="3" t="s">
        <v>62</v>
      </c>
      <c r="W182" s="3" t="s">
        <v>1107</v>
      </c>
      <c r="X182" s="3" t="s">
        <v>1108</v>
      </c>
      <c r="Z182" s="3" t="s">
        <v>1109</v>
      </c>
      <c r="AA182" s="3" t="s">
        <v>21</v>
      </c>
      <c r="AB182" s="3" t="s">
        <v>56</v>
      </c>
      <c r="AC182" s="3" t="s">
        <v>1110</v>
      </c>
      <c r="AD182" s="3" t="s">
        <v>689</v>
      </c>
      <c r="AF182" s="3" t="s">
        <v>1111</v>
      </c>
      <c r="AG182" s="3" t="s">
        <v>26</v>
      </c>
      <c r="AH182" s="3" t="s">
        <v>1112</v>
      </c>
      <c r="AI182" s="3" t="s">
        <v>1108</v>
      </c>
      <c r="AJ182" s="3" t="s">
        <v>1108</v>
      </c>
      <c r="AM182" s="3" t="s">
        <v>1108</v>
      </c>
      <c r="AN182" s="3" t="s">
        <v>1108</v>
      </c>
      <c r="AO182" s="3" t="s">
        <v>1108</v>
      </c>
    </row>
    <row r="183" spans="1:41" s="3" customFormat="1" x14ac:dyDescent="0.25">
      <c r="A183" s="6" t="s">
        <v>8055</v>
      </c>
      <c r="B183" s="6" t="s">
        <v>8056</v>
      </c>
      <c r="C183" t="s">
        <v>8068</v>
      </c>
      <c r="D183"/>
      <c r="E183" t="s">
        <v>8068</v>
      </c>
      <c r="F183"/>
      <c r="G183" s="6" t="s">
        <v>8057</v>
      </c>
      <c r="H183"/>
      <c r="I183"/>
      <c r="J183"/>
      <c r="K183"/>
      <c r="L183"/>
      <c r="M183"/>
      <c r="N183"/>
      <c r="O183"/>
      <c r="P183"/>
      <c r="Q183"/>
      <c r="R183"/>
      <c r="S183"/>
      <c r="T183">
        <v>1104</v>
      </c>
      <c r="U183">
        <v>182</v>
      </c>
      <c r="V183" s="3" t="s">
        <v>15</v>
      </c>
      <c r="W183" s="3" t="s">
        <v>1113</v>
      </c>
      <c r="X183" s="3" t="s">
        <v>1114</v>
      </c>
      <c r="Y183" s="3" t="s">
        <v>1115</v>
      </c>
      <c r="Z183" s="3" t="s">
        <v>1116</v>
      </c>
      <c r="AA183" s="3" t="s">
        <v>21</v>
      </c>
      <c r="AB183" s="3" t="s">
        <v>56</v>
      </c>
      <c r="AC183" s="3" t="s">
        <v>108</v>
      </c>
      <c r="AD183" s="3" t="s">
        <v>46</v>
      </c>
      <c r="AF183" s="3" t="s">
        <v>1117</v>
      </c>
      <c r="AG183" s="3" t="s">
        <v>26</v>
      </c>
      <c r="AH183" s="3" t="s">
        <v>1118</v>
      </c>
      <c r="AI183" s="3" t="s">
        <v>1114</v>
      </c>
      <c r="AJ183" s="3" t="s">
        <v>1114</v>
      </c>
      <c r="AM183" s="3" t="s">
        <v>1114</v>
      </c>
      <c r="AN183" s="3" t="s">
        <v>1114</v>
      </c>
      <c r="AO183" s="3" t="s">
        <v>1114</v>
      </c>
    </row>
    <row r="184" spans="1:41" s="3" customFormat="1" x14ac:dyDescent="0.25">
      <c r="A184" s="6" t="s">
        <v>8055</v>
      </c>
      <c r="B184" s="6" t="s">
        <v>8056</v>
      </c>
      <c r="C184" t="s">
        <v>8076</v>
      </c>
      <c r="D184"/>
      <c r="E184" t="s">
        <v>8076</v>
      </c>
      <c r="F184"/>
      <c r="G184" s="6" t="s">
        <v>8057</v>
      </c>
      <c r="H184"/>
      <c r="I184"/>
      <c r="J184"/>
      <c r="K184"/>
      <c r="L184"/>
      <c r="M184"/>
      <c r="N184"/>
      <c r="O184"/>
      <c r="P184"/>
      <c r="Q184"/>
      <c r="R184"/>
      <c r="S184"/>
      <c r="T184">
        <v>1105</v>
      </c>
      <c r="U184">
        <v>183</v>
      </c>
      <c r="V184" s="3" t="s">
        <v>15</v>
      </c>
      <c r="W184" s="3" t="s">
        <v>1119</v>
      </c>
      <c r="X184" s="3" t="s">
        <v>1121</v>
      </c>
      <c r="Y184" s="3" t="s">
        <v>1122</v>
      </c>
      <c r="Z184" s="3" t="s">
        <v>1123</v>
      </c>
      <c r="AA184" s="3" t="s">
        <v>21</v>
      </c>
      <c r="AB184" s="3" t="s">
        <v>56</v>
      </c>
      <c r="AC184" s="3" t="s">
        <v>21</v>
      </c>
      <c r="AD184" s="3" t="s">
        <v>255</v>
      </c>
      <c r="AE184" s="3" t="s">
        <v>59</v>
      </c>
      <c r="AF184" s="3" t="s">
        <v>1124</v>
      </c>
      <c r="AG184" s="3" t="s">
        <v>26</v>
      </c>
      <c r="AH184" s="3" t="s">
        <v>1125</v>
      </c>
      <c r="AI184" s="3" t="s">
        <v>1120</v>
      </c>
      <c r="AJ184" s="3" t="s">
        <v>1121</v>
      </c>
      <c r="AM184" s="3" t="s">
        <v>1121</v>
      </c>
      <c r="AN184" s="3" t="s">
        <v>1120</v>
      </c>
      <c r="AO184" s="3" t="s">
        <v>1121</v>
      </c>
    </row>
    <row r="185" spans="1:41" s="3" customFormat="1" x14ac:dyDescent="0.25">
      <c r="A185" s="6" t="s">
        <v>8055</v>
      </c>
      <c r="B185" s="6" t="s">
        <v>8056</v>
      </c>
      <c r="C185" t="s">
        <v>8069</v>
      </c>
      <c r="D185"/>
      <c r="E185" t="s">
        <v>8069</v>
      </c>
      <c r="F185"/>
      <c r="G185" s="6" t="s">
        <v>8057</v>
      </c>
      <c r="H185"/>
      <c r="I185"/>
      <c r="J185"/>
      <c r="K185"/>
      <c r="L185"/>
      <c r="M185"/>
      <c r="N185"/>
      <c r="O185"/>
      <c r="P185"/>
      <c r="Q185"/>
      <c r="R185"/>
      <c r="S185"/>
      <c r="T185">
        <v>1106</v>
      </c>
      <c r="U185">
        <v>184</v>
      </c>
      <c r="V185" s="3" t="s">
        <v>15</v>
      </c>
      <c r="W185" s="3" t="s">
        <v>1126</v>
      </c>
      <c r="X185" s="3" t="s">
        <v>1128</v>
      </c>
      <c r="Y185" s="3" t="s">
        <v>299</v>
      </c>
      <c r="Z185" s="3" t="s">
        <v>1129</v>
      </c>
      <c r="AA185" s="3" t="s">
        <v>21</v>
      </c>
      <c r="AB185" s="3" t="s">
        <v>56</v>
      </c>
      <c r="AC185" s="3" t="s">
        <v>109</v>
      </c>
      <c r="AD185" s="3" t="s">
        <v>79</v>
      </c>
      <c r="AE185" s="3" t="s">
        <v>59</v>
      </c>
      <c r="AF185" s="3" t="s">
        <v>1130</v>
      </c>
      <c r="AG185" s="3" t="s">
        <v>26</v>
      </c>
      <c r="AI185" s="3" t="s">
        <v>1127</v>
      </c>
      <c r="AJ185" s="3" t="s">
        <v>1128</v>
      </c>
      <c r="AM185" s="3" t="s">
        <v>1128</v>
      </c>
      <c r="AN185" s="3" t="s">
        <v>1127</v>
      </c>
      <c r="AO185" s="3" t="s">
        <v>1128</v>
      </c>
    </row>
    <row r="186" spans="1:41" s="3" customFormat="1" x14ac:dyDescent="0.25">
      <c r="A186" s="6" t="s">
        <v>8055</v>
      </c>
      <c r="B186" s="6" t="s">
        <v>8056</v>
      </c>
      <c r="C186" t="s">
        <v>8069</v>
      </c>
      <c r="D186"/>
      <c r="E186" t="s">
        <v>8069</v>
      </c>
      <c r="F186"/>
      <c r="G186" s="6" t="s">
        <v>8057</v>
      </c>
      <c r="H186"/>
      <c r="I186"/>
      <c r="J186"/>
      <c r="K186"/>
      <c r="L186"/>
      <c r="M186"/>
      <c r="N186"/>
      <c r="O186"/>
      <c r="P186"/>
      <c r="Q186"/>
      <c r="R186"/>
      <c r="S186"/>
      <c r="T186">
        <v>1107</v>
      </c>
      <c r="U186">
        <v>185</v>
      </c>
      <c r="V186" s="3" t="s">
        <v>15</v>
      </c>
      <c r="W186" s="3" t="s">
        <v>1131</v>
      </c>
      <c r="X186" s="3" t="s">
        <v>1133</v>
      </c>
      <c r="Y186" s="3" t="s">
        <v>299</v>
      </c>
      <c r="Z186" s="3" t="s">
        <v>1134</v>
      </c>
      <c r="AA186" s="3" t="s">
        <v>21</v>
      </c>
      <c r="AB186" s="3" t="s">
        <v>56</v>
      </c>
      <c r="AC186" s="3" t="s">
        <v>109</v>
      </c>
      <c r="AD186" s="3" t="s">
        <v>79</v>
      </c>
      <c r="AE186" s="3" t="s">
        <v>59</v>
      </c>
      <c r="AF186" s="3" t="s">
        <v>1135</v>
      </c>
      <c r="AG186" s="3" t="s">
        <v>26</v>
      </c>
      <c r="AI186" s="3" t="s">
        <v>1132</v>
      </c>
      <c r="AJ186" s="3" t="s">
        <v>1133</v>
      </c>
      <c r="AM186" s="3" t="s">
        <v>1133</v>
      </c>
      <c r="AN186" s="3" t="s">
        <v>1132</v>
      </c>
      <c r="AO186" s="3" t="s">
        <v>1133</v>
      </c>
    </row>
    <row r="187" spans="1:41" s="3" customFormat="1" x14ac:dyDescent="0.25">
      <c r="A187" s="6" t="s">
        <v>8055</v>
      </c>
      <c r="B187" s="6" t="s">
        <v>8056</v>
      </c>
      <c r="C187" t="s">
        <v>8069</v>
      </c>
      <c r="D187"/>
      <c r="E187" t="s">
        <v>8069</v>
      </c>
      <c r="F187"/>
      <c r="G187" s="6" t="s">
        <v>8057</v>
      </c>
      <c r="H187"/>
      <c r="I187"/>
      <c r="J187"/>
      <c r="K187"/>
      <c r="L187"/>
      <c r="M187"/>
      <c r="N187"/>
      <c r="O187"/>
      <c r="P187"/>
      <c r="Q187"/>
      <c r="R187"/>
      <c r="S187"/>
      <c r="T187">
        <v>1108</v>
      </c>
      <c r="U187">
        <v>186</v>
      </c>
      <c r="V187" s="3" t="s">
        <v>15</v>
      </c>
      <c r="W187" s="3" t="s">
        <v>1136</v>
      </c>
      <c r="X187" s="3" t="s">
        <v>1138</v>
      </c>
      <c r="Y187" s="3" t="s">
        <v>299</v>
      </c>
      <c r="Z187" s="3" t="s">
        <v>1139</v>
      </c>
      <c r="AA187" s="3" t="s">
        <v>21</v>
      </c>
      <c r="AB187" s="3" t="s">
        <v>56</v>
      </c>
      <c r="AC187" s="3" t="s">
        <v>109</v>
      </c>
      <c r="AD187" s="3" t="s">
        <v>79</v>
      </c>
      <c r="AE187" s="3" t="s">
        <v>59</v>
      </c>
      <c r="AF187" s="3" t="s">
        <v>1140</v>
      </c>
      <c r="AG187" s="3" t="s">
        <v>26</v>
      </c>
      <c r="AI187" s="3" t="s">
        <v>1137</v>
      </c>
      <c r="AJ187" s="3" t="s">
        <v>1138</v>
      </c>
      <c r="AM187" s="3" t="s">
        <v>1138</v>
      </c>
      <c r="AN187" s="3" t="s">
        <v>1137</v>
      </c>
      <c r="AO187" s="3" t="s">
        <v>1138</v>
      </c>
    </row>
    <row r="188" spans="1:41" s="3" customFormat="1" x14ac:dyDescent="0.25">
      <c r="A188" s="6" t="s">
        <v>8055</v>
      </c>
      <c r="B188" s="6" t="s">
        <v>8056</v>
      </c>
      <c r="C188" t="s">
        <v>8074</v>
      </c>
      <c r="D188"/>
      <c r="E188" t="s">
        <v>8074</v>
      </c>
      <c r="F188"/>
      <c r="G188" s="6" t="s">
        <v>8057</v>
      </c>
      <c r="H188"/>
      <c r="I188"/>
      <c r="J188"/>
      <c r="K188"/>
      <c r="L188"/>
      <c r="M188"/>
      <c r="N188"/>
      <c r="O188"/>
      <c r="P188"/>
      <c r="Q188"/>
      <c r="R188"/>
      <c r="S188"/>
      <c r="T188">
        <v>1109</v>
      </c>
      <c r="U188">
        <v>187</v>
      </c>
      <c r="V188" s="3" t="s">
        <v>15</v>
      </c>
      <c r="W188" s="3" t="s">
        <v>1141</v>
      </c>
      <c r="X188" s="3" t="s">
        <v>1143</v>
      </c>
      <c r="Y188" s="3" t="s">
        <v>77</v>
      </c>
      <c r="Z188" s="3" t="s">
        <v>1144</v>
      </c>
      <c r="AA188" s="3" t="s">
        <v>21</v>
      </c>
      <c r="AB188" s="3" t="s">
        <v>194</v>
      </c>
      <c r="AC188" s="3" t="s">
        <v>89</v>
      </c>
      <c r="AD188" s="3" t="s">
        <v>230</v>
      </c>
      <c r="AE188" s="3" t="s">
        <v>963</v>
      </c>
      <c r="AF188" s="3" t="s">
        <v>1145</v>
      </c>
      <c r="AG188" s="3" t="s">
        <v>26</v>
      </c>
      <c r="AH188" s="3" t="s">
        <v>938</v>
      </c>
      <c r="AI188" s="3" t="s">
        <v>1142</v>
      </c>
      <c r="AJ188" s="3" t="s">
        <v>1143</v>
      </c>
      <c r="AM188" s="3" t="s">
        <v>1143</v>
      </c>
      <c r="AN188" s="3" t="s">
        <v>1142</v>
      </c>
      <c r="AO188" s="3" t="s">
        <v>1143</v>
      </c>
    </row>
    <row r="189" spans="1:41" s="3" customFormat="1" x14ac:dyDescent="0.25">
      <c r="A189" s="6" t="s">
        <v>8055</v>
      </c>
      <c r="B189" s="6" t="s">
        <v>8056</v>
      </c>
      <c r="C189" t="s">
        <v>8066</v>
      </c>
      <c r="D189"/>
      <c r="E189" t="s">
        <v>8066</v>
      </c>
      <c r="F189"/>
      <c r="G189" s="6" t="s">
        <v>8057</v>
      </c>
      <c r="H189"/>
      <c r="I189"/>
      <c r="J189"/>
      <c r="K189"/>
      <c r="L189"/>
      <c r="M189"/>
      <c r="N189"/>
      <c r="O189"/>
      <c r="P189"/>
      <c r="Q189"/>
      <c r="R189"/>
      <c r="S189"/>
      <c r="T189">
        <v>1110</v>
      </c>
      <c r="U189">
        <v>188</v>
      </c>
      <c r="V189" s="3" t="s">
        <v>15</v>
      </c>
      <c r="W189" s="3" t="s">
        <v>1146</v>
      </c>
      <c r="X189" s="3" t="s">
        <v>1147</v>
      </c>
      <c r="Y189" s="3" t="s">
        <v>283</v>
      </c>
      <c r="Z189" s="3" t="s">
        <v>1148</v>
      </c>
      <c r="AA189" s="3" t="s">
        <v>21</v>
      </c>
      <c r="AB189" s="3" t="s">
        <v>79</v>
      </c>
      <c r="AC189" s="3" t="s">
        <v>80</v>
      </c>
      <c r="AD189" s="3" t="s">
        <v>70</v>
      </c>
      <c r="AE189" s="3" t="s">
        <v>1149</v>
      </c>
      <c r="AF189" s="3" t="s">
        <v>1150</v>
      </c>
      <c r="AG189" s="3" t="s">
        <v>26</v>
      </c>
      <c r="AH189" s="3" t="s">
        <v>1151</v>
      </c>
      <c r="AI189" s="3" t="s">
        <v>1147</v>
      </c>
      <c r="AJ189" s="3" t="s">
        <v>1147</v>
      </c>
      <c r="AM189" s="3" t="s">
        <v>1147</v>
      </c>
      <c r="AN189" s="3" t="s">
        <v>1147</v>
      </c>
      <c r="AO189" s="3" t="s">
        <v>1147</v>
      </c>
    </row>
    <row r="190" spans="1:41" s="3" customFormat="1" x14ac:dyDescent="0.25">
      <c r="A190" s="6" t="s">
        <v>8055</v>
      </c>
      <c r="B190" s="6" t="s">
        <v>8056</v>
      </c>
      <c r="C190" t="s">
        <v>8070</v>
      </c>
      <c r="D190"/>
      <c r="E190" t="s">
        <v>8070</v>
      </c>
      <c r="F190"/>
      <c r="G190" s="6" t="s">
        <v>8057</v>
      </c>
      <c r="H190"/>
      <c r="I190"/>
      <c r="J190"/>
      <c r="K190"/>
      <c r="L190"/>
      <c r="M190"/>
      <c r="N190"/>
      <c r="O190"/>
      <c r="P190"/>
      <c r="Q190"/>
      <c r="R190"/>
      <c r="S190"/>
      <c r="T190">
        <v>1111</v>
      </c>
      <c r="U190">
        <v>189</v>
      </c>
      <c r="V190" s="3" t="s">
        <v>15</v>
      </c>
      <c r="W190" s="3" t="s">
        <v>1152</v>
      </c>
      <c r="X190" s="3" t="s">
        <v>1154</v>
      </c>
      <c r="Y190" s="3" t="s">
        <v>1155</v>
      </c>
      <c r="Z190" s="3" t="s">
        <v>1156</v>
      </c>
      <c r="AA190" s="3" t="s">
        <v>21</v>
      </c>
      <c r="AB190" s="3" t="s">
        <v>46</v>
      </c>
      <c r="AC190" s="3" t="s">
        <v>109</v>
      </c>
      <c r="AD190" s="3" t="s">
        <v>1157</v>
      </c>
      <c r="AF190" s="3" t="s">
        <v>1158</v>
      </c>
      <c r="AG190" s="3" t="s">
        <v>26</v>
      </c>
      <c r="AH190" s="3" t="s">
        <v>1159</v>
      </c>
      <c r="AI190" s="3" t="s">
        <v>1153</v>
      </c>
      <c r="AJ190" s="3" t="s">
        <v>1154</v>
      </c>
      <c r="AM190" s="3" t="s">
        <v>1154</v>
      </c>
      <c r="AN190" s="3" t="s">
        <v>1153</v>
      </c>
      <c r="AO190" s="3" t="s">
        <v>1154</v>
      </c>
    </row>
    <row r="191" spans="1:41" s="3" customFormat="1" x14ac:dyDescent="0.25">
      <c r="A191" s="6" t="s">
        <v>8055</v>
      </c>
      <c r="B191" s="6" t="s">
        <v>8056</v>
      </c>
      <c r="C191" t="s">
        <v>8073</v>
      </c>
      <c r="D191"/>
      <c r="E191" t="s">
        <v>8073</v>
      </c>
      <c r="F191"/>
      <c r="G191" s="6" t="s">
        <v>8057</v>
      </c>
      <c r="H191"/>
      <c r="I191"/>
      <c r="J191"/>
      <c r="K191"/>
      <c r="L191"/>
      <c r="M191"/>
      <c r="N191"/>
      <c r="O191"/>
      <c r="P191"/>
      <c r="Q191"/>
      <c r="R191"/>
      <c r="S191"/>
      <c r="T191">
        <v>1112</v>
      </c>
      <c r="U191">
        <v>190</v>
      </c>
      <c r="V191" s="3" t="s">
        <v>15</v>
      </c>
      <c r="W191" s="3" t="s">
        <v>1160</v>
      </c>
      <c r="X191" s="3" t="s">
        <v>1162</v>
      </c>
      <c r="Y191" s="3" t="s">
        <v>1163</v>
      </c>
      <c r="Z191" s="3" t="s">
        <v>1164</v>
      </c>
      <c r="AA191" s="3" t="s">
        <v>21</v>
      </c>
      <c r="AB191" s="3" t="s">
        <v>56</v>
      </c>
      <c r="AC191" s="3" t="s">
        <v>795</v>
      </c>
      <c r="AD191" s="3" t="s">
        <v>1165</v>
      </c>
      <c r="AF191" s="3" t="s">
        <v>1166</v>
      </c>
      <c r="AG191" s="3" t="s">
        <v>26</v>
      </c>
      <c r="AI191" s="3" t="s">
        <v>1161</v>
      </c>
      <c r="AJ191" s="3" t="s">
        <v>1162</v>
      </c>
      <c r="AM191" s="3" t="s">
        <v>1162</v>
      </c>
      <c r="AN191" s="3" t="s">
        <v>1161</v>
      </c>
      <c r="AO191" s="3" t="s">
        <v>1162</v>
      </c>
    </row>
    <row r="192" spans="1:41" s="3" customFormat="1" x14ac:dyDescent="0.25">
      <c r="A192" s="6" t="s">
        <v>8055</v>
      </c>
      <c r="B192" s="6" t="s">
        <v>8056</v>
      </c>
      <c r="C192" t="s">
        <v>8067</v>
      </c>
      <c r="D192"/>
      <c r="E192" t="s">
        <v>8067</v>
      </c>
      <c r="F192"/>
      <c r="G192" s="6" t="s">
        <v>8057</v>
      </c>
      <c r="H192"/>
      <c r="I192"/>
      <c r="J192"/>
      <c r="K192"/>
      <c r="L192"/>
      <c r="M192"/>
      <c r="N192"/>
      <c r="O192"/>
      <c r="P192"/>
      <c r="Q192"/>
      <c r="R192"/>
      <c r="S192"/>
      <c r="T192">
        <v>1113</v>
      </c>
      <c r="U192">
        <v>191</v>
      </c>
      <c r="V192" s="3" t="s">
        <v>15</v>
      </c>
      <c r="W192" s="3" t="s">
        <v>1167</v>
      </c>
      <c r="X192" s="3" t="s">
        <v>1169</v>
      </c>
      <c r="Y192" s="3" t="s">
        <v>106</v>
      </c>
      <c r="Z192" s="3" t="s">
        <v>1170</v>
      </c>
      <c r="AA192" s="3" t="s">
        <v>21</v>
      </c>
      <c r="AB192" s="3" t="s">
        <v>56</v>
      </c>
      <c r="AC192" s="3" t="s">
        <v>108</v>
      </c>
      <c r="AD192" s="3" t="s">
        <v>109</v>
      </c>
      <c r="AE192" s="3" t="s">
        <v>117</v>
      </c>
      <c r="AF192" s="3" t="s">
        <v>1171</v>
      </c>
      <c r="AG192" s="3" t="s">
        <v>26</v>
      </c>
      <c r="AH192" s="3" t="s">
        <v>1172</v>
      </c>
      <c r="AI192" s="3" t="s">
        <v>1168</v>
      </c>
      <c r="AJ192" s="3" t="s">
        <v>1169</v>
      </c>
      <c r="AM192" s="3" t="s">
        <v>1169</v>
      </c>
      <c r="AN192" s="3" t="s">
        <v>1168</v>
      </c>
      <c r="AO192" s="3" t="s">
        <v>1169</v>
      </c>
    </row>
    <row r="193" spans="1:41" s="3" customFormat="1" x14ac:dyDescent="0.25">
      <c r="A193" s="6" t="s">
        <v>8055</v>
      </c>
      <c r="B193" s="6" t="s">
        <v>8056</v>
      </c>
      <c r="C193" t="s">
        <v>8067</v>
      </c>
      <c r="D193"/>
      <c r="E193" t="s">
        <v>8067</v>
      </c>
      <c r="F193"/>
      <c r="G193" s="6" t="s">
        <v>8057</v>
      </c>
      <c r="H193"/>
      <c r="I193"/>
      <c r="J193"/>
      <c r="K193"/>
      <c r="L193"/>
      <c r="M193"/>
      <c r="N193"/>
      <c r="O193"/>
      <c r="P193"/>
      <c r="Q193"/>
      <c r="R193"/>
      <c r="S193"/>
      <c r="T193">
        <v>1114</v>
      </c>
      <c r="U193">
        <v>192</v>
      </c>
      <c r="V193" s="3" t="s">
        <v>62</v>
      </c>
      <c r="W193" s="3" t="s">
        <v>1173</v>
      </c>
      <c r="X193" s="3" t="s">
        <v>1175</v>
      </c>
      <c r="Y193" s="3" t="s">
        <v>170</v>
      </c>
      <c r="Z193" s="3" t="s">
        <v>1176</v>
      </c>
      <c r="AA193" s="3" t="s">
        <v>21</v>
      </c>
      <c r="AB193" s="3" t="s">
        <v>45</v>
      </c>
      <c r="AC193" s="3" t="s">
        <v>46</v>
      </c>
      <c r="AD193" s="3" t="s">
        <v>47</v>
      </c>
      <c r="AE193" s="3" t="s">
        <v>48</v>
      </c>
      <c r="AF193" s="3" t="s">
        <v>1177</v>
      </c>
      <c r="AG193" s="3" t="s">
        <v>26</v>
      </c>
      <c r="AI193" s="3" t="s">
        <v>1174</v>
      </c>
      <c r="AJ193" s="3" t="s">
        <v>1175</v>
      </c>
      <c r="AM193" s="3" t="s">
        <v>1175</v>
      </c>
      <c r="AN193" s="3" t="s">
        <v>1174</v>
      </c>
      <c r="AO193" s="3" t="s">
        <v>1175</v>
      </c>
    </row>
    <row r="194" spans="1:41" s="3" customFormat="1" x14ac:dyDescent="0.25">
      <c r="A194" s="6" t="s">
        <v>8055</v>
      </c>
      <c r="B194" s="6" t="s">
        <v>8056</v>
      </c>
      <c r="C194" t="s">
        <v>8067</v>
      </c>
      <c r="D194"/>
      <c r="E194" t="s">
        <v>8067</v>
      </c>
      <c r="F194"/>
      <c r="G194" s="6" t="s">
        <v>8057</v>
      </c>
      <c r="H194"/>
      <c r="I194"/>
      <c r="J194"/>
      <c r="K194"/>
      <c r="L194"/>
      <c r="M194"/>
      <c r="N194"/>
      <c r="O194"/>
      <c r="P194"/>
      <c r="Q194"/>
      <c r="R194"/>
      <c r="S194"/>
      <c r="T194">
        <v>1115</v>
      </c>
      <c r="U194">
        <v>193</v>
      </c>
      <c r="V194" s="3" t="s">
        <v>15</v>
      </c>
      <c r="W194" s="3" t="s">
        <v>1178</v>
      </c>
      <c r="X194" s="3" t="s">
        <v>1180</v>
      </c>
      <c r="Y194" s="3" t="s">
        <v>170</v>
      </c>
      <c r="Z194" s="3" t="s">
        <v>1181</v>
      </c>
      <c r="AA194" s="3" t="s">
        <v>21</v>
      </c>
      <c r="AB194" s="3" t="s">
        <v>45</v>
      </c>
      <c r="AC194" s="3" t="s">
        <v>46</v>
      </c>
      <c r="AD194" s="3" t="s">
        <v>47</v>
      </c>
      <c r="AE194" s="3" t="s">
        <v>48</v>
      </c>
      <c r="AF194" s="3" t="s">
        <v>1182</v>
      </c>
      <c r="AG194" s="3" t="s">
        <v>26</v>
      </c>
      <c r="AI194" s="3" t="s">
        <v>1179</v>
      </c>
      <c r="AJ194" s="3" t="s">
        <v>1180</v>
      </c>
      <c r="AM194" s="3" t="s">
        <v>1180</v>
      </c>
      <c r="AN194" s="3" t="s">
        <v>1179</v>
      </c>
      <c r="AO194" s="3" t="s">
        <v>1180</v>
      </c>
    </row>
    <row r="195" spans="1:41" s="3" customFormat="1" x14ac:dyDescent="0.25">
      <c r="A195" s="6" t="s">
        <v>8055</v>
      </c>
      <c r="B195" s="6" t="s">
        <v>8056</v>
      </c>
      <c r="C195" t="s">
        <v>8067</v>
      </c>
      <c r="D195"/>
      <c r="E195" t="s">
        <v>8067</v>
      </c>
      <c r="F195"/>
      <c r="G195" s="6" t="s">
        <v>8057</v>
      </c>
      <c r="H195"/>
      <c r="I195"/>
      <c r="J195"/>
      <c r="K195"/>
      <c r="L195"/>
      <c r="M195"/>
      <c r="N195"/>
      <c r="O195"/>
      <c r="P195"/>
      <c r="Q195"/>
      <c r="R195"/>
      <c r="S195"/>
      <c r="T195">
        <v>1116</v>
      </c>
      <c r="U195">
        <v>194</v>
      </c>
      <c r="V195" s="3" t="s">
        <v>15</v>
      </c>
      <c r="W195" s="3" t="s">
        <v>1183</v>
      </c>
      <c r="X195" s="3" t="s">
        <v>1185</v>
      </c>
      <c r="Y195" s="3" t="s">
        <v>170</v>
      </c>
      <c r="Z195" s="3" t="s">
        <v>1186</v>
      </c>
      <c r="AA195" s="3" t="s">
        <v>21</v>
      </c>
      <c r="AB195" s="3" t="s">
        <v>45</v>
      </c>
      <c r="AC195" s="3" t="s">
        <v>46</v>
      </c>
      <c r="AD195" s="3" t="s">
        <v>47</v>
      </c>
      <c r="AE195" s="3" t="s">
        <v>48</v>
      </c>
      <c r="AF195" s="3" t="s">
        <v>1187</v>
      </c>
      <c r="AG195" s="3" t="s">
        <v>26</v>
      </c>
      <c r="AH195" s="3" t="s">
        <v>1188</v>
      </c>
      <c r="AI195" s="3" t="s">
        <v>1184</v>
      </c>
      <c r="AJ195" s="3" t="s">
        <v>1185</v>
      </c>
      <c r="AM195" s="3" t="s">
        <v>1185</v>
      </c>
      <c r="AN195" s="3" t="s">
        <v>1184</v>
      </c>
      <c r="AO195" s="3" t="s">
        <v>1185</v>
      </c>
    </row>
    <row r="196" spans="1:41" s="3" customFormat="1" x14ac:dyDescent="0.25">
      <c r="A196" s="6" t="s">
        <v>8055</v>
      </c>
      <c r="B196" s="6" t="s">
        <v>8056</v>
      </c>
      <c r="C196" t="s">
        <v>8067</v>
      </c>
      <c r="D196"/>
      <c r="E196" t="s">
        <v>8067</v>
      </c>
      <c r="F196"/>
      <c r="G196" s="6" t="s">
        <v>8057</v>
      </c>
      <c r="H196"/>
      <c r="I196"/>
      <c r="J196"/>
      <c r="K196"/>
      <c r="L196"/>
      <c r="M196"/>
      <c r="N196"/>
      <c r="O196"/>
      <c r="P196"/>
      <c r="Q196"/>
      <c r="R196"/>
      <c r="S196"/>
      <c r="T196">
        <v>1117</v>
      </c>
      <c r="U196">
        <v>195</v>
      </c>
      <c r="V196" s="3" t="s">
        <v>15</v>
      </c>
      <c r="W196" s="3" t="s">
        <v>1189</v>
      </c>
      <c r="X196" s="3" t="s">
        <v>1191</v>
      </c>
      <c r="Y196" s="3" t="s">
        <v>170</v>
      </c>
      <c r="Z196" s="3" t="s">
        <v>1192</v>
      </c>
      <c r="AA196" s="3" t="s">
        <v>21</v>
      </c>
      <c r="AB196" s="3" t="s">
        <v>45</v>
      </c>
      <c r="AC196" s="3" t="s">
        <v>46</v>
      </c>
      <c r="AD196" s="3" t="s">
        <v>47</v>
      </c>
      <c r="AE196" s="3" t="s">
        <v>48</v>
      </c>
      <c r="AF196" s="3" t="s">
        <v>1193</v>
      </c>
      <c r="AG196" s="3" t="s">
        <v>26</v>
      </c>
      <c r="AH196" s="3" t="s">
        <v>1194</v>
      </c>
      <c r="AI196" s="3" t="s">
        <v>1190</v>
      </c>
      <c r="AJ196" s="3" t="s">
        <v>1191</v>
      </c>
      <c r="AM196" s="3" t="s">
        <v>1191</v>
      </c>
      <c r="AN196" s="3" t="s">
        <v>1190</v>
      </c>
      <c r="AO196" s="3" t="s">
        <v>1191</v>
      </c>
    </row>
    <row r="197" spans="1:41" s="3" customFormat="1" x14ac:dyDescent="0.25">
      <c r="A197" s="6" t="s">
        <v>8055</v>
      </c>
      <c r="B197" s="6" t="s">
        <v>8056</v>
      </c>
      <c r="C197" t="s">
        <v>8067</v>
      </c>
      <c r="D197"/>
      <c r="E197" t="s">
        <v>8067</v>
      </c>
      <c r="F197"/>
      <c r="G197" s="6" t="s">
        <v>8057</v>
      </c>
      <c r="H197"/>
      <c r="I197"/>
      <c r="J197"/>
      <c r="K197"/>
      <c r="L197"/>
      <c r="M197"/>
      <c r="N197"/>
      <c r="O197"/>
      <c r="P197"/>
      <c r="Q197"/>
      <c r="R197"/>
      <c r="S197"/>
      <c r="T197">
        <v>1118</v>
      </c>
      <c r="U197">
        <v>196</v>
      </c>
      <c r="V197" s="3" t="s">
        <v>15</v>
      </c>
      <c r="W197" s="3" t="s">
        <v>1195</v>
      </c>
      <c r="X197" s="3" t="s">
        <v>1197</v>
      </c>
      <c r="Y197" s="3" t="s">
        <v>170</v>
      </c>
      <c r="Z197" s="3" t="s">
        <v>1198</v>
      </c>
      <c r="AA197" s="3" t="s">
        <v>21</v>
      </c>
      <c r="AB197" s="3" t="s">
        <v>1199</v>
      </c>
      <c r="AC197" s="3" t="s">
        <v>46</v>
      </c>
      <c r="AD197" s="3" t="s">
        <v>230</v>
      </c>
      <c r="AE197" s="3" t="s">
        <v>1200</v>
      </c>
      <c r="AF197" s="3" t="s">
        <v>1201</v>
      </c>
      <c r="AG197" s="3" t="s">
        <v>26</v>
      </c>
      <c r="AI197" s="3" t="s">
        <v>1196</v>
      </c>
      <c r="AJ197" s="3" t="s">
        <v>1197</v>
      </c>
      <c r="AM197" s="3" t="s">
        <v>1197</v>
      </c>
      <c r="AN197" s="3" t="s">
        <v>1196</v>
      </c>
      <c r="AO197" s="3" t="s">
        <v>1197</v>
      </c>
    </row>
    <row r="198" spans="1:41" s="3" customFormat="1" x14ac:dyDescent="0.25">
      <c r="A198" s="6" t="s">
        <v>8055</v>
      </c>
      <c r="B198" s="6" t="s">
        <v>8056</v>
      </c>
      <c r="C198" t="s">
        <v>8075</v>
      </c>
      <c r="D198"/>
      <c r="E198" t="s">
        <v>8075</v>
      </c>
      <c r="F198"/>
      <c r="G198" s="6" t="s">
        <v>8057</v>
      </c>
      <c r="H198"/>
      <c r="I198"/>
      <c r="J198"/>
      <c r="K198"/>
      <c r="L198"/>
      <c r="M198"/>
      <c r="N198"/>
      <c r="O198"/>
      <c r="P198"/>
      <c r="Q198"/>
      <c r="R198"/>
      <c r="S198"/>
      <c r="T198">
        <v>1119</v>
      </c>
      <c r="U198">
        <v>197</v>
      </c>
      <c r="V198" s="3" t="s">
        <v>62</v>
      </c>
      <c r="W198" s="3" t="s">
        <v>1202</v>
      </c>
      <c r="X198" s="3" t="s">
        <v>1204</v>
      </c>
      <c r="Y198" s="3" t="s">
        <v>1205</v>
      </c>
      <c r="Z198" s="3" t="s">
        <v>1206</v>
      </c>
      <c r="AA198" s="3" t="s">
        <v>21</v>
      </c>
      <c r="AB198" s="3" t="s">
        <v>301</v>
      </c>
      <c r="AC198" s="3" t="s">
        <v>79</v>
      </c>
      <c r="AD198" s="3" t="s">
        <v>58</v>
      </c>
      <c r="AE198" s="3" t="s">
        <v>1207</v>
      </c>
      <c r="AF198" s="3" t="s">
        <v>1208</v>
      </c>
      <c r="AG198" s="3" t="s">
        <v>26</v>
      </c>
      <c r="AH198" s="3" t="s">
        <v>1209</v>
      </c>
      <c r="AI198" s="3" t="s">
        <v>1203</v>
      </c>
      <c r="AJ198" s="3" t="s">
        <v>1204</v>
      </c>
      <c r="AM198" s="3" t="s">
        <v>1204</v>
      </c>
      <c r="AN198" s="3" t="s">
        <v>1203</v>
      </c>
      <c r="AO198" s="3" t="s">
        <v>1204</v>
      </c>
    </row>
    <row r="199" spans="1:41" s="3" customFormat="1" x14ac:dyDescent="0.25">
      <c r="A199" s="6" t="s">
        <v>8055</v>
      </c>
      <c r="B199" s="6" t="s">
        <v>8056</v>
      </c>
      <c r="C199" t="s">
        <v>8075</v>
      </c>
      <c r="D199"/>
      <c r="E199" t="s">
        <v>8075</v>
      </c>
      <c r="F199"/>
      <c r="G199" s="6" t="s">
        <v>8057</v>
      </c>
      <c r="H199"/>
      <c r="I199"/>
      <c r="J199"/>
      <c r="K199"/>
      <c r="L199"/>
      <c r="M199"/>
      <c r="N199"/>
      <c r="O199"/>
      <c r="P199"/>
      <c r="Q199"/>
      <c r="R199"/>
      <c r="S199"/>
      <c r="T199">
        <v>1120</v>
      </c>
      <c r="U199">
        <v>198</v>
      </c>
      <c r="V199" s="3" t="s">
        <v>62</v>
      </c>
      <c r="W199" s="3" t="s">
        <v>1210</v>
      </c>
      <c r="X199" s="3" t="s">
        <v>1212</v>
      </c>
      <c r="Y199" s="3" t="s">
        <v>1205</v>
      </c>
      <c r="Z199" s="3" t="s">
        <v>1213</v>
      </c>
      <c r="AA199" s="3" t="s">
        <v>21</v>
      </c>
      <c r="AB199" s="3" t="s">
        <v>56</v>
      </c>
      <c r="AC199" s="3" t="s">
        <v>21</v>
      </c>
      <c r="AD199" s="3" t="s">
        <v>689</v>
      </c>
      <c r="AE199" s="3" t="s">
        <v>1207</v>
      </c>
      <c r="AF199" s="3" t="s">
        <v>1214</v>
      </c>
      <c r="AG199" s="3" t="s">
        <v>26</v>
      </c>
      <c r="AI199" s="3" t="s">
        <v>1211</v>
      </c>
      <c r="AJ199" s="3" t="s">
        <v>1212</v>
      </c>
      <c r="AM199" s="3" t="s">
        <v>1212</v>
      </c>
      <c r="AN199" s="3" t="s">
        <v>1211</v>
      </c>
      <c r="AO199" s="3" t="s">
        <v>1212</v>
      </c>
    </row>
    <row r="200" spans="1:41" s="3" customFormat="1" x14ac:dyDescent="0.25">
      <c r="A200" s="6" t="s">
        <v>8055</v>
      </c>
      <c r="B200" s="6" t="s">
        <v>8056</v>
      </c>
      <c r="C200" t="s">
        <v>8075</v>
      </c>
      <c r="D200"/>
      <c r="E200" t="s">
        <v>8075</v>
      </c>
      <c r="F200"/>
      <c r="G200" s="6" t="s">
        <v>8057</v>
      </c>
      <c r="H200"/>
      <c r="I200"/>
      <c r="J200"/>
      <c r="K200"/>
      <c r="L200"/>
      <c r="M200"/>
      <c r="N200"/>
      <c r="O200"/>
      <c r="P200"/>
      <c r="Q200"/>
      <c r="R200"/>
      <c r="S200"/>
      <c r="T200">
        <v>1121</v>
      </c>
      <c r="U200">
        <v>199</v>
      </c>
      <c r="V200" s="3" t="s">
        <v>62</v>
      </c>
      <c r="W200" s="3" t="s">
        <v>1215</v>
      </c>
      <c r="X200" s="3" t="s">
        <v>1217</v>
      </c>
      <c r="Y200" s="3" t="s">
        <v>1205</v>
      </c>
      <c r="Z200" s="3" t="s">
        <v>1218</v>
      </c>
      <c r="AA200" s="3" t="s">
        <v>21</v>
      </c>
      <c r="AB200" s="3" t="s">
        <v>301</v>
      </c>
      <c r="AC200" s="3" t="s">
        <v>22</v>
      </c>
      <c r="AD200" s="3" t="s">
        <v>24</v>
      </c>
      <c r="AE200" s="3" t="s">
        <v>1207</v>
      </c>
      <c r="AF200" s="3" t="s">
        <v>1219</v>
      </c>
      <c r="AG200" s="3" t="s">
        <v>26</v>
      </c>
      <c r="AI200" s="3" t="s">
        <v>1216</v>
      </c>
      <c r="AJ200" s="3" t="s">
        <v>1217</v>
      </c>
      <c r="AM200" s="3" t="s">
        <v>1217</v>
      </c>
      <c r="AN200" s="3" t="s">
        <v>1216</v>
      </c>
      <c r="AO200" s="3" t="s">
        <v>1217</v>
      </c>
    </row>
    <row r="201" spans="1:41" s="3" customFormat="1" x14ac:dyDescent="0.25">
      <c r="A201" s="6" t="s">
        <v>8055</v>
      </c>
      <c r="B201" s="6" t="s">
        <v>8056</v>
      </c>
      <c r="C201" t="s">
        <v>8076</v>
      </c>
      <c r="D201"/>
      <c r="E201" t="s">
        <v>8076</v>
      </c>
      <c r="F201"/>
      <c r="G201" s="6" t="s">
        <v>8057</v>
      </c>
      <c r="H201"/>
      <c r="I201"/>
      <c r="J201"/>
      <c r="K201"/>
      <c r="L201"/>
      <c r="M201"/>
      <c r="N201"/>
      <c r="O201"/>
      <c r="P201"/>
      <c r="Q201"/>
      <c r="R201"/>
      <c r="S201"/>
      <c r="T201">
        <v>1122</v>
      </c>
      <c r="U201">
        <v>200</v>
      </c>
      <c r="V201" s="3" t="s">
        <v>15</v>
      </c>
      <c r="W201" s="3" t="s">
        <v>1220</v>
      </c>
      <c r="X201" s="3" t="s">
        <v>1222</v>
      </c>
      <c r="Y201" s="3" t="s">
        <v>484</v>
      </c>
      <c r="Z201" s="3" t="s">
        <v>1223</v>
      </c>
      <c r="AA201" s="3" t="s">
        <v>21</v>
      </c>
      <c r="AB201" s="3" t="s">
        <v>56</v>
      </c>
      <c r="AC201" s="3" t="s">
        <v>99</v>
      </c>
      <c r="AD201" s="3" t="s">
        <v>22</v>
      </c>
      <c r="AF201" s="3" t="s">
        <v>1224</v>
      </c>
      <c r="AG201" s="3" t="s">
        <v>26</v>
      </c>
      <c r="AH201" s="3" t="s">
        <v>575</v>
      </c>
      <c r="AI201" s="3" t="s">
        <v>1221</v>
      </c>
      <c r="AJ201" s="3" t="s">
        <v>1222</v>
      </c>
      <c r="AM201" s="3" t="s">
        <v>1222</v>
      </c>
      <c r="AN201" s="3" t="s">
        <v>1221</v>
      </c>
      <c r="AO201" s="3" t="s">
        <v>1222</v>
      </c>
    </row>
    <row r="202" spans="1:41" s="3" customFormat="1" x14ac:dyDescent="0.25">
      <c r="A202" s="6" t="s">
        <v>8055</v>
      </c>
      <c r="B202" s="6" t="s">
        <v>8056</v>
      </c>
      <c r="C202" t="s">
        <v>8066</v>
      </c>
      <c r="D202"/>
      <c r="E202" t="s">
        <v>8066</v>
      </c>
      <c r="F202"/>
      <c r="G202" s="6" t="s">
        <v>8057</v>
      </c>
      <c r="H202"/>
      <c r="I202"/>
      <c r="J202"/>
      <c r="K202"/>
      <c r="L202"/>
      <c r="M202"/>
      <c r="N202"/>
      <c r="O202"/>
      <c r="P202"/>
      <c r="Q202"/>
      <c r="R202"/>
      <c r="S202"/>
      <c r="T202">
        <v>1123</v>
      </c>
      <c r="U202">
        <v>201</v>
      </c>
      <c r="V202" s="3" t="s">
        <v>15</v>
      </c>
      <c r="W202" s="3" t="s">
        <v>1225</v>
      </c>
      <c r="X202" s="3" t="s">
        <v>1227</v>
      </c>
      <c r="Y202" s="3" t="s">
        <v>216</v>
      </c>
      <c r="Z202" s="3" t="s">
        <v>1228</v>
      </c>
      <c r="AA202" s="3" t="s">
        <v>21</v>
      </c>
      <c r="AB202" s="3" t="s">
        <v>56</v>
      </c>
      <c r="AC202" s="3" t="s">
        <v>218</v>
      </c>
      <c r="AD202" s="3" t="s">
        <v>70</v>
      </c>
      <c r="AE202" s="3" t="s">
        <v>225</v>
      </c>
      <c r="AF202" s="3" t="s">
        <v>1229</v>
      </c>
      <c r="AG202" s="3" t="s">
        <v>26</v>
      </c>
      <c r="AH202" s="3" t="s">
        <v>220</v>
      </c>
      <c r="AI202" s="3" t="s">
        <v>1226</v>
      </c>
      <c r="AJ202" s="3" t="s">
        <v>1227</v>
      </c>
      <c r="AM202" s="3" t="s">
        <v>1227</v>
      </c>
      <c r="AN202" s="3" t="s">
        <v>1226</v>
      </c>
      <c r="AO202" s="3" t="s">
        <v>1227</v>
      </c>
    </row>
    <row r="203" spans="1:41" s="3" customFormat="1" x14ac:dyDescent="0.25">
      <c r="A203" s="6" t="s">
        <v>8055</v>
      </c>
      <c r="B203" s="6" t="s">
        <v>8056</v>
      </c>
      <c r="C203" t="s">
        <v>8066</v>
      </c>
      <c r="D203"/>
      <c r="E203" t="s">
        <v>8066</v>
      </c>
      <c r="F203"/>
      <c r="G203" s="6" t="s">
        <v>8057</v>
      </c>
      <c r="H203"/>
      <c r="I203"/>
      <c r="J203"/>
      <c r="K203"/>
      <c r="L203"/>
      <c r="M203"/>
      <c r="N203"/>
      <c r="O203"/>
      <c r="P203"/>
      <c r="Q203"/>
      <c r="R203"/>
      <c r="S203"/>
      <c r="T203">
        <v>1124</v>
      </c>
      <c r="U203">
        <v>202</v>
      </c>
      <c r="V203" s="3" t="s">
        <v>15</v>
      </c>
      <c r="W203" s="3" t="s">
        <v>1230</v>
      </c>
      <c r="X203" s="3" t="s">
        <v>1232</v>
      </c>
      <c r="Y203" s="3" t="s">
        <v>216</v>
      </c>
      <c r="Z203" s="3" t="s">
        <v>1233</v>
      </c>
      <c r="AA203" s="3" t="s">
        <v>21</v>
      </c>
      <c r="AB203" s="3" t="s">
        <v>56</v>
      </c>
      <c r="AC203" s="3" t="s">
        <v>218</v>
      </c>
      <c r="AD203" s="3" t="s">
        <v>70</v>
      </c>
      <c r="AF203" s="3" t="s">
        <v>1234</v>
      </c>
      <c r="AG203" s="3" t="s">
        <v>26</v>
      </c>
      <c r="AH203" s="3" t="s">
        <v>220</v>
      </c>
      <c r="AI203" s="3" t="s">
        <v>1231</v>
      </c>
      <c r="AJ203" s="3" t="s">
        <v>1232</v>
      </c>
      <c r="AM203" s="3" t="s">
        <v>1232</v>
      </c>
      <c r="AN203" s="3" t="s">
        <v>1231</v>
      </c>
      <c r="AO203" s="3" t="s">
        <v>1232</v>
      </c>
    </row>
    <row r="204" spans="1:41" s="3" customFormat="1" x14ac:dyDescent="0.25">
      <c r="A204" s="6" t="s">
        <v>8055</v>
      </c>
      <c r="B204" s="6" t="s">
        <v>8056</v>
      </c>
      <c r="C204" t="s">
        <v>8066</v>
      </c>
      <c r="D204"/>
      <c r="E204" t="s">
        <v>8066</v>
      </c>
      <c r="F204"/>
      <c r="G204" s="6" t="s">
        <v>8057</v>
      </c>
      <c r="H204"/>
      <c r="I204"/>
      <c r="J204"/>
      <c r="K204"/>
      <c r="L204"/>
      <c r="M204"/>
      <c r="N204"/>
      <c r="O204"/>
      <c r="P204"/>
      <c r="Q204"/>
      <c r="R204"/>
      <c r="S204"/>
      <c r="T204">
        <v>1125</v>
      </c>
      <c r="U204">
        <v>203</v>
      </c>
      <c r="V204" s="3" t="s">
        <v>15</v>
      </c>
      <c r="W204" s="3" t="s">
        <v>1235</v>
      </c>
      <c r="X204" s="3" t="s">
        <v>1236</v>
      </c>
      <c r="Y204" s="3" t="s">
        <v>578</v>
      </c>
      <c r="Z204" s="3" t="s">
        <v>1237</v>
      </c>
      <c r="AA204" s="3" t="s">
        <v>21</v>
      </c>
      <c r="AB204" s="3" t="s">
        <v>45</v>
      </c>
      <c r="AC204" s="3" t="s">
        <v>178</v>
      </c>
      <c r="AD204" s="3" t="s">
        <v>230</v>
      </c>
      <c r="AF204" s="3" t="s">
        <v>1238</v>
      </c>
      <c r="AG204" s="3" t="s">
        <v>26</v>
      </c>
      <c r="AH204" s="3" t="s">
        <v>1239</v>
      </c>
      <c r="AI204" s="3" t="s">
        <v>1236</v>
      </c>
      <c r="AJ204" s="3" t="s">
        <v>1236</v>
      </c>
      <c r="AM204" s="3" t="s">
        <v>1236</v>
      </c>
      <c r="AN204" s="3" t="s">
        <v>1236</v>
      </c>
      <c r="AO204" s="3" t="s">
        <v>1236</v>
      </c>
    </row>
    <row r="205" spans="1:41" s="3" customFormat="1" x14ac:dyDescent="0.25">
      <c r="A205" s="6" t="s">
        <v>8055</v>
      </c>
      <c r="B205" s="6" t="s">
        <v>8056</v>
      </c>
      <c r="C205" t="s">
        <v>8066</v>
      </c>
      <c r="D205"/>
      <c r="E205" t="s">
        <v>8066</v>
      </c>
      <c r="F205"/>
      <c r="G205" s="6" t="s">
        <v>8057</v>
      </c>
      <c r="H205"/>
      <c r="I205"/>
      <c r="J205"/>
      <c r="K205"/>
      <c r="L205"/>
      <c r="M205"/>
      <c r="N205"/>
      <c r="O205"/>
      <c r="P205"/>
      <c r="Q205"/>
      <c r="R205"/>
      <c r="S205"/>
      <c r="T205">
        <v>1126</v>
      </c>
      <c r="U205">
        <v>204</v>
      </c>
      <c r="V205" s="3" t="s">
        <v>15</v>
      </c>
      <c r="W205" s="3" t="s">
        <v>1240</v>
      </c>
      <c r="X205" s="3" t="s">
        <v>1242</v>
      </c>
      <c r="Y205" s="3" t="s">
        <v>578</v>
      </c>
      <c r="Z205" s="3" t="s">
        <v>1243</v>
      </c>
      <c r="AA205" s="3" t="s">
        <v>21</v>
      </c>
      <c r="AB205" s="3" t="s">
        <v>45</v>
      </c>
      <c r="AC205" s="3" t="s">
        <v>178</v>
      </c>
      <c r="AD205" s="3" t="s">
        <v>70</v>
      </c>
      <c r="AF205" s="3" t="s">
        <v>1244</v>
      </c>
      <c r="AG205" s="3" t="s">
        <v>26</v>
      </c>
      <c r="AH205" s="3" t="s">
        <v>1245</v>
      </c>
      <c r="AI205" s="3" t="s">
        <v>1241</v>
      </c>
      <c r="AJ205" s="3" t="s">
        <v>1242</v>
      </c>
      <c r="AM205" s="3" t="s">
        <v>1242</v>
      </c>
      <c r="AN205" s="3" t="s">
        <v>1241</v>
      </c>
      <c r="AO205" s="3" t="s">
        <v>1242</v>
      </c>
    </row>
    <row r="206" spans="1:41" s="3" customFormat="1" x14ac:dyDescent="0.25">
      <c r="A206" s="6" t="s">
        <v>8055</v>
      </c>
      <c r="B206" s="6" t="s">
        <v>8056</v>
      </c>
      <c r="C206" t="s">
        <v>8066</v>
      </c>
      <c r="D206"/>
      <c r="E206" t="s">
        <v>8066</v>
      </c>
      <c r="F206"/>
      <c r="G206" s="6" t="s">
        <v>8057</v>
      </c>
      <c r="H206"/>
      <c r="I206"/>
      <c r="J206"/>
      <c r="K206"/>
      <c r="L206"/>
      <c r="M206"/>
      <c r="N206"/>
      <c r="O206"/>
      <c r="P206"/>
      <c r="Q206"/>
      <c r="R206"/>
      <c r="S206"/>
      <c r="T206">
        <v>1127</v>
      </c>
      <c r="U206">
        <v>205</v>
      </c>
      <c r="V206" s="3" t="s">
        <v>15</v>
      </c>
      <c r="W206" s="3" t="s">
        <v>1246</v>
      </c>
      <c r="X206" s="3" t="s">
        <v>1248</v>
      </c>
      <c r="Y206" s="3" t="s">
        <v>216</v>
      </c>
      <c r="Z206" s="3" t="s">
        <v>1249</v>
      </c>
      <c r="AA206" s="3" t="s">
        <v>21</v>
      </c>
      <c r="AB206" s="3" t="s">
        <v>56</v>
      </c>
      <c r="AC206" s="3" t="s">
        <v>218</v>
      </c>
      <c r="AD206" s="3" t="s">
        <v>70</v>
      </c>
      <c r="AE206" s="3" t="s">
        <v>225</v>
      </c>
      <c r="AF206" s="3" t="s">
        <v>1250</v>
      </c>
      <c r="AG206" s="3" t="s">
        <v>26</v>
      </c>
      <c r="AH206" s="3" t="s">
        <v>220</v>
      </c>
      <c r="AI206" s="3" t="s">
        <v>1247</v>
      </c>
      <c r="AJ206" s="3" t="s">
        <v>1248</v>
      </c>
      <c r="AM206" s="3" t="s">
        <v>1248</v>
      </c>
      <c r="AN206" s="3" t="s">
        <v>1247</v>
      </c>
      <c r="AO206" s="3" t="s">
        <v>1248</v>
      </c>
    </row>
    <row r="207" spans="1:41" s="3" customFormat="1" x14ac:dyDescent="0.25">
      <c r="A207" s="6" t="s">
        <v>8055</v>
      </c>
      <c r="B207" s="6" t="s">
        <v>8056</v>
      </c>
      <c r="C207" t="s">
        <v>8073</v>
      </c>
      <c r="D207"/>
      <c r="E207" t="s">
        <v>8073</v>
      </c>
      <c r="F207"/>
      <c r="G207" s="6" t="s">
        <v>8057</v>
      </c>
      <c r="H207"/>
      <c r="I207"/>
      <c r="J207"/>
      <c r="K207"/>
      <c r="L207"/>
      <c r="M207"/>
      <c r="N207"/>
      <c r="O207"/>
      <c r="P207"/>
      <c r="Q207"/>
      <c r="R207"/>
      <c r="S207"/>
      <c r="T207">
        <v>1128</v>
      </c>
      <c r="U207">
        <v>206</v>
      </c>
      <c r="V207" s="3" t="s">
        <v>62</v>
      </c>
      <c r="W207" s="3" t="s">
        <v>1251</v>
      </c>
      <c r="X207" s="3" t="s">
        <v>1252</v>
      </c>
      <c r="Y207" s="3" t="s">
        <v>510</v>
      </c>
      <c r="Z207" s="3" t="s">
        <v>1253</v>
      </c>
      <c r="AA207" s="3" t="s">
        <v>21</v>
      </c>
      <c r="AB207" s="3" t="s">
        <v>129</v>
      </c>
      <c r="AC207" s="3" t="s">
        <v>255</v>
      </c>
      <c r="AD207" s="3" t="s">
        <v>512</v>
      </c>
      <c r="AF207" s="3" t="s">
        <v>1254</v>
      </c>
      <c r="AG207" s="3" t="s">
        <v>26</v>
      </c>
      <c r="AI207" s="3" t="s">
        <v>1252</v>
      </c>
      <c r="AJ207" s="3" t="s">
        <v>1252</v>
      </c>
      <c r="AM207" s="3" t="s">
        <v>1252</v>
      </c>
      <c r="AN207" s="3" t="s">
        <v>1252</v>
      </c>
      <c r="AO207" s="3" t="s">
        <v>1252</v>
      </c>
    </row>
    <row r="208" spans="1:41" s="3" customFormat="1" x14ac:dyDescent="0.25">
      <c r="A208" s="6" t="s">
        <v>8055</v>
      </c>
      <c r="B208" s="6" t="s">
        <v>8056</v>
      </c>
      <c r="C208" t="s">
        <v>8073</v>
      </c>
      <c r="D208"/>
      <c r="E208" t="s">
        <v>8073</v>
      </c>
      <c r="F208"/>
      <c r="G208" s="6" t="s">
        <v>8057</v>
      </c>
      <c r="H208"/>
      <c r="I208"/>
      <c r="J208"/>
      <c r="K208"/>
      <c r="L208"/>
      <c r="M208"/>
      <c r="N208"/>
      <c r="O208"/>
      <c r="P208"/>
      <c r="Q208"/>
      <c r="R208"/>
      <c r="S208"/>
      <c r="T208">
        <v>1129</v>
      </c>
      <c r="U208">
        <v>207</v>
      </c>
      <c r="V208" s="3" t="s">
        <v>62</v>
      </c>
      <c r="W208" s="3" t="s">
        <v>1255</v>
      </c>
      <c r="X208" s="3" t="s">
        <v>1256</v>
      </c>
      <c r="Y208" s="3" t="s">
        <v>510</v>
      </c>
      <c r="Z208" s="3" t="s">
        <v>1257</v>
      </c>
      <c r="AA208" s="3" t="s">
        <v>21</v>
      </c>
      <c r="AB208" s="3" t="s">
        <v>129</v>
      </c>
      <c r="AC208" s="3" t="s">
        <v>255</v>
      </c>
      <c r="AD208" s="3" t="s">
        <v>47</v>
      </c>
      <c r="AF208" s="3" t="s">
        <v>1258</v>
      </c>
      <c r="AG208" s="3" t="s">
        <v>26</v>
      </c>
      <c r="AH208" s="3" t="s">
        <v>1259</v>
      </c>
      <c r="AI208" s="3" t="s">
        <v>1256</v>
      </c>
      <c r="AJ208" s="3" t="s">
        <v>1256</v>
      </c>
      <c r="AM208" s="3" t="s">
        <v>1256</v>
      </c>
      <c r="AN208" s="3" t="s">
        <v>1256</v>
      </c>
      <c r="AO208" s="3" t="s">
        <v>1256</v>
      </c>
    </row>
    <row r="209" spans="1:41" s="3" customFormat="1" x14ac:dyDescent="0.25">
      <c r="A209" s="6" t="s">
        <v>8055</v>
      </c>
      <c r="B209" s="6" t="s">
        <v>8056</v>
      </c>
      <c r="C209" t="s">
        <v>8072</v>
      </c>
      <c r="D209"/>
      <c r="E209" t="s">
        <v>8072</v>
      </c>
      <c r="F209"/>
      <c r="G209" s="6" t="s">
        <v>8057</v>
      </c>
      <c r="H209"/>
      <c r="I209"/>
      <c r="J209"/>
      <c r="K209"/>
      <c r="L209"/>
      <c r="M209"/>
      <c r="N209"/>
      <c r="O209"/>
      <c r="P209"/>
      <c r="Q209"/>
      <c r="R209"/>
      <c r="S209"/>
      <c r="T209">
        <v>1130</v>
      </c>
      <c r="U209">
        <v>208</v>
      </c>
      <c r="V209" s="3" t="s">
        <v>62</v>
      </c>
      <c r="W209" s="3" t="s">
        <v>1260</v>
      </c>
      <c r="X209" s="3" t="s">
        <v>1262</v>
      </c>
      <c r="Y209" s="3" t="s">
        <v>449</v>
      </c>
      <c r="Z209" s="3" t="s">
        <v>1263</v>
      </c>
      <c r="AA209" s="3" t="s">
        <v>21</v>
      </c>
      <c r="AB209" s="3" t="s">
        <v>56</v>
      </c>
      <c r="AC209" s="3" t="s">
        <v>331</v>
      </c>
      <c r="AD209" s="3" t="s">
        <v>47</v>
      </c>
      <c r="AE209" s="3" t="s">
        <v>332</v>
      </c>
      <c r="AF209" s="3" t="s">
        <v>1264</v>
      </c>
      <c r="AG209" s="3" t="s">
        <v>26</v>
      </c>
      <c r="AH209" s="3" t="s">
        <v>684</v>
      </c>
      <c r="AI209" s="3" t="s">
        <v>1261</v>
      </c>
      <c r="AJ209" s="3" t="s">
        <v>1262</v>
      </c>
      <c r="AM209" s="3" t="s">
        <v>1262</v>
      </c>
      <c r="AN209" s="3" t="s">
        <v>1261</v>
      </c>
      <c r="AO209" s="3" t="s">
        <v>1262</v>
      </c>
    </row>
    <row r="210" spans="1:41" s="3" customFormat="1" x14ac:dyDescent="0.25">
      <c r="A210" s="6" t="s">
        <v>8055</v>
      </c>
      <c r="B210" s="6" t="s">
        <v>8056</v>
      </c>
      <c r="C210" t="s">
        <v>8072</v>
      </c>
      <c r="D210"/>
      <c r="E210" t="s">
        <v>8072</v>
      </c>
      <c r="F210"/>
      <c r="G210" s="6" t="s">
        <v>8057</v>
      </c>
      <c r="H210"/>
      <c r="I210"/>
      <c r="J210"/>
      <c r="K210"/>
      <c r="L210"/>
      <c r="M210"/>
      <c r="N210"/>
      <c r="O210"/>
      <c r="P210"/>
      <c r="Q210"/>
      <c r="R210"/>
      <c r="S210"/>
      <c r="T210">
        <v>1131</v>
      </c>
      <c r="U210">
        <v>209</v>
      </c>
      <c r="V210" s="3" t="s">
        <v>15</v>
      </c>
      <c r="W210" s="3" t="s">
        <v>1265</v>
      </c>
      <c r="X210" s="3" t="s">
        <v>1267</v>
      </c>
      <c r="Y210" s="3" t="s">
        <v>449</v>
      </c>
      <c r="Z210" s="3" t="s">
        <v>1268</v>
      </c>
      <c r="AA210" s="3" t="s">
        <v>21</v>
      </c>
      <c r="AB210" s="3" t="s">
        <v>56</v>
      </c>
      <c r="AC210" s="3" t="s">
        <v>331</v>
      </c>
      <c r="AD210" s="3" t="s">
        <v>47</v>
      </c>
      <c r="AE210" s="3" t="s">
        <v>332</v>
      </c>
      <c r="AF210" s="3" t="s">
        <v>1269</v>
      </c>
      <c r="AG210" s="3" t="s">
        <v>26</v>
      </c>
      <c r="AH210" s="3" t="s">
        <v>812</v>
      </c>
      <c r="AI210" s="3" t="s">
        <v>1266</v>
      </c>
      <c r="AJ210" s="3" t="s">
        <v>1267</v>
      </c>
      <c r="AM210" s="3" t="s">
        <v>1267</v>
      </c>
      <c r="AN210" s="3" t="s">
        <v>1266</v>
      </c>
      <c r="AO210" s="3" t="s">
        <v>1267</v>
      </c>
    </row>
    <row r="211" spans="1:41" s="3" customFormat="1" x14ac:dyDescent="0.25">
      <c r="A211" s="6" t="s">
        <v>8055</v>
      </c>
      <c r="B211" s="6" t="s">
        <v>8056</v>
      </c>
      <c r="C211" t="s">
        <v>8067</v>
      </c>
      <c r="D211"/>
      <c r="E211" t="s">
        <v>8067</v>
      </c>
      <c r="F211"/>
      <c r="G211" s="6" t="s">
        <v>8057</v>
      </c>
      <c r="H211"/>
      <c r="I211"/>
      <c r="J211"/>
      <c r="K211"/>
      <c r="L211"/>
      <c r="M211"/>
      <c r="N211"/>
      <c r="O211"/>
      <c r="P211"/>
      <c r="Q211"/>
      <c r="R211"/>
      <c r="S211"/>
      <c r="T211">
        <v>1132</v>
      </c>
      <c r="U211">
        <v>210</v>
      </c>
      <c r="V211" s="3" t="s">
        <v>15</v>
      </c>
      <c r="W211" s="3" t="s">
        <v>1270</v>
      </c>
      <c r="X211" s="3" t="s">
        <v>1272</v>
      </c>
      <c r="Y211" s="3" t="s">
        <v>106</v>
      </c>
      <c r="Z211" s="3" t="s">
        <v>1273</v>
      </c>
      <c r="AA211" s="3" t="s">
        <v>21</v>
      </c>
      <c r="AB211" s="3" t="s">
        <v>675</v>
      </c>
      <c r="AC211" s="3" t="s">
        <v>109</v>
      </c>
      <c r="AD211" s="3" t="s">
        <v>302</v>
      </c>
      <c r="AE211" s="3" t="s">
        <v>676</v>
      </c>
      <c r="AF211" s="3" t="s">
        <v>1274</v>
      </c>
      <c r="AG211" s="3" t="s">
        <v>26</v>
      </c>
      <c r="AH211" s="3" t="s">
        <v>678</v>
      </c>
      <c r="AI211" s="3" t="s">
        <v>1271</v>
      </c>
      <c r="AJ211" s="3" t="s">
        <v>1272</v>
      </c>
      <c r="AM211" s="3" t="s">
        <v>1272</v>
      </c>
      <c r="AN211" s="3" t="s">
        <v>1271</v>
      </c>
      <c r="AO211" s="3" t="s">
        <v>1272</v>
      </c>
    </row>
    <row r="212" spans="1:41" s="3" customFormat="1" x14ac:dyDescent="0.25">
      <c r="A212" s="6" t="s">
        <v>8055</v>
      </c>
      <c r="B212" s="6" t="s">
        <v>8056</v>
      </c>
      <c r="C212" t="s">
        <v>8069</v>
      </c>
      <c r="D212"/>
      <c r="E212" t="s">
        <v>8069</v>
      </c>
      <c r="F212"/>
      <c r="G212" s="6" t="s">
        <v>8057</v>
      </c>
      <c r="H212"/>
      <c r="I212"/>
      <c r="J212"/>
      <c r="K212"/>
      <c r="L212"/>
      <c r="M212"/>
      <c r="N212"/>
      <c r="O212"/>
      <c r="P212"/>
      <c r="Q212"/>
      <c r="R212"/>
      <c r="S212"/>
      <c r="T212">
        <v>1133</v>
      </c>
      <c r="U212">
        <v>211</v>
      </c>
      <c r="V212" s="3" t="s">
        <v>15</v>
      </c>
      <c r="W212" s="3" t="s">
        <v>1275</v>
      </c>
      <c r="X212" s="3" t="s">
        <v>1276</v>
      </c>
      <c r="Y212" s="3" t="s">
        <v>299</v>
      </c>
      <c r="Z212" s="3" t="s">
        <v>1277</v>
      </c>
      <c r="AA212" s="3" t="s">
        <v>21</v>
      </c>
      <c r="AB212" s="3" t="s">
        <v>56</v>
      </c>
      <c r="AC212" s="3" t="s">
        <v>401</v>
      </c>
      <c r="AD212" s="3" t="s">
        <v>172</v>
      </c>
      <c r="AF212" s="3" t="s">
        <v>1278</v>
      </c>
      <c r="AG212" s="3" t="s">
        <v>26</v>
      </c>
      <c r="AI212" s="3" t="s">
        <v>1276</v>
      </c>
      <c r="AJ212" s="3" t="s">
        <v>1276</v>
      </c>
      <c r="AM212" s="3" t="s">
        <v>1276</v>
      </c>
      <c r="AN212" s="3" t="s">
        <v>1276</v>
      </c>
      <c r="AO212" s="3" t="s">
        <v>1276</v>
      </c>
    </row>
    <row r="213" spans="1:41" s="3" customFormat="1" x14ac:dyDescent="0.25">
      <c r="A213" s="6" t="s">
        <v>8055</v>
      </c>
      <c r="B213" s="6" t="s">
        <v>8056</v>
      </c>
      <c r="C213" t="s">
        <v>8072</v>
      </c>
      <c r="D213"/>
      <c r="E213" t="s">
        <v>8072</v>
      </c>
      <c r="F213"/>
      <c r="G213" s="6" t="s">
        <v>8057</v>
      </c>
      <c r="H213"/>
      <c r="I213"/>
      <c r="J213"/>
      <c r="K213"/>
      <c r="L213"/>
      <c r="M213"/>
      <c r="N213"/>
      <c r="O213"/>
      <c r="P213"/>
      <c r="Q213"/>
      <c r="R213"/>
      <c r="S213"/>
      <c r="T213">
        <v>1134</v>
      </c>
      <c r="U213">
        <v>212</v>
      </c>
      <c r="V213" s="3" t="s">
        <v>15</v>
      </c>
      <c r="W213" s="3" t="s">
        <v>1279</v>
      </c>
      <c r="X213" s="3" t="s">
        <v>1281</v>
      </c>
      <c r="Y213" s="3" t="s">
        <v>449</v>
      </c>
      <c r="Z213" s="3" t="s">
        <v>1282</v>
      </c>
      <c r="AA213" s="3" t="s">
        <v>21</v>
      </c>
      <c r="AB213" s="3" t="s">
        <v>56</v>
      </c>
      <c r="AC213" s="3" t="s">
        <v>331</v>
      </c>
      <c r="AD213" s="3" t="s">
        <v>47</v>
      </c>
      <c r="AE213" s="3" t="s">
        <v>332</v>
      </c>
      <c r="AF213" s="3" t="s">
        <v>1283</v>
      </c>
      <c r="AG213" s="3" t="s">
        <v>26</v>
      </c>
      <c r="AH213" s="3" t="s">
        <v>684</v>
      </c>
      <c r="AI213" s="3" t="s">
        <v>1280</v>
      </c>
      <c r="AJ213" s="3" t="s">
        <v>1281</v>
      </c>
      <c r="AM213" s="3" t="s">
        <v>1281</v>
      </c>
      <c r="AN213" s="3" t="s">
        <v>1280</v>
      </c>
      <c r="AO213" s="3" t="s">
        <v>1281</v>
      </c>
    </row>
    <row r="214" spans="1:41" s="3" customFormat="1" x14ac:dyDescent="0.25">
      <c r="A214" s="6" t="s">
        <v>8055</v>
      </c>
      <c r="B214" s="6" t="s">
        <v>8056</v>
      </c>
      <c r="C214" t="s">
        <v>8067</v>
      </c>
      <c r="D214"/>
      <c r="E214" t="s">
        <v>8067</v>
      </c>
      <c r="F214"/>
      <c r="G214" s="6" t="s">
        <v>8057</v>
      </c>
      <c r="H214"/>
      <c r="I214"/>
      <c r="J214"/>
      <c r="K214"/>
      <c r="L214"/>
      <c r="M214"/>
      <c r="N214"/>
      <c r="O214"/>
      <c r="P214"/>
      <c r="Q214"/>
      <c r="R214"/>
      <c r="S214"/>
      <c r="T214">
        <v>1135</v>
      </c>
      <c r="U214">
        <v>213</v>
      </c>
      <c r="V214" s="3" t="s">
        <v>15</v>
      </c>
      <c r="W214" s="3" t="s">
        <v>1284</v>
      </c>
      <c r="X214" s="3" t="s">
        <v>1285</v>
      </c>
      <c r="Y214" s="3" t="s">
        <v>106</v>
      </c>
      <c r="Z214" s="3" t="s">
        <v>1286</v>
      </c>
      <c r="AA214" s="3" t="s">
        <v>21</v>
      </c>
      <c r="AB214" s="3" t="s">
        <v>675</v>
      </c>
      <c r="AC214" s="3" t="s">
        <v>109</v>
      </c>
      <c r="AD214" s="3" t="s">
        <v>302</v>
      </c>
      <c r="AE214" s="3" t="s">
        <v>676</v>
      </c>
      <c r="AF214" s="3" t="s">
        <v>1287</v>
      </c>
      <c r="AG214" s="3" t="s">
        <v>26</v>
      </c>
      <c r="AH214" s="3" t="s">
        <v>678</v>
      </c>
      <c r="AI214" s="3" t="s">
        <v>1285</v>
      </c>
      <c r="AJ214" s="3" t="s">
        <v>1285</v>
      </c>
      <c r="AM214" s="3" t="s">
        <v>1285</v>
      </c>
      <c r="AN214" s="3" t="s">
        <v>1285</v>
      </c>
      <c r="AO214" s="3" t="s">
        <v>1285</v>
      </c>
    </row>
    <row r="215" spans="1:41" s="3" customFormat="1" x14ac:dyDescent="0.25">
      <c r="A215" s="6" t="s">
        <v>8055</v>
      </c>
      <c r="B215" s="6" t="s">
        <v>8056</v>
      </c>
      <c r="C215" t="s">
        <v>8066</v>
      </c>
      <c r="D215"/>
      <c r="E215" t="s">
        <v>8066</v>
      </c>
      <c r="F215"/>
      <c r="G215" s="6" t="s">
        <v>8057</v>
      </c>
      <c r="H215"/>
      <c r="I215"/>
      <c r="J215"/>
      <c r="K215"/>
      <c r="L215"/>
      <c r="M215"/>
      <c r="N215"/>
      <c r="O215"/>
      <c r="P215"/>
      <c r="Q215"/>
      <c r="R215"/>
      <c r="S215"/>
      <c r="T215">
        <v>1136</v>
      </c>
      <c r="U215">
        <v>214</v>
      </c>
      <c r="V215" s="3" t="s">
        <v>15</v>
      </c>
      <c r="W215" s="3" t="s">
        <v>1288</v>
      </c>
      <c r="X215" s="3" t="s">
        <v>1290</v>
      </c>
      <c r="Y215" s="3" t="s">
        <v>633</v>
      </c>
      <c r="Z215" s="3" t="s">
        <v>1291</v>
      </c>
      <c r="AA215" s="3" t="s">
        <v>21</v>
      </c>
      <c r="AB215" s="3" t="s">
        <v>152</v>
      </c>
      <c r="AC215" s="3" t="s">
        <v>635</v>
      </c>
      <c r="AD215" s="3" t="s">
        <v>378</v>
      </c>
      <c r="AE215" s="3" t="s">
        <v>90</v>
      </c>
      <c r="AF215" s="3" t="s">
        <v>1292</v>
      </c>
      <c r="AG215" s="3" t="s">
        <v>26</v>
      </c>
      <c r="AI215" s="3" t="s">
        <v>1289</v>
      </c>
      <c r="AJ215" s="3" t="s">
        <v>1290</v>
      </c>
      <c r="AM215" s="3" t="s">
        <v>1290</v>
      </c>
      <c r="AN215" s="3" t="s">
        <v>1289</v>
      </c>
      <c r="AO215" s="3" t="s">
        <v>1290</v>
      </c>
    </row>
    <row r="216" spans="1:41" s="3" customFormat="1" x14ac:dyDescent="0.25">
      <c r="A216" s="6" t="s">
        <v>8055</v>
      </c>
      <c r="B216" s="6" t="s">
        <v>8056</v>
      </c>
      <c r="C216" t="s">
        <v>8066</v>
      </c>
      <c r="D216"/>
      <c r="E216" t="s">
        <v>8066</v>
      </c>
      <c r="F216"/>
      <c r="G216" s="6" t="s">
        <v>8057</v>
      </c>
      <c r="H216"/>
      <c r="I216"/>
      <c r="J216"/>
      <c r="K216"/>
      <c r="L216"/>
      <c r="M216"/>
      <c r="N216"/>
      <c r="O216"/>
      <c r="P216"/>
      <c r="Q216"/>
      <c r="R216"/>
      <c r="S216"/>
      <c r="T216">
        <v>1137</v>
      </c>
      <c r="U216">
        <v>215</v>
      </c>
      <c r="V216" s="3" t="s">
        <v>15</v>
      </c>
      <c r="W216" s="3" t="s">
        <v>1293</v>
      </c>
      <c r="X216" s="3" t="s">
        <v>1295</v>
      </c>
      <c r="Y216" s="3" t="s">
        <v>633</v>
      </c>
      <c r="Z216" s="3" t="s">
        <v>1296</v>
      </c>
      <c r="AA216" s="3" t="s">
        <v>21</v>
      </c>
      <c r="AB216" s="3" t="s">
        <v>152</v>
      </c>
      <c r="AC216" s="3" t="s">
        <v>635</v>
      </c>
      <c r="AD216" s="3" t="s">
        <v>378</v>
      </c>
      <c r="AE216" s="3" t="s">
        <v>90</v>
      </c>
      <c r="AF216" s="3" t="s">
        <v>1297</v>
      </c>
      <c r="AG216" s="3" t="s">
        <v>26</v>
      </c>
      <c r="AI216" s="3" t="s">
        <v>1294</v>
      </c>
      <c r="AJ216" s="3" t="s">
        <v>1295</v>
      </c>
      <c r="AM216" s="3" t="s">
        <v>1295</v>
      </c>
      <c r="AN216" s="3" t="s">
        <v>1294</v>
      </c>
      <c r="AO216" s="3" t="s">
        <v>1295</v>
      </c>
    </row>
    <row r="217" spans="1:41" s="3" customFormat="1" x14ac:dyDescent="0.25">
      <c r="A217" s="6" t="s">
        <v>8055</v>
      </c>
      <c r="B217" s="6" t="s">
        <v>8056</v>
      </c>
      <c r="C217" t="s">
        <v>8066</v>
      </c>
      <c r="D217"/>
      <c r="E217" t="s">
        <v>8066</v>
      </c>
      <c r="F217"/>
      <c r="G217" s="6" t="s">
        <v>8057</v>
      </c>
      <c r="H217"/>
      <c r="I217"/>
      <c r="J217"/>
      <c r="K217"/>
      <c r="L217"/>
      <c r="M217"/>
      <c r="N217"/>
      <c r="O217"/>
      <c r="P217"/>
      <c r="Q217"/>
      <c r="R217"/>
      <c r="S217"/>
      <c r="T217">
        <v>1138</v>
      </c>
      <c r="U217">
        <v>216</v>
      </c>
      <c r="V217" s="3" t="s">
        <v>15</v>
      </c>
      <c r="W217" s="3" t="s">
        <v>1298</v>
      </c>
      <c r="X217" s="3" t="s">
        <v>1300</v>
      </c>
      <c r="Y217" s="3" t="s">
        <v>633</v>
      </c>
      <c r="Z217" s="3" t="s">
        <v>1301</v>
      </c>
      <c r="AA217" s="3" t="s">
        <v>21</v>
      </c>
      <c r="AB217" s="3" t="s">
        <v>152</v>
      </c>
      <c r="AC217" s="3" t="s">
        <v>635</v>
      </c>
      <c r="AD217" s="3" t="s">
        <v>378</v>
      </c>
      <c r="AE217" s="3" t="s">
        <v>90</v>
      </c>
      <c r="AF217" s="3" t="s">
        <v>1302</v>
      </c>
      <c r="AG217" s="3" t="s">
        <v>26</v>
      </c>
      <c r="AI217" s="3" t="s">
        <v>1299</v>
      </c>
      <c r="AJ217" s="3" t="s">
        <v>1300</v>
      </c>
      <c r="AM217" s="3" t="s">
        <v>1300</v>
      </c>
      <c r="AN217" s="3" t="s">
        <v>1299</v>
      </c>
      <c r="AO217" s="3" t="s">
        <v>1300</v>
      </c>
    </row>
    <row r="218" spans="1:41" s="3" customFormat="1" x14ac:dyDescent="0.25">
      <c r="A218" s="6" t="s">
        <v>8055</v>
      </c>
      <c r="B218" s="6" t="s">
        <v>8056</v>
      </c>
      <c r="C218" t="s">
        <v>8066</v>
      </c>
      <c r="D218"/>
      <c r="E218" t="s">
        <v>8066</v>
      </c>
      <c r="F218"/>
      <c r="G218" s="6" t="s">
        <v>8057</v>
      </c>
      <c r="H218"/>
      <c r="I218"/>
      <c r="J218"/>
      <c r="K218"/>
      <c r="L218"/>
      <c r="M218"/>
      <c r="N218"/>
      <c r="O218"/>
      <c r="P218"/>
      <c r="Q218"/>
      <c r="R218"/>
      <c r="S218"/>
      <c r="T218">
        <v>1139</v>
      </c>
      <c r="U218">
        <v>217</v>
      </c>
      <c r="V218" s="3" t="s">
        <v>15</v>
      </c>
      <c r="W218" s="3" t="s">
        <v>1303</v>
      </c>
      <c r="X218" s="3" t="s">
        <v>1305</v>
      </c>
      <c r="Y218" s="3" t="s">
        <v>633</v>
      </c>
      <c r="Z218" s="3" t="s">
        <v>1306</v>
      </c>
      <c r="AA218" s="3" t="s">
        <v>21</v>
      </c>
      <c r="AB218" s="3" t="s">
        <v>152</v>
      </c>
      <c r="AC218" s="3" t="s">
        <v>635</v>
      </c>
      <c r="AD218" s="3" t="s">
        <v>378</v>
      </c>
      <c r="AE218" s="3" t="s">
        <v>90</v>
      </c>
      <c r="AF218" s="3" t="s">
        <v>1307</v>
      </c>
      <c r="AG218" s="3" t="s">
        <v>26</v>
      </c>
      <c r="AI218" s="3" t="s">
        <v>1304</v>
      </c>
      <c r="AJ218" s="3" t="s">
        <v>1305</v>
      </c>
      <c r="AM218" s="3" t="s">
        <v>1305</v>
      </c>
      <c r="AN218" s="3" t="s">
        <v>1304</v>
      </c>
      <c r="AO218" s="3" t="s">
        <v>1305</v>
      </c>
    </row>
    <row r="219" spans="1:41" s="3" customFormat="1" x14ac:dyDescent="0.25">
      <c r="A219" s="6" t="s">
        <v>8055</v>
      </c>
      <c r="B219" s="6" t="s">
        <v>8056</v>
      </c>
      <c r="C219" t="s">
        <v>8066</v>
      </c>
      <c r="D219"/>
      <c r="E219" t="s">
        <v>8066</v>
      </c>
      <c r="F219"/>
      <c r="G219" s="6" t="s">
        <v>8057</v>
      </c>
      <c r="H219"/>
      <c r="I219"/>
      <c r="J219"/>
      <c r="K219"/>
      <c r="L219"/>
      <c r="M219"/>
      <c r="N219"/>
      <c r="O219"/>
      <c r="P219"/>
      <c r="Q219"/>
      <c r="R219"/>
      <c r="S219"/>
      <c r="T219">
        <v>1140</v>
      </c>
      <c r="U219">
        <v>218</v>
      </c>
      <c r="V219" s="3" t="s">
        <v>15</v>
      </c>
      <c r="W219" s="3" t="s">
        <v>1308</v>
      </c>
      <c r="X219" s="3" t="s">
        <v>1310</v>
      </c>
      <c r="Y219" s="3" t="s">
        <v>633</v>
      </c>
      <c r="Z219" s="3" t="s">
        <v>1311</v>
      </c>
      <c r="AA219" s="3" t="s">
        <v>21</v>
      </c>
      <c r="AB219" s="3" t="s">
        <v>152</v>
      </c>
      <c r="AC219" s="3" t="s">
        <v>635</v>
      </c>
      <c r="AD219" s="3" t="s">
        <v>378</v>
      </c>
      <c r="AE219" s="3" t="s">
        <v>90</v>
      </c>
      <c r="AF219" s="3" t="s">
        <v>1312</v>
      </c>
      <c r="AG219" s="3" t="s">
        <v>26</v>
      </c>
      <c r="AI219" s="3" t="s">
        <v>1309</v>
      </c>
      <c r="AJ219" s="3" t="s">
        <v>1310</v>
      </c>
      <c r="AM219" s="3" t="s">
        <v>1310</v>
      </c>
      <c r="AN219" s="3" t="s">
        <v>1309</v>
      </c>
      <c r="AO219" s="3" t="s">
        <v>1310</v>
      </c>
    </row>
    <row r="220" spans="1:41" s="3" customFormat="1" x14ac:dyDescent="0.25">
      <c r="A220" s="6" t="s">
        <v>8055</v>
      </c>
      <c r="B220" s="6" t="s">
        <v>8056</v>
      </c>
      <c r="C220" t="s">
        <v>8070</v>
      </c>
      <c r="D220"/>
      <c r="E220" t="s">
        <v>8070</v>
      </c>
      <c r="F220"/>
      <c r="G220" s="6" t="s">
        <v>8057</v>
      </c>
      <c r="H220"/>
      <c r="I220"/>
      <c r="J220"/>
      <c r="K220"/>
      <c r="L220"/>
      <c r="M220"/>
      <c r="N220"/>
      <c r="O220"/>
      <c r="P220"/>
      <c r="Q220"/>
      <c r="R220"/>
      <c r="S220"/>
      <c r="T220">
        <v>1141</v>
      </c>
      <c r="U220">
        <v>219</v>
      </c>
      <c r="V220" s="3" t="s">
        <v>15</v>
      </c>
      <c r="W220" s="3" t="s">
        <v>1313</v>
      </c>
      <c r="X220" s="3" t="s">
        <v>1315</v>
      </c>
      <c r="Y220" s="3" t="s">
        <v>1316</v>
      </c>
      <c r="Z220" s="3" t="s">
        <v>1317</v>
      </c>
      <c r="AA220" s="3" t="s">
        <v>21</v>
      </c>
      <c r="AB220" s="3" t="s">
        <v>675</v>
      </c>
      <c r="AC220" s="3" t="s">
        <v>23</v>
      </c>
      <c r="AD220" s="3" t="s">
        <v>302</v>
      </c>
      <c r="AE220" s="3" t="s">
        <v>1318</v>
      </c>
      <c r="AF220" s="3" t="s">
        <v>1319</v>
      </c>
      <c r="AG220" s="3" t="s">
        <v>26</v>
      </c>
      <c r="AH220" s="3" t="s">
        <v>1320</v>
      </c>
      <c r="AI220" s="3" t="s">
        <v>1314</v>
      </c>
      <c r="AJ220" s="3" t="s">
        <v>1315</v>
      </c>
      <c r="AM220" s="3" t="s">
        <v>1315</v>
      </c>
      <c r="AN220" s="3" t="s">
        <v>1314</v>
      </c>
      <c r="AO220" s="3" t="s">
        <v>1315</v>
      </c>
    </row>
    <row r="221" spans="1:41" s="3" customFormat="1" x14ac:dyDescent="0.25">
      <c r="A221" s="6" t="s">
        <v>8055</v>
      </c>
      <c r="B221" s="6" t="s">
        <v>8056</v>
      </c>
      <c r="C221" t="s">
        <v>8075</v>
      </c>
      <c r="D221"/>
      <c r="E221" t="s">
        <v>8075</v>
      </c>
      <c r="F221"/>
      <c r="G221" s="6" t="s">
        <v>8057</v>
      </c>
      <c r="H221"/>
      <c r="I221"/>
      <c r="J221"/>
      <c r="K221"/>
      <c r="L221"/>
      <c r="M221"/>
      <c r="N221"/>
      <c r="O221"/>
      <c r="P221"/>
      <c r="Q221"/>
      <c r="R221"/>
      <c r="S221"/>
      <c r="T221">
        <v>1142</v>
      </c>
      <c r="U221">
        <v>220</v>
      </c>
      <c r="V221" s="3" t="s">
        <v>15</v>
      </c>
      <c r="W221" s="3" t="s">
        <v>1321</v>
      </c>
      <c r="X221" s="3" t="s">
        <v>1323</v>
      </c>
      <c r="Y221" s="3" t="s">
        <v>585</v>
      </c>
      <c r="Z221" s="3" t="s">
        <v>1324</v>
      </c>
      <c r="AA221" s="3" t="s">
        <v>21</v>
      </c>
      <c r="AB221" s="3" t="s">
        <v>22</v>
      </c>
      <c r="AC221" s="3" t="s">
        <v>377</v>
      </c>
      <c r="AD221" s="3" t="s">
        <v>24</v>
      </c>
      <c r="AE221" s="3" t="s">
        <v>231</v>
      </c>
      <c r="AF221" s="3" t="s">
        <v>1325</v>
      </c>
      <c r="AG221" s="3" t="s">
        <v>26</v>
      </c>
      <c r="AH221" s="3" t="s">
        <v>1326</v>
      </c>
      <c r="AI221" s="3" t="s">
        <v>1322</v>
      </c>
      <c r="AJ221" s="3" t="s">
        <v>1323</v>
      </c>
      <c r="AM221" s="3" t="s">
        <v>1323</v>
      </c>
      <c r="AN221" s="3" t="s">
        <v>1322</v>
      </c>
      <c r="AO221" s="3" t="s">
        <v>1323</v>
      </c>
    </row>
    <row r="222" spans="1:41" s="3" customFormat="1" x14ac:dyDescent="0.25">
      <c r="A222" s="6" t="s">
        <v>8055</v>
      </c>
      <c r="B222" s="6" t="s">
        <v>8056</v>
      </c>
      <c r="C222" t="s">
        <v>8075</v>
      </c>
      <c r="D222"/>
      <c r="E222" t="s">
        <v>8075</v>
      </c>
      <c r="F222"/>
      <c r="G222" s="6" t="s">
        <v>8057</v>
      </c>
      <c r="H222"/>
      <c r="I222"/>
      <c r="J222"/>
      <c r="K222"/>
      <c r="L222"/>
      <c r="M222"/>
      <c r="N222"/>
      <c r="O222"/>
      <c r="P222"/>
      <c r="Q222"/>
      <c r="R222"/>
      <c r="S222"/>
      <c r="T222">
        <v>1143</v>
      </c>
      <c r="U222">
        <v>221</v>
      </c>
      <c r="V222" s="3" t="s">
        <v>15</v>
      </c>
      <c r="W222" s="3" t="s">
        <v>1327</v>
      </c>
      <c r="X222" s="3" t="s">
        <v>1329</v>
      </c>
      <c r="Y222" s="3" t="s">
        <v>585</v>
      </c>
      <c r="Z222" s="3" t="s">
        <v>1330</v>
      </c>
      <c r="AA222" s="3" t="s">
        <v>21</v>
      </c>
      <c r="AB222" s="3" t="s">
        <v>22</v>
      </c>
      <c r="AC222" s="3" t="s">
        <v>377</v>
      </c>
      <c r="AD222" s="3" t="s">
        <v>24</v>
      </c>
      <c r="AE222" s="3" t="s">
        <v>231</v>
      </c>
      <c r="AF222" s="3" t="s">
        <v>1331</v>
      </c>
      <c r="AG222" s="3" t="s">
        <v>26</v>
      </c>
      <c r="AH222" s="3" t="s">
        <v>1326</v>
      </c>
      <c r="AI222" s="3" t="s">
        <v>1328</v>
      </c>
      <c r="AJ222" s="3" t="s">
        <v>1329</v>
      </c>
      <c r="AM222" s="3" t="s">
        <v>1329</v>
      </c>
      <c r="AN222" s="3" t="s">
        <v>1328</v>
      </c>
      <c r="AO222" s="3" t="s">
        <v>1329</v>
      </c>
    </row>
    <row r="223" spans="1:41" s="3" customFormat="1" x14ac:dyDescent="0.25">
      <c r="A223" s="6" t="s">
        <v>8055</v>
      </c>
      <c r="B223" s="6" t="s">
        <v>8056</v>
      </c>
      <c r="C223" t="s">
        <v>8075</v>
      </c>
      <c r="D223"/>
      <c r="E223" t="s">
        <v>8075</v>
      </c>
      <c r="F223"/>
      <c r="G223" s="6" t="s">
        <v>8057</v>
      </c>
      <c r="H223"/>
      <c r="I223"/>
      <c r="J223"/>
      <c r="K223"/>
      <c r="L223"/>
      <c r="M223"/>
      <c r="N223"/>
      <c r="O223"/>
      <c r="P223"/>
      <c r="Q223"/>
      <c r="R223"/>
      <c r="S223"/>
      <c r="T223">
        <v>1144</v>
      </c>
      <c r="U223">
        <v>222</v>
      </c>
      <c r="V223" s="3" t="s">
        <v>15</v>
      </c>
      <c r="W223" s="3" t="s">
        <v>1332</v>
      </c>
      <c r="X223" s="3" t="s">
        <v>1334</v>
      </c>
      <c r="Y223" s="3" t="s">
        <v>585</v>
      </c>
      <c r="Z223" s="3" t="s">
        <v>1335</v>
      </c>
      <c r="AA223" s="3" t="s">
        <v>21</v>
      </c>
      <c r="AB223" s="3" t="s">
        <v>22</v>
      </c>
      <c r="AC223" s="3" t="s">
        <v>377</v>
      </c>
      <c r="AD223" s="3" t="s">
        <v>24</v>
      </c>
      <c r="AE223" s="3" t="s">
        <v>231</v>
      </c>
      <c r="AF223" s="3" t="s">
        <v>1336</v>
      </c>
      <c r="AG223" s="3" t="s">
        <v>26</v>
      </c>
      <c r="AH223" s="3" t="s">
        <v>1326</v>
      </c>
      <c r="AI223" s="3" t="s">
        <v>1333</v>
      </c>
      <c r="AJ223" s="3" t="s">
        <v>1334</v>
      </c>
      <c r="AM223" s="3" t="s">
        <v>1334</v>
      </c>
      <c r="AN223" s="3" t="s">
        <v>1333</v>
      </c>
      <c r="AO223" s="3" t="s">
        <v>1334</v>
      </c>
    </row>
    <row r="224" spans="1:41" s="3" customFormat="1" x14ac:dyDescent="0.25">
      <c r="A224" s="6" t="s">
        <v>8055</v>
      </c>
      <c r="B224" s="6" t="s">
        <v>8056</v>
      </c>
      <c r="C224" t="s">
        <v>8075</v>
      </c>
      <c r="D224"/>
      <c r="E224" t="s">
        <v>8075</v>
      </c>
      <c r="F224"/>
      <c r="G224" s="6" t="s">
        <v>8057</v>
      </c>
      <c r="H224"/>
      <c r="I224"/>
      <c r="J224"/>
      <c r="K224"/>
      <c r="L224"/>
      <c r="M224"/>
      <c r="N224"/>
      <c r="O224"/>
      <c r="P224"/>
      <c r="Q224"/>
      <c r="R224"/>
      <c r="S224"/>
      <c r="T224">
        <v>1145</v>
      </c>
      <c r="U224">
        <v>223</v>
      </c>
      <c r="V224" s="3" t="s">
        <v>15</v>
      </c>
      <c r="W224" s="3" t="s">
        <v>1337</v>
      </c>
      <c r="X224" s="3" t="s">
        <v>1339</v>
      </c>
      <c r="Y224" s="3" t="s">
        <v>585</v>
      </c>
      <c r="Z224" s="3" t="s">
        <v>1340</v>
      </c>
      <c r="AA224" s="3" t="s">
        <v>21</v>
      </c>
      <c r="AB224" s="3" t="s">
        <v>22</v>
      </c>
      <c r="AC224" s="3" t="s">
        <v>377</v>
      </c>
      <c r="AD224" s="3" t="s">
        <v>24</v>
      </c>
      <c r="AE224" s="3" t="s">
        <v>231</v>
      </c>
      <c r="AF224" s="3" t="s">
        <v>1341</v>
      </c>
      <c r="AG224" s="3" t="s">
        <v>26</v>
      </c>
      <c r="AH224" s="3" t="s">
        <v>1326</v>
      </c>
      <c r="AI224" s="3" t="s">
        <v>1338</v>
      </c>
      <c r="AJ224" s="3" t="s">
        <v>1339</v>
      </c>
      <c r="AM224" s="3" t="s">
        <v>1339</v>
      </c>
      <c r="AN224" s="3" t="s">
        <v>1338</v>
      </c>
      <c r="AO224" s="3" t="s">
        <v>1339</v>
      </c>
    </row>
    <row r="225" spans="1:41" s="3" customFormat="1" x14ac:dyDescent="0.25">
      <c r="A225" s="6" t="s">
        <v>8055</v>
      </c>
      <c r="B225" s="6" t="s">
        <v>8056</v>
      </c>
      <c r="C225" t="s">
        <v>8075</v>
      </c>
      <c r="D225"/>
      <c r="E225" t="s">
        <v>8075</v>
      </c>
      <c r="F225"/>
      <c r="G225" s="6" t="s">
        <v>8057</v>
      </c>
      <c r="H225"/>
      <c r="I225"/>
      <c r="J225"/>
      <c r="K225"/>
      <c r="L225"/>
      <c r="M225"/>
      <c r="N225"/>
      <c r="O225"/>
      <c r="P225"/>
      <c r="Q225"/>
      <c r="R225"/>
      <c r="S225"/>
      <c r="T225">
        <v>1146</v>
      </c>
      <c r="U225">
        <v>224</v>
      </c>
      <c r="V225" s="3" t="s">
        <v>15</v>
      </c>
      <c r="W225" s="3" t="s">
        <v>1342</v>
      </c>
      <c r="X225" s="3" t="s">
        <v>1344</v>
      </c>
      <c r="Y225" s="3" t="s">
        <v>585</v>
      </c>
      <c r="Z225" s="3" t="s">
        <v>1345</v>
      </c>
      <c r="AA225" s="3" t="s">
        <v>21</v>
      </c>
      <c r="AB225" s="3" t="s">
        <v>22</v>
      </c>
      <c r="AC225" s="3" t="s">
        <v>377</v>
      </c>
      <c r="AD225" s="3" t="s">
        <v>24</v>
      </c>
      <c r="AE225" s="3" t="s">
        <v>231</v>
      </c>
      <c r="AF225" s="3" t="s">
        <v>1346</v>
      </c>
      <c r="AG225" s="3" t="s">
        <v>26</v>
      </c>
      <c r="AH225" s="3" t="s">
        <v>1326</v>
      </c>
      <c r="AI225" s="3" t="s">
        <v>1343</v>
      </c>
      <c r="AJ225" s="3" t="s">
        <v>1344</v>
      </c>
      <c r="AM225" s="3" t="s">
        <v>1344</v>
      </c>
      <c r="AN225" s="3" t="s">
        <v>1343</v>
      </c>
      <c r="AO225" s="3" t="s">
        <v>1344</v>
      </c>
    </row>
    <row r="226" spans="1:41" s="3" customFormat="1" x14ac:dyDescent="0.25">
      <c r="A226" s="6" t="s">
        <v>8055</v>
      </c>
      <c r="B226" s="6" t="s">
        <v>8056</v>
      </c>
      <c r="C226" t="s">
        <v>8075</v>
      </c>
      <c r="D226"/>
      <c r="E226" t="s">
        <v>8075</v>
      </c>
      <c r="F226"/>
      <c r="G226" s="6" t="s">
        <v>8057</v>
      </c>
      <c r="H226"/>
      <c r="I226"/>
      <c r="J226"/>
      <c r="K226"/>
      <c r="L226"/>
      <c r="M226"/>
      <c r="N226"/>
      <c r="O226"/>
      <c r="P226"/>
      <c r="Q226"/>
      <c r="R226"/>
      <c r="S226"/>
      <c r="T226">
        <v>1147</v>
      </c>
      <c r="U226">
        <v>225</v>
      </c>
      <c r="V226" s="3" t="s">
        <v>15</v>
      </c>
      <c r="W226" s="3" t="s">
        <v>1347</v>
      </c>
      <c r="X226" s="3" t="s">
        <v>1349</v>
      </c>
      <c r="Y226" s="3" t="s">
        <v>585</v>
      </c>
      <c r="Z226" s="3" t="s">
        <v>1350</v>
      </c>
      <c r="AA226" s="3" t="s">
        <v>21</v>
      </c>
      <c r="AB226" s="3" t="s">
        <v>22</v>
      </c>
      <c r="AC226" s="3" t="s">
        <v>377</v>
      </c>
      <c r="AD226" s="3" t="s">
        <v>24</v>
      </c>
      <c r="AE226" s="3" t="s">
        <v>231</v>
      </c>
      <c r="AF226" s="3" t="s">
        <v>1351</v>
      </c>
      <c r="AG226" s="3" t="s">
        <v>26</v>
      </c>
      <c r="AH226" s="3" t="s">
        <v>1326</v>
      </c>
      <c r="AI226" s="3" t="s">
        <v>1348</v>
      </c>
      <c r="AJ226" s="3" t="s">
        <v>1349</v>
      </c>
      <c r="AM226" s="3" t="s">
        <v>1349</v>
      </c>
      <c r="AN226" s="3" t="s">
        <v>1348</v>
      </c>
      <c r="AO226" s="3" t="s">
        <v>1349</v>
      </c>
    </row>
    <row r="227" spans="1:41" s="3" customFormat="1" x14ac:dyDescent="0.25">
      <c r="A227" s="6" t="s">
        <v>8055</v>
      </c>
      <c r="B227" s="6" t="s">
        <v>8056</v>
      </c>
      <c r="C227" t="s">
        <v>8075</v>
      </c>
      <c r="D227"/>
      <c r="E227" t="s">
        <v>8075</v>
      </c>
      <c r="F227"/>
      <c r="G227" s="6" t="s">
        <v>8057</v>
      </c>
      <c r="H227"/>
      <c r="I227"/>
      <c r="J227"/>
      <c r="K227"/>
      <c r="L227"/>
      <c r="M227"/>
      <c r="N227"/>
      <c r="O227"/>
      <c r="P227"/>
      <c r="Q227"/>
      <c r="R227"/>
      <c r="S227"/>
      <c r="T227">
        <v>1148</v>
      </c>
      <c r="U227">
        <v>226</v>
      </c>
      <c r="V227" s="3" t="s">
        <v>15</v>
      </c>
      <c r="W227" s="3" t="s">
        <v>1352</v>
      </c>
      <c r="X227" s="3" t="s">
        <v>1354</v>
      </c>
      <c r="Y227" s="3" t="s">
        <v>585</v>
      </c>
      <c r="Z227" s="3" t="s">
        <v>1355</v>
      </c>
      <c r="AA227" s="3" t="s">
        <v>21</v>
      </c>
      <c r="AB227" s="3" t="s">
        <v>22</v>
      </c>
      <c r="AC227" s="3" t="s">
        <v>377</v>
      </c>
      <c r="AD227" s="3" t="s">
        <v>24</v>
      </c>
      <c r="AE227" s="3" t="s">
        <v>231</v>
      </c>
      <c r="AF227" s="3" t="s">
        <v>1356</v>
      </c>
      <c r="AG227" s="3" t="s">
        <v>26</v>
      </c>
      <c r="AH227" s="3" t="s">
        <v>1326</v>
      </c>
      <c r="AI227" s="3" t="s">
        <v>1353</v>
      </c>
      <c r="AJ227" s="3" t="s">
        <v>1354</v>
      </c>
      <c r="AM227" s="3" t="s">
        <v>1354</v>
      </c>
      <c r="AN227" s="3" t="s">
        <v>1353</v>
      </c>
      <c r="AO227" s="3" t="s">
        <v>1354</v>
      </c>
    </row>
    <row r="228" spans="1:41" s="3" customFormat="1" x14ac:dyDescent="0.25">
      <c r="A228" s="6" t="s">
        <v>8055</v>
      </c>
      <c r="B228" s="6" t="s">
        <v>8056</v>
      </c>
      <c r="C228" t="s">
        <v>8075</v>
      </c>
      <c r="D228"/>
      <c r="E228" t="s">
        <v>8075</v>
      </c>
      <c r="F228"/>
      <c r="G228" s="6" t="s">
        <v>8057</v>
      </c>
      <c r="H228"/>
      <c r="I228"/>
      <c r="J228"/>
      <c r="K228"/>
      <c r="L228"/>
      <c r="M228"/>
      <c r="N228"/>
      <c r="O228"/>
      <c r="P228"/>
      <c r="Q228"/>
      <c r="R228"/>
      <c r="S228"/>
      <c r="T228">
        <v>1149</v>
      </c>
      <c r="U228">
        <v>227</v>
      </c>
      <c r="V228" s="3" t="s">
        <v>15</v>
      </c>
      <c r="W228" s="3" t="s">
        <v>1357</v>
      </c>
      <c r="X228" s="3" t="s">
        <v>1359</v>
      </c>
      <c r="Y228" s="3" t="s">
        <v>585</v>
      </c>
      <c r="Z228" s="3" t="s">
        <v>1360</v>
      </c>
      <c r="AA228" s="3" t="s">
        <v>21</v>
      </c>
      <c r="AB228" s="3" t="s">
        <v>22</v>
      </c>
      <c r="AC228" s="3" t="s">
        <v>377</v>
      </c>
      <c r="AD228" s="3" t="s">
        <v>24</v>
      </c>
      <c r="AE228" s="3" t="s">
        <v>231</v>
      </c>
      <c r="AF228" s="3" t="s">
        <v>1361</v>
      </c>
      <c r="AG228" s="3" t="s">
        <v>26</v>
      </c>
      <c r="AH228" s="3" t="s">
        <v>1326</v>
      </c>
      <c r="AI228" s="3" t="s">
        <v>1358</v>
      </c>
      <c r="AJ228" s="3" t="s">
        <v>1359</v>
      </c>
      <c r="AM228" s="3" t="s">
        <v>1359</v>
      </c>
      <c r="AN228" s="3" t="s">
        <v>1358</v>
      </c>
      <c r="AO228" s="3" t="s">
        <v>1359</v>
      </c>
    </row>
    <row r="229" spans="1:41" s="3" customFormat="1" x14ac:dyDescent="0.25">
      <c r="A229" s="6" t="s">
        <v>8055</v>
      </c>
      <c r="B229" s="6" t="s">
        <v>8056</v>
      </c>
      <c r="C229" t="s">
        <v>8075</v>
      </c>
      <c r="D229"/>
      <c r="E229" t="s">
        <v>8075</v>
      </c>
      <c r="F229"/>
      <c r="G229" s="6" t="s">
        <v>8057</v>
      </c>
      <c r="H229"/>
      <c r="I229"/>
      <c r="J229"/>
      <c r="K229"/>
      <c r="L229"/>
      <c r="M229"/>
      <c r="N229"/>
      <c r="O229"/>
      <c r="P229"/>
      <c r="Q229"/>
      <c r="R229"/>
      <c r="S229"/>
      <c r="T229">
        <v>1150</v>
      </c>
      <c r="U229">
        <v>228</v>
      </c>
      <c r="V229" s="3" t="s">
        <v>15</v>
      </c>
      <c r="W229" s="3" t="s">
        <v>1362</v>
      </c>
      <c r="X229" s="3" t="s">
        <v>1364</v>
      </c>
      <c r="Y229" s="3" t="s">
        <v>585</v>
      </c>
      <c r="Z229" s="3" t="s">
        <v>1365</v>
      </c>
      <c r="AA229" s="3" t="s">
        <v>21</v>
      </c>
      <c r="AB229" s="3" t="s">
        <v>22</v>
      </c>
      <c r="AC229" s="3" t="s">
        <v>377</v>
      </c>
      <c r="AD229" s="3" t="s">
        <v>24</v>
      </c>
      <c r="AE229" s="3" t="s">
        <v>231</v>
      </c>
      <c r="AF229" s="3" t="s">
        <v>1366</v>
      </c>
      <c r="AG229" s="3" t="s">
        <v>26</v>
      </c>
      <c r="AH229" s="3" t="s">
        <v>1326</v>
      </c>
      <c r="AI229" s="3" t="s">
        <v>1363</v>
      </c>
      <c r="AJ229" s="3" t="s">
        <v>1364</v>
      </c>
      <c r="AM229" s="3" t="s">
        <v>1364</v>
      </c>
      <c r="AN229" s="3" t="s">
        <v>1363</v>
      </c>
      <c r="AO229" s="3" t="s">
        <v>1364</v>
      </c>
    </row>
    <row r="230" spans="1:41" s="3" customFormat="1" x14ac:dyDescent="0.25">
      <c r="A230" s="6" t="s">
        <v>8055</v>
      </c>
      <c r="B230" s="6" t="s">
        <v>8056</v>
      </c>
      <c r="C230" t="s">
        <v>8075</v>
      </c>
      <c r="D230"/>
      <c r="E230" t="s">
        <v>8075</v>
      </c>
      <c r="F230"/>
      <c r="G230" s="6" t="s">
        <v>8057</v>
      </c>
      <c r="H230"/>
      <c r="I230"/>
      <c r="J230"/>
      <c r="K230"/>
      <c r="L230"/>
      <c r="M230"/>
      <c r="N230"/>
      <c r="O230"/>
      <c r="P230"/>
      <c r="Q230"/>
      <c r="R230"/>
      <c r="S230"/>
      <c r="T230">
        <v>1151</v>
      </c>
      <c r="U230">
        <v>229</v>
      </c>
      <c r="V230" s="3" t="s">
        <v>15</v>
      </c>
      <c r="W230" s="3" t="s">
        <v>1367</v>
      </c>
      <c r="X230" s="3" t="s">
        <v>1369</v>
      </c>
      <c r="Y230" s="3" t="s">
        <v>585</v>
      </c>
      <c r="Z230" s="3" t="s">
        <v>1370</v>
      </c>
      <c r="AA230" s="3" t="s">
        <v>21</v>
      </c>
      <c r="AB230" s="3" t="s">
        <v>22</v>
      </c>
      <c r="AC230" s="3" t="s">
        <v>377</v>
      </c>
      <c r="AD230" s="3" t="s">
        <v>24</v>
      </c>
      <c r="AE230" s="3" t="s">
        <v>231</v>
      </c>
      <c r="AF230" s="3" t="s">
        <v>1371</v>
      </c>
      <c r="AG230" s="3" t="s">
        <v>26</v>
      </c>
      <c r="AH230" s="3" t="s">
        <v>1326</v>
      </c>
      <c r="AI230" s="3" t="s">
        <v>1368</v>
      </c>
      <c r="AJ230" s="3" t="s">
        <v>1369</v>
      </c>
      <c r="AM230" s="3" t="s">
        <v>1369</v>
      </c>
      <c r="AN230" s="3" t="s">
        <v>1368</v>
      </c>
      <c r="AO230" s="3" t="s">
        <v>1369</v>
      </c>
    </row>
    <row r="231" spans="1:41" s="3" customFormat="1" x14ac:dyDescent="0.25">
      <c r="A231" s="6" t="s">
        <v>8055</v>
      </c>
      <c r="B231" s="6" t="s">
        <v>8056</v>
      </c>
      <c r="C231" t="s">
        <v>8076</v>
      </c>
      <c r="D231"/>
      <c r="E231" t="s">
        <v>8076</v>
      </c>
      <c r="F231"/>
      <c r="G231" s="6" t="s">
        <v>8057</v>
      </c>
      <c r="H231"/>
      <c r="I231"/>
      <c r="J231"/>
      <c r="K231"/>
      <c r="L231"/>
      <c r="M231"/>
      <c r="N231"/>
      <c r="O231"/>
      <c r="P231"/>
      <c r="Q231"/>
      <c r="R231"/>
      <c r="S231"/>
      <c r="T231">
        <v>1152</v>
      </c>
      <c r="U231">
        <v>230</v>
      </c>
      <c r="V231" s="3" t="s">
        <v>62</v>
      </c>
      <c r="W231" s="3" t="s">
        <v>1372</v>
      </c>
      <c r="X231" s="3" t="s">
        <v>1374</v>
      </c>
      <c r="Y231" s="3" t="s">
        <v>1375</v>
      </c>
      <c r="Z231" s="3" t="s">
        <v>1376</v>
      </c>
      <c r="AA231" s="3" t="s">
        <v>21</v>
      </c>
      <c r="AB231" s="3" t="s">
        <v>22</v>
      </c>
      <c r="AC231" s="3" t="s">
        <v>377</v>
      </c>
      <c r="AD231" s="3" t="s">
        <v>24</v>
      </c>
      <c r="AE231" s="3" t="s">
        <v>231</v>
      </c>
      <c r="AF231" s="3" t="s">
        <v>1377</v>
      </c>
      <c r="AG231" s="3" t="s">
        <v>26</v>
      </c>
      <c r="AH231" s="3" t="s">
        <v>1326</v>
      </c>
      <c r="AI231" s="3" t="s">
        <v>1373</v>
      </c>
      <c r="AJ231" s="3" t="s">
        <v>1374</v>
      </c>
      <c r="AM231" s="3" t="s">
        <v>1374</v>
      </c>
      <c r="AN231" s="3" t="s">
        <v>1373</v>
      </c>
      <c r="AO231" s="3" t="s">
        <v>1374</v>
      </c>
    </row>
    <row r="232" spans="1:41" s="3" customFormat="1" x14ac:dyDescent="0.25">
      <c r="A232" s="6" t="s">
        <v>8055</v>
      </c>
      <c r="B232" s="6" t="s">
        <v>8056</v>
      </c>
      <c r="C232" t="s">
        <v>8075</v>
      </c>
      <c r="D232"/>
      <c r="E232" t="s">
        <v>8075</v>
      </c>
      <c r="F232"/>
      <c r="G232" s="6" t="s">
        <v>8057</v>
      </c>
      <c r="H232"/>
      <c r="I232"/>
      <c r="J232"/>
      <c r="K232"/>
      <c r="L232"/>
      <c r="M232"/>
      <c r="N232"/>
      <c r="O232"/>
      <c r="P232"/>
      <c r="Q232"/>
      <c r="R232"/>
      <c r="S232"/>
      <c r="T232">
        <v>1153</v>
      </c>
      <c r="U232">
        <v>231</v>
      </c>
      <c r="V232" s="3" t="s">
        <v>15</v>
      </c>
      <c r="W232" s="3" t="s">
        <v>1378</v>
      </c>
      <c r="X232" s="3" t="s">
        <v>1380</v>
      </c>
      <c r="Y232" s="3" t="s">
        <v>585</v>
      </c>
      <c r="Z232" s="3" t="s">
        <v>1381</v>
      </c>
      <c r="AA232" s="3" t="s">
        <v>21</v>
      </c>
      <c r="AB232" s="3" t="s">
        <v>22</v>
      </c>
      <c r="AC232" s="3" t="s">
        <v>377</v>
      </c>
      <c r="AD232" s="3" t="s">
        <v>24</v>
      </c>
      <c r="AE232" s="3" t="s">
        <v>231</v>
      </c>
      <c r="AF232" s="3" t="s">
        <v>1382</v>
      </c>
      <c r="AG232" s="3" t="s">
        <v>26</v>
      </c>
      <c r="AH232" s="3" t="s">
        <v>1326</v>
      </c>
      <c r="AI232" s="3" t="s">
        <v>1379</v>
      </c>
      <c r="AJ232" s="3" t="s">
        <v>1380</v>
      </c>
      <c r="AM232" s="3" t="s">
        <v>1380</v>
      </c>
      <c r="AN232" s="3" t="s">
        <v>1379</v>
      </c>
      <c r="AO232" s="3" t="s">
        <v>1380</v>
      </c>
    </row>
    <row r="233" spans="1:41" s="3" customFormat="1" x14ac:dyDescent="0.25">
      <c r="A233" s="6" t="s">
        <v>8055</v>
      </c>
      <c r="B233" s="6" t="s">
        <v>8056</v>
      </c>
      <c r="C233" t="s">
        <v>8075</v>
      </c>
      <c r="D233"/>
      <c r="E233" t="s">
        <v>8075</v>
      </c>
      <c r="F233"/>
      <c r="G233" s="6" t="s">
        <v>8057</v>
      </c>
      <c r="H233"/>
      <c r="I233"/>
      <c r="J233"/>
      <c r="K233"/>
      <c r="L233"/>
      <c r="M233"/>
      <c r="N233"/>
      <c r="O233"/>
      <c r="P233"/>
      <c r="Q233"/>
      <c r="R233"/>
      <c r="S233"/>
      <c r="T233">
        <v>1154</v>
      </c>
      <c r="U233">
        <v>232</v>
      </c>
      <c r="V233" s="3" t="s">
        <v>15</v>
      </c>
      <c r="W233" s="3" t="s">
        <v>1383</v>
      </c>
      <c r="X233" s="3" t="s">
        <v>1385</v>
      </c>
      <c r="Y233" s="3" t="s">
        <v>585</v>
      </c>
      <c r="Z233" s="3" t="s">
        <v>1386</v>
      </c>
      <c r="AA233" s="3" t="s">
        <v>21</v>
      </c>
      <c r="AB233" s="3" t="s">
        <v>22</v>
      </c>
      <c r="AC233" s="3" t="s">
        <v>377</v>
      </c>
      <c r="AD233" s="3" t="s">
        <v>24</v>
      </c>
      <c r="AE233" s="3" t="s">
        <v>231</v>
      </c>
      <c r="AF233" s="3" t="s">
        <v>1387</v>
      </c>
      <c r="AG233" s="3" t="s">
        <v>26</v>
      </c>
      <c r="AH233" s="3" t="s">
        <v>588</v>
      </c>
      <c r="AI233" s="3" t="s">
        <v>1384</v>
      </c>
      <c r="AJ233" s="3" t="s">
        <v>1385</v>
      </c>
      <c r="AM233" s="3" t="s">
        <v>1385</v>
      </c>
      <c r="AN233" s="3" t="s">
        <v>1384</v>
      </c>
      <c r="AO233" s="3" t="s">
        <v>1385</v>
      </c>
    </row>
    <row r="234" spans="1:41" s="3" customFormat="1" x14ac:dyDescent="0.25">
      <c r="A234" s="6" t="s">
        <v>8055</v>
      </c>
      <c r="B234" s="6" t="s">
        <v>8056</v>
      </c>
      <c r="C234" t="s">
        <v>8067</v>
      </c>
      <c r="D234"/>
      <c r="E234" t="s">
        <v>8067</v>
      </c>
      <c r="F234"/>
      <c r="G234" s="6" t="s">
        <v>8057</v>
      </c>
      <c r="H234"/>
      <c r="I234"/>
      <c r="J234"/>
      <c r="K234"/>
      <c r="L234"/>
      <c r="M234"/>
      <c r="N234"/>
      <c r="O234"/>
      <c r="P234"/>
      <c r="Q234"/>
      <c r="R234"/>
      <c r="S234"/>
      <c r="T234">
        <v>1155</v>
      </c>
      <c r="U234">
        <v>233</v>
      </c>
      <c r="V234" s="3" t="s">
        <v>15</v>
      </c>
      <c r="W234" s="3" t="s">
        <v>1388</v>
      </c>
      <c r="X234" s="3" t="s">
        <v>1390</v>
      </c>
      <c r="Y234" s="3" t="s">
        <v>106</v>
      </c>
      <c r="Z234" s="3" t="s">
        <v>1391</v>
      </c>
      <c r="AA234" s="3" t="s">
        <v>21</v>
      </c>
      <c r="AB234" s="3" t="s">
        <v>56</v>
      </c>
      <c r="AC234" s="3" t="s">
        <v>185</v>
      </c>
      <c r="AD234" s="3" t="s">
        <v>689</v>
      </c>
      <c r="AE234" s="3" t="s">
        <v>59</v>
      </c>
      <c r="AF234" s="3" t="s">
        <v>1392</v>
      </c>
      <c r="AG234" s="3" t="s">
        <v>26</v>
      </c>
      <c r="AH234" s="3" t="s">
        <v>1393</v>
      </c>
      <c r="AI234" s="3" t="s">
        <v>1389</v>
      </c>
      <c r="AJ234" s="3" t="s">
        <v>1390</v>
      </c>
      <c r="AM234" s="3" t="s">
        <v>1390</v>
      </c>
      <c r="AN234" s="3" t="s">
        <v>1389</v>
      </c>
      <c r="AO234" s="3" t="s">
        <v>1390</v>
      </c>
    </row>
    <row r="235" spans="1:41" s="3" customFormat="1" x14ac:dyDescent="0.25">
      <c r="A235" s="6" t="s">
        <v>8055</v>
      </c>
      <c r="B235" s="6" t="s">
        <v>8056</v>
      </c>
      <c r="C235" t="s">
        <v>8068</v>
      </c>
      <c r="D235"/>
      <c r="E235" t="s">
        <v>8068</v>
      </c>
      <c r="F235"/>
      <c r="G235" s="6" t="s">
        <v>8057</v>
      </c>
      <c r="H235"/>
      <c r="I235"/>
      <c r="J235"/>
      <c r="K235"/>
      <c r="L235"/>
      <c r="M235"/>
      <c r="N235"/>
      <c r="O235"/>
      <c r="P235"/>
      <c r="Q235"/>
      <c r="R235"/>
      <c r="S235"/>
      <c r="T235">
        <v>1156</v>
      </c>
      <c r="U235">
        <v>234</v>
      </c>
      <c r="V235" s="3" t="s">
        <v>15</v>
      </c>
      <c r="W235" s="3" t="s">
        <v>1394</v>
      </c>
      <c r="X235" s="3" t="s">
        <v>1396</v>
      </c>
      <c r="Y235" s="3" t="s">
        <v>299</v>
      </c>
      <c r="Z235" s="3" t="s">
        <v>1397</v>
      </c>
      <c r="AA235" s="3" t="s">
        <v>21</v>
      </c>
      <c r="AB235" s="3" t="s">
        <v>56</v>
      </c>
      <c r="AC235" s="3" t="s">
        <v>109</v>
      </c>
      <c r="AD235" s="3" t="s">
        <v>79</v>
      </c>
      <c r="AE235" s="3" t="s">
        <v>59</v>
      </c>
      <c r="AF235" s="3" t="s">
        <v>1398</v>
      </c>
      <c r="AG235" s="3" t="s">
        <v>26</v>
      </c>
      <c r="AI235" s="3" t="s">
        <v>1395</v>
      </c>
      <c r="AJ235" s="3" t="s">
        <v>1396</v>
      </c>
      <c r="AM235" s="3" t="s">
        <v>1396</v>
      </c>
      <c r="AN235" s="3" t="s">
        <v>1395</v>
      </c>
      <c r="AO235" s="3" t="s">
        <v>1396</v>
      </c>
    </row>
    <row r="236" spans="1:41" s="3" customFormat="1" x14ac:dyDescent="0.25">
      <c r="A236" s="6" t="s">
        <v>8055</v>
      </c>
      <c r="B236" s="6" t="s">
        <v>8056</v>
      </c>
      <c r="C236" t="s">
        <v>8068</v>
      </c>
      <c r="D236"/>
      <c r="E236" t="s">
        <v>8068</v>
      </c>
      <c r="F236"/>
      <c r="G236" s="6" t="s">
        <v>8057</v>
      </c>
      <c r="H236"/>
      <c r="I236"/>
      <c r="J236"/>
      <c r="K236"/>
      <c r="L236"/>
      <c r="M236"/>
      <c r="N236"/>
      <c r="O236"/>
      <c r="P236"/>
      <c r="Q236"/>
      <c r="R236"/>
      <c r="S236"/>
      <c r="T236">
        <v>1157</v>
      </c>
      <c r="U236">
        <v>235</v>
      </c>
      <c r="V236" s="3" t="s">
        <v>15</v>
      </c>
      <c r="W236" s="3" t="s">
        <v>1399</v>
      </c>
      <c r="X236" s="3" t="s">
        <v>1401</v>
      </c>
      <c r="Y236" s="3" t="s">
        <v>299</v>
      </c>
      <c r="Z236" s="3" t="s">
        <v>1402</v>
      </c>
      <c r="AA236" s="3" t="s">
        <v>21</v>
      </c>
      <c r="AB236" s="3" t="s">
        <v>56</v>
      </c>
      <c r="AC236" s="3" t="s">
        <v>109</v>
      </c>
      <c r="AD236" s="3" t="s">
        <v>79</v>
      </c>
      <c r="AF236" s="3" t="s">
        <v>1403</v>
      </c>
      <c r="AG236" s="3" t="s">
        <v>26</v>
      </c>
      <c r="AI236" s="3" t="s">
        <v>1400</v>
      </c>
      <c r="AJ236" s="3" t="s">
        <v>1401</v>
      </c>
      <c r="AM236" s="3" t="s">
        <v>1401</v>
      </c>
      <c r="AN236" s="3" t="s">
        <v>1400</v>
      </c>
      <c r="AO236" s="3" t="s">
        <v>1401</v>
      </c>
    </row>
    <row r="237" spans="1:41" s="3" customFormat="1" x14ac:dyDescent="0.25">
      <c r="A237" s="6" t="s">
        <v>8055</v>
      </c>
      <c r="B237" s="6" t="s">
        <v>8056</v>
      </c>
      <c r="C237" t="s">
        <v>8068</v>
      </c>
      <c r="D237"/>
      <c r="E237" t="s">
        <v>8068</v>
      </c>
      <c r="F237"/>
      <c r="G237" s="6" t="s">
        <v>8057</v>
      </c>
      <c r="H237"/>
      <c r="I237"/>
      <c r="J237"/>
      <c r="K237"/>
      <c r="L237"/>
      <c r="M237"/>
      <c r="N237"/>
      <c r="O237"/>
      <c r="P237"/>
      <c r="Q237"/>
      <c r="R237"/>
      <c r="S237"/>
      <c r="T237">
        <v>1158</v>
      </c>
      <c r="U237">
        <v>236</v>
      </c>
      <c r="V237" s="3" t="s">
        <v>15</v>
      </c>
      <c r="W237" s="3" t="s">
        <v>1404</v>
      </c>
      <c r="X237" s="3" t="s">
        <v>1406</v>
      </c>
      <c r="Y237" s="3" t="s">
        <v>299</v>
      </c>
      <c r="Z237" s="3" t="s">
        <v>1407</v>
      </c>
      <c r="AA237" s="3" t="s">
        <v>21</v>
      </c>
      <c r="AB237" s="3" t="s">
        <v>56</v>
      </c>
      <c r="AC237" s="3" t="s">
        <v>401</v>
      </c>
      <c r="AD237" s="3" t="s">
        <v>172</v>
      </c>
      <c r="AE237" s="3" t="s">
        <v>59</v>
      </c>
      <c r="AF237" s="3" t="s">
        <v>1408</v>
      </c>
      <c r="AG237" s="3" t="s">
        <v>26</v>
      </c>
      <c r="AI237" s="3" t="s">
        <v>1405</v>
      </c>
      <c r="AJ237" s="3" t="s">
        <v>1406</v>
      </c>
      <c r="AM237" s="3" t="s">
        <v>1406</v>
      </c>
      <c r="AN237" s="3" t="s">
        <v>1405</v>
      </c>
      <c r="AO237" s="3" t="s">
        <v>1406</v>
      </c>
    </row>
    <row r="238" spans="1:41" s="3" customFormat="1" x14ac:dyDescent="0.25">
      <c r="A238" s="6" t="s">
        <v>8055</v>
      </c>
      <c r="B238" s="6" t="s">
        <v>8056</v>
      </c>
      <c r="C238" t="s">
        <v>8068</v>
      </c>
      <c r="D238"/>
      <c r="E238" t="s">
        <v>8068</v>
      </c>
      <c r="F238"/>
      <c r="G238" s="6" t="s">
        <v>8057</v>
      </c>
      <c r="H238"/>
      <c r="I238"/>
      <c r="J238"/>
      <c r="K238"/>
      <c r="L238"/>
      <c r="M238"/>
      <c r="N238"/>
      <c r="O238"/>
      <c r="P238"/>
      <c r="Q238"/>
      <c r="R238"/>
      <c r="S238"/>
      <c r="T238">
        <v>1159</v>
      </c>
      <c r="U238">
        <v>237</v>
      </c>
      <c r="V238" s="3" t="s">
        <v>15</v>
      </c>
      <c r="W238" s="3" t="s">
        <v>1409</v>
      </c>
      <c r="X238" s="3" t="s">
        <v>1411</v>
      </c>
      <c r="Y238" s="3" t="s">
        <v>299</v>
      </c>
      <c r="Z238" s="3" t="s">
        <v>1412</v>
      </c>
      <c r="AA238" s="3" t="s">
        <v>21</v>
      </c>
      <c r="AB238" s="3" t="s">
        <v>56</v>
      </c>
      <c r="AC238" s="3" t="s">
        <v>401</v>
      </c>
      <c r="AD238" s="3" t="s">
        <v>172</v>
      </c>
      <c r="AE238" s="3" t="s">
        <v>59</v>
      </c>
      <c r="AF238" s="3" t="s">
        <v>1413</v>
      </c>
      <c r="AG238" s="3" t="s">
        <v>26</v>
      </c>
      <c r="AI238" s="3" t="s">
        <v>1410</v>
      </c>
      <c r="AJ238" s="3" t="s">
        <v>1411</v>
      </c>
      <c r="AM238" s="3" t="s">
        <v>1411</v>
      </c>
      <c r="AN238" s="3" t="s">
        <v>1410</v>
      </c>
      <c r="AO238" s="3" t="s">
        <v>1411</v>
      </c>
    </row>
    <row r="239" spans="1:41" s="3" customFormat="1" x14ac:dyDescent="0.25">
      <c r="A239" s="6" t="s">
        <v>8055</v>
      </c>
      <c r="B239" s="6" t="s">
        <v>8056</v>
      </c>
      <c r="C239" t="s">
        <v>8069</v>
      </c>
      <c r="D239"/>
      <c r="E239" t="s">
        <v>8069</v>
      </c>
      <c r="F239"/>
      <c r="G239" s="6" t="s">
        <v>8057</v>
      </c>
      <c r="H239"/>
      <c r="I239"/>
      <c r="J239"/>
      <c r="K239"/>
      <c r="L239"/>
      <c r="M239"/>
      <c r="N239"/>
      <c r="O239"/>
      <c r="P239"/>
      <c r="Q239"/>
      <c r="R239"/>
      <c r="S239"/>
      <c r="T239">
        <v>1160</v>
      </c>
      <c r="U239">
        <v>238</v>
      </c>
      <c r="V239" s="3" t="s">
        <v>15</v>
      </c>
      <c r="W239" s="3" t="s">
        <v>1414</v>
      </c>
      <c r="X239" s="3" t="s">
        <v>1416</v>
      </c>
      <c r="Y239" s="3" t="s">
        <v>299</v>
      </c>
      <c r="Z239" s="3" t="s">
        <v>1417</v>
      </c>
      <c r="AA239" s="3" t="s">
        <v>21</v>
      </c>
      <c r="AB239" s="3" t="s">
        <v>56</v>
      </c>
      <c r="AC239" s="3" t="s">
        <v>401</v>
      </c>
      <c r="AD239" s="3" t="s">
        <v>202</v>
      </c>
      <c r="AE239" s="3" t="s">
        <v>59</v>
      </c>
      <c r="AF239" s="3" t="s">
        <v>1418</v>
      </c>
      <c r="AG239" s="3" t="s">
        <v>26</v>
      </c>
      <c r="AI239" s="3" t="s">
        <v>1415</v>
      </c>
      <c r="AJ239" s="3" t="s">
        <v>1416</v>
      </c>
      <c r="AM239" s="3" t="s">
        <v>1416</v>
      </c>
      <c r="AN239" s="3" t="s">
        <v>1415</v>
      </c>
      <c r="AO239" s="3" t="s">
        <v>1416</v>
      </c>
    </row>
    <row r="240" spans="1:41" s="3" customFormat="1" x14ac:dyDescent="0.25">
      <c r="A240" s="6" t="s">
        <v>8055</v>
      </c>
      <c r="B240" s="6" t="s">
        <v>8056</v>
      </c>
      <c r="C240" t="s">
        <v>8069</v>
      </c>
      <c r="D240"/>
      <c r="E240" t="s">
        <v>8069</v>
      </c>
      <c r="F240"/>
      <c r="G240" s="6" t="s">
        <v>8057</v>
      </c>
      <c r="H240"/>
      <c r="I240"/>
      <c r="J240"/>
      <c r="K240"/>
      <c r="L240"/>
      <c r="M240"/>
      <c r="N240"/>
      <c r="O240"/>
      <c r="P240"/>
      <c r="Q240"/>
      <c r="R240"/>
      <c r="S240"/>
      <c r="T240">
        <v>1161</v>
      </c>
      <c r="U240">
        <v>239</v>
      </c>
      <c r="V240" s="3" t="s">
        <v>15</v>
      </c>
      <c r="W240" s="3" t="s">
        <v>1419</v>
      </c>
      <c r="X240" s="3" t="s">
        <v>1421</v>
      </c>
      <c r="Y240" s="3" t="s">
        <v>299</v>
      </c>
      <c r="Z240" s="3" t="s">
        <v>1422</v>
      </c>
      <c r="AA240" s="3" t="s">
        <v>21</v>
      </c>
      <c r="AB240" s="3" t="s">
        <v>301</v>
      </c>
      <c r="AC240" s="3" t="s">
        <v>46</v>
      </c>
      <c r="AD240" s="3" t="s">
        <v>302</v>
      </c>
      <c r="AE240" s="3" t="s">
        <v>303</v>
      </c>
      <c r="AF240" s="3" t="s">
        <v>1423</v>
      </c>
      <c r="AG240" s="3" t="s">
        <v>26</v>
      </c>
      <c r="AH240" s="3" t="s">
        <v>305</v>
      </c>
      <c r="AI240" s="3" t="s">
        <v>1420</v>
      </c>
      <c r="AJ240" s="3" t="s">
        <v>1421</v>
      </c>
      <c r="AM240" s="3" t="s">
        <v>1421</v>
      </c>
      <c r="AN240" s="3" t="s">
        <v>1420</v>
      </c>
      <c r="AO240" s="3" t="s">
        <v>1421</v>
      </c>
    </row>
    <row r="241" spans="1:41" s="3" customFormat="1" x14ac:dyDescent="0.25">
      <c r="A241" s="6" t="s">
        <v>8055</v>
      </c>
      <c r="B241" s="6" t="s">
        <v>8056</v>
      </c>
      <c r="C241" t="s">
        <v>8069</v>
      </c>
      <c r="D241"/>
      <c r="E241" t="s">
        <v>8069</v>
      </c>
      <c r="F241"/>
      <c r="G241" s="6" t="s">
        <v>8057</v>
      </c>
      <c r="H241"/>
      <c r="I241"/>
      <c r="J241"/>
      <c r="K241"/>
      <c r="L241"/>
      <c r="M241"/>
      <c r="N241"/>
      <c r="O241"/>
      <c r="P241"/>
      <c r="Q241"/>
      <c r="R241"/>
      <c r="S241"/>
      <c r="T241">
        <v>1162</v>
      </c>
      <c r="U241">
        <v>240</v>
      </c>
      <c r="V241" s="3" t="s">
        <v>15</v>
      </c>
      <c r="W241" s="3" t="s">
        <v>1424</v>
      </c>
      <c r="X241" s="3" t="s">
        <v>1426</v>
      </c>
      <c r="Y241" s="3" t="s">
        <v>299</v>
      </c>
      <c r="Z241" s="3" t="s">
        <v>1427</v>
      </c>
      <c r="AA241" s="3" t="s">
        <v>21</v>
      </c>
      <c r="AB241" s="3" t="s">
        <v>301</v>
      </c>
      <c r="AC241" s="3" t="s">
        <v>46</v>
      </c>
      <c r="AD241" s="3" t="s">
        <v>302</v>
      </c>
      <c r="AE241" s="3" t="s">
        <v>303</v>
      </c>
      <c r="AF241" s="3" t="s">
        <v>1428</v>
      </c>
      <c r="AG241" s="3" t="s">
        <v>26</v>
      </c>
      <c r="AH241" s="3" t="s">
        <v>305</v>
      </c>
      <c r="AI241" s="3" t="s">
        <v>1425</v>
      </c>
      <c r="AJ241" s="3" t="s">
        <v>1426</v>
      </c>
      <c r="AM241" s="3" t="s">
        <v>1426</v>
      </c>
      <c r="AN241" s="3" t="s">
        <v>1425</v>
      </c>
      <c r="AO241" s="3" t="s">
        <v>1426</v>
      </c>
    </row>
    <row r="242" spans="1:41" s="3" customFormat="1" x14ac:dyDescent="0.25">
      <c r="A242" s="6" t="s">
        <v>8055</v>
      </c>
      <c r="B242" s="6" t="s">
        <v>8056</v>
      </c>
      <c r="C242" t="s">
        <v>8069</v>
      </c>
      <c r="D242"/>
      <c r="E242" t="s">
        <v>8069</v>
      </c>
      <c r="F242"/>
      <c r="G242" s="6" t="s">
        <v>8057</v>
      </c>
      <c r="H242"/>
      <c r="I242"/>
      <c r="J242"/>
      <c r="K242"/>
      <c r="L242"/>
      <c r="M242"/>
      <c r="N242"/>
      <c r="O242"/>
      <c r="P242"/>
      <c r="Q242"/>
      <c r="R242"/>
      <c r="S242"/>
      <c r="T242">
        <v>1163</v>
      </c>
      <c r="U242">
        <v>241</v>
      </c>
      <c r="V242" s="3" t="s">
        <v>15</v>
      </c>
      <c r="W242" s="3" t="s">
        <v>1429</v>
      </c>
      <c r="X242" s="3" t="s">
        <v>1430</v>
      </c>
      <c r="Y242" s="3" t="s">
        <v>299</v>
      </c>
      <c r="Z242" s="3" t="s">
        <v>1431</v>
      </c>
      <c r="AA242" s="3" t="s">
        <v>21</v>
      </c>
      <c r="AB242" s="3" t="s">
        <v>56</v>
      </c>
      <c r="AC242" s="3" t="s">
        <v>401</v>
      </c>
      <c r="AD242" s="3" t="s">
        <v>172</v>
      </c>
      <c r="AF242" s="3" t="s">
        <v>1432</v>
      </c>
      <c r="AG242" s="3" t="s">
        <v>26</v>
      </c>
      <c r="AI242" s="3" t="s">
        <v>1430</v>
      </c>
      <c r="AJ242" s="3" t="s">
        <v>1430</v>
      </c>
      <c r="AM242" s="3" t="s">
        <v>1430</v>
      </c>
      <c r="AN242" s="3" t="s">
        <v>1430</v>
      </c>
      <c r="AO242" s="3" t="s">
        <v>1430</v>
      </c>
    </row>
    <row r="243" spans="1:41" s="3" customFormat="1" x14ac:dyDescent="0.25">
      <c r="A243" s="6" t="s">
        <v>8055</v>
      </c>
      <c r="B243" s="6" t="s">
        <v>8056</v>
      </c>
      <c r="C243" t="s">
        <v>8069</v>
      </c>
      <c r="D243"/>
      <c r="E243" t="s">
        <v>8069</v>
      </c>
      <c r="F243"/>
      <c r="G243" s="6" t="s">
        <v>8057</v>
      </c>
      <c r="H243"/>
      <c r="I243"/>
      <c r="J243"/>
      <c r="K243"/>
      <c r="L243"/>
      <c r="M243"/>
      <c r="N243"/>
      <c r="O243"/>
      <c r="P243"/>
      <c r="Q243"/>
      <c r="R243"/>
      <c r="S243"/>
      <c r="T243">
        <v>1164</v>
      </c>
      <c r="U243">
        <v>242</v>
      </c>
      <c r="V243" s="3" t="s">
        <v>15</v>
      </c>
      <c r="W243" s="3" t="s">
        <v>1433</v>
      </c>
      <c r="X243" s="3" t="s">
        <v>1435</v>
      </c>
      <c r="Y243" s="3" t="s">
        <v>299</v>
      </c>
      <c r="Z243" s="3" t="s">
        <v>1436</v>
      </c>
      <c r="AA243" s="3" t="s">
        <v>21</v>
      </c>
      <c r="AB243" s="3" t="s">
        <v>56</v>
      </c>
      <c r="AC243" s="3" t="s">
        <v>109</v>
      </c>
      <c r="AD243" s="3" t="s">
        <v>172</v>
      </c>
      <c r="AE243" s="3" t="s">
        <v>59</v>
      </c>
      <c r="AF243" s="3" t="s">
        <v>1437</v>
      </c>
      <c r="AG243" s="3" t="s">
        <v>26</v>
      </c>
      <c r="AI243" s="3" t="s">
        <v>1434</v>
      </c>
      <c r="AJ243" s="3" t="s">
        <v>1435</v>
      </c>
      <c r="AM243" s="3" t="s">
        <v>1435</v>
      </c>
      <c r="AN243" s="3" t="s">
        <v>1434</v>
      </c>
      <c r="AO243" s="3" t="s">
        <v>1435</v>
      </c>
    </row>
    <row r="244" spans="1:41" s="3" customFormat="1" x14ac:dyDescent="0.25">
      <c r="A244" s="6" t="s">
        <v>8055</v>
      </c>
      <c r="B244" s="6" t="s">
        <v>8056</v>
      </c>
      <c r="C244" t="s">
        <v>8069</v>
      </c>
      <c r="D244"/>
      <c r="E244" t="s">
        <v>8069</v>
      </c>
      <c r="F244"/>
      <c r="G244" s="6" t="s">
        <v>8057</v>
      </c>
      <c r="H244"/>
      <c r="I244"/>
      <c r="J244"/>
      <c r="K244"/>
      <c r="L244"/>
      <c r="M244"/>
      <c r="N244"/>
      <c r="O244"/>
      <c r="P244"/>
      <c r="Q244"/>
      <c r="R244"/>
      <c r="S244"/>
      <c r="T244">
        <v>1165</v>
      </c>
      <c r="U244">
        <v>243</v>
      </c>
      <c r="V244" s="3" t="s">
        <v>15</v>
      </c>
      <c r="W244" s="3" t="s">
        <v>1438</v>
      </c>
      <c r="X244" s="3" t="s">
        <v>1440</v>
      </c>
      <c r="Y244" s="3" t="s">
        <v>299</v>
      </c>
      <c r="Z244" s="3" t="s">
        <v>1441</v>
      </c>
      <c r="AA244" s="3" t="s">
        <v>21</v>
      </c>
      <c r="AB244" s="3" t="s">
        <v>56</v>
      </c>
      <c r="AC244" s="3" t="s">
        <v>109</v>
      </c>
      <c r="AD244" s="3" t="s">
        <v>79</v>
      </c>
      <c r="AF244" s="3" t="s">
        <v>1442</v>
      </c>
      <c r="AG244" s="3" t="s">
        <v>26</v>
      </c>
      <c r="AI244" s="3" t="s">
        <v>1439</v>
      </c>
      <c r="AJ244" s="3" t="s">
        <v>1440</v>
      </c>
      <c r="AM244" s="3" t="s">
        <v>1440</v>
      </c>
      <c r="AN244" s="3" t="s">
        <v>1439</v>
      </c>
      <c r="AO244" s="3" t="s">
        <v>1440</v>
      </c>
    </row>
    <row r="245" spans="1:41" s="3" customFormat="1" x14ac:dyDescent="0.25">
      <c r="A245" s="6" t="s">
        <v>8055</v>
      </c>
      <c r="B245" s="6" t="s">
        <v>8056</v>
      </c>
      <c r="C245" t="s">
        <v>8066</v>
      </c>
      <c r="D245"/>
      <c r="E245" t="s">
        <v>8066</v>
      </c>
      <c r="F245"/>
      <c r="G245" s="6" t="s">
        <v>8057</v>
      </c>
      <c r="H245"/>
      <c r="I245"/>
      <c r="J245"/>
      <c r="K245"/>
      <c r="L245"/>
      <c r="M245"/>
      <c r="N245"/>
      <c r="O245"/>
      <c r="P245"/>
      <c r="Q245"/>
      <c r="R245"/>
      <c r="S245"/>
      <c r="T245">
        <v>1166</v>
      </c>
      <c r="U245">
        <v>244</v>
      </c>
      <c r="V245" s="3" t="s">
        <v>15</v>
      </c>
      <c r="W245" s="3" t="s">
        <v>1443</v>
      </c>
      <c r="X245" s="3" t="s">
        <v>1445</v>
      </c>
      <c r="Y245" s="3" t="s">
        <v>449</v>
      </c>
      <c r="Z245" s="3" t="s">
        <v>1446</v>
      </c>
      <c r="AA245" s="3" t="s">
        <v>21</v>
      </c>
      <c r="AB245" s="3" t="s">
        <v>152</v>
      </c>
      <c r="AC245" s="3" t="s">
        <v>635</v>
      </c>
      <c r="AD245" s="3" t="s">
        <v>1004</v>
      </c>
      <c r="AE245" s="3" t="s">
        <v>1005</v>
      </c>
      <c r="AF245" s="3" t="s">
        <v>1447</v>
      </c>
      <c r="AG245" s="3" t="s">
        <v>26</v>
      </c>
      <c r="AH245" s="3" t="s">
        <v>1007</v>
      </c>
      <c r="AI245" s="3" t="s">
        <v>1444</v>
      </c>
      <c r="AJ245" s="3" t="s">
        <v>1445</v>
      </c>
      <c r="AM245" s="3" t="s">
        <v>1445</v>
      </c>
      <c r="AN245" s="3" t="s">
        <v>1444</v>
      </c>
      <c r="AO245" s="3" t="s">
        <v>1445</v>
      </c>
    </row>
    <row r="246" spans="1:41" s="3" customFormat="1" x14ac:dyDescent="0.25">
      <c r="A246" s="6" t="s">
        <v>8055</v>
      </c>
      <c r="B246" s="6" t="s">
        <v>8056</v>
      </c>
      <c r="C246" t="s">
        <v>8066</v>
      </c>
      <c r="D246"/>
      <c r="E246" t="s">
        <v>8066</v>
      </c>
      <c r="F246"/>
      <c r="G246" s="6" t="s">
        <v>8057</v>
      </c>
      <c r="H246"/>
      <c r="I246"/>
      <c r="J246"/>
      <c r="K246"/>
      <c r="L246"/>
      <c r="M246"/>
      <c r="N246"/>
      <c r="O246"/>
      <c r="P246"/>
      <c r="Q246"/>
      <c r="R246"/>
      <c r="S246"/>
      <c r="T246">
        <v>1167</v>
      </c>
      <c r="U246">
        <v>245</v>
      </c>
      <c r="V246" s="3" t="s">
        <v>15</v>
      </c>
      <c r="W246" s="3" t="s">
        <v>1448</v>
      </c>
      <c r="X246" s="3" t="s">
        <v>1450</v>
      </c>
      <c r="Y246" s="3" t="s">
        <v>449</v>
      </c>
      <c r="Z246" s="3" t="s">
        <v>1451</v>
      </c>
      <c r="AA246" s="3" t="s">
        <v>21</v>
      </c>
      <c r="AB246" s="3" t="s">
        <v>152</v>
      </c>
      <c r="AC246" s="3" t="s">
        <v>635</v>
      </c>
      <c r="AD246" s="3" t="s">
        <v>1004</v>
      </c>
      <c r="AE246" s="3" t="s">
        <v>1005</v>
      </c>
      <c r="AF246" s="3" t="s">
        <v>1452</v>
      </c>
      <c r="AG246" s="3" t="s">
        <v>26</v>
      </c>
      <c r="AH246" s="3" t="s">
        <v>1453</v>
      </c>
      <c r="AI246" s="3" t="s">
        <v>1449</v>
      </c>
      <c r="AJ246" s="3" t="s">
        <v>1450</v>
      </c>
      <c r="AM246" s="3" t="s">
        <v>1450</v>
      </c>
      <c r="AN246" s="3" t="s">
        <v>1449</v>
      </c>
      <c r="AO246" s="3" t="s">
        <v>1450</v>
      </c>
    </row>
    <row r="247" spans="1:41" s="3" customFormat="1" x14ac:dyDescent="0.25">
      <c r="A247" s="6" t="s">
        <v>8055</v>
      </c>
      <c r="B247" s="6" t="s">
        <v>8056</v>
      </c>
      <c r="C247" t="s">
        <v>8066</v>
      </c>
      <c r="D247"/>
      <c r="E247" t="s">
        <v>8066</v>
      </c>
      <c r="F247"/>
      <c r="G247" s="6" t="s">
        <v>8057</v>
      </c>
      <c r="H247"/>
      <c r="I247"/>
      <c r="J247"/>
      <c r="K247"/>
      <c r="L247"/>
      <c r="M247"/>
      <c r="N247"/>
      <c r="O247"/>
      <c r="P247"/>
      <c r="Q247"/>
      <c r="R247"/>
      <c r="S247"/>
      <c r="T247">
        <v>1168</v>
      </c>
      <c r="U247">
        <v>246</v>
      </c>
      <c r="V247" s="3" t="s">
        <v>15</v>
      </c>
      <c r="W247" s="3" t="s">
        <v>1454</v>
      </c>
      <c r="X247" s="3" t="s">
        <v>1456</v>
      </c>
      <c r="Y247" s="3" t="s">
        <v>449</v>
      </c>
      <c r="Z247" s="3" t="s">
        <v>1457</v>
      </c>
      <c r="AA247" s="3" t="s">
        <v>21</v>
      </c>
      <c r="AB247" s="3" t="s">
        <v>152</v>
      </c>
      <c r="AC247" s="3" t="s">
        <v>635</v>
      </c>
      <c r="AD247" s="3" t="s">
        <v>1004</v>
      </c>
      <c r="AE247" s="3" t="s">
        <v>1005</v>
      </c>
      <c r="AF247" s="3" t="s">
        <v>1458</v>
      </c>
      <c r="AG247" s="3" t="s">
        <v>26</v>
      </c>
      <c r="AH247" s="3" t="s">
        <v>1453</v>
      </c>
      <c r="AI247" s="3" t="s">
        <v>1455</v>
      </c>
      <c r="AJ247" s="3" t="s">
        <v>1456</v>
      </c>
      <c r="AM247" s="3" t="s">
        <v>1456</v>
      </c>
      <c r="AN247" s="3" t="s">
        <v>1455</v>
      </c>
      <c r="AO247" s="3" t="s">
        <v>1456</v>
      </c>
    </row>
    <row r="248" spans="1:41" s="3" customFormat="1" x14ac:dyDescent="0.25">
      <c r="A248" s="6" t="s">
        <v>8055</v>
      </c>
      <c r="B248" s="6" t="s">
        <v>8056</v>
      </c>
      <c r="C248" t="s">
        <v>8067</v>
      </c>
      <c r="D248"/>
      <c r="E248" t="s">
        <v>8067</v>
      </c>
      <c r="F248"/>
      <c r="G248" s="6" t="s">
        <v>8057</v>
      </c>
      <c r="H248"/>
      <c r="I248"/>
      <c r="J248"/>
      <c r="K248"/>
      <c r="L248"/>
      <c r="M248"/>
      <c r="N248"/>
      <c r="O248"/>
      <c r="P248"/>
      <c r="Q248"/>
      <c r="R248"/>
      <c r="S248"/>
      <c r="T248">
        <v>1169</v>
      </c>
      <c r="U248">
        <v>247</v>
      </c>
      <c r="V248" s="3" t="s">
        <v>15</v>
      </c>
      <c r="W248" s="3" t="s">
        <v>1459</v>
      </c>
      <c r="X248" s="3" t="s">
        <v>1460</v>
      </c>
      <c r="Y248" s="3" t="s">
        <v>106</v>
      </c>
      <c r="Z248" s="3" t="s">
        <v>1461</v>
      </c>
      <c r="AA248" s="3" t="s">
        <v>21</v>
      </c>
      <c r="AB248" s="3" t="s">
        <v>152</v>
      </c>
      <c r="AC248" s="3" t="s">
        <v>79</v>
      </c>
      <c r="AD248" s="3" t="s">
        <v>1199</v>
      </c>
      <c r="AE248" s="3" t="s">
        <v>498</v>
      </c>
      <c r="AF248" s="3" t="s">
        <v>1462</v>
      </c>
      <c r="AG248" s="3" t="s">
        <v>26</v>
      </c>
      <c r="AH248" s="3" t="s">
        <v>1463</v>
      </c>
      <c r="AI248" s="3" t="s">
        <v>1460</v>
      </c>
      <c r="AJ248" s="3" t="s">
        <v>1460</v>
      </c>
      <c r="AM248" s="3" t="s">
        <v>1460</v>
      </c>
      <c r="AN248" s="3" t="s">
        <v>1460</v>
      </c>
      <c r="AO248" s="3" t="s">
        <v>1460</v>
      </c>
    </row>
    <row r="249" spans="1:41" s="3" customFormat="1" x14ac:dyDescent="0.25">
      <c r="A249" s="6" t="s">
        <v>8055</v>
      </c>
      <c r="B249" s="6" t="s">
        <v>8056</v>
      </c>
      <c r="C249" t="s">
        <v>8067</v>
      </c>
      <c r="D249"/>
      <c r="E249" t="s">
        <v>8067</v>
      </c>
      <c r="F249"/>
      <c r="G249" s="6" t="s">
        <v>8057</v>
      </c>
      <c r="H249"/>
      <c r="I249"/>
      <c r="J249"/>
      <c r="K249"/>
      <c r="L249"/>
      <c r="M249"/>
      <c r="N249"/>
      <c r="O249"/>
      <c r="P249"/>
      <c r="Q249"/>
      <c r="R249"/>
      <c r="S249"/>
      <c r="T249">
        <v>1170</v>
      </c>
      <c r="U249">
        <v>248</v>
      </c>
      <c r="V249" s="3" t="s">
        <v>15</v>
      </c>
      <c r="W249" s="3" t="s">
        <v>1464</v>
      </c>
      <c r="X249" s="3" t="s">
        <v>1465</v>
      </c>
      <c r="Y249" s="3" t="s">
        <v>106</v>
      </c>
      <c r="Z249" s="3" t="s">
        <v>1466</v>
      </c>
      <c r="AA249" s="3" t="s">
        <v>21</v>
      </c>
      <c r="AB249" s="3" t="s">
        <v>152</v>
      </c>
      <c r="AC249" s="3" t="s">
        <v>79</v>
      </c>
      <c r="AD249" s="3" t="s">
        <v>1199</v>
      </c>
      <c r="AE249" s="3" t="s">
        <v>498</v>
      </c>
      <c r="AF249" s="3" t="s">
        <v>1467</v>
      </c>
      <c r="AG249" s="3" t="s">
        <v>26</v>
      </c>
      <c r="AH249" s="3" t="s">
        <v>1463</v>
      </c>
      <c r="AI249" s="3" t="s">
        <v>1465</v>
      </c>
      <c r="AJ249" s="3" t="s">
        <v>1465</v>
      </c>
      <c r="AM249" s="3" t="s">
        <v>1465</v>
      </c>
      <c r="AN249" s="3" t="s">
        <v>1465</v>
      </c>
      <c r="AO249" s="3" t="s">
        <v>1465</v>
      </c>
    </row>
    <row r="250" spans="1:41" s="3" customFormat="1" x14ac:dyDescent="0.25">
      <c r="A250" s="6" t="s">
        <v>8055</v>
      </c>
      <c r="B250" s="6" t="s">
        <v>8056</v>
      </c>
      <c r="C250" t="s">
        <v>8067</v>
      </c>
      <c r="D250"/>
      <c r="E250" t="s">
        <v>8067</v>
      </c>
      <c r="F250"/>
      <c r="G250" s="6" t="s">
        <v>8057</v>
      </c>
      <c r="H250"/>
      <c r="I250"/>
      <c r="J250"/>
      <c r="K250"/>
      <c r="L250"/>
      <c r="M250"/>
      <c r="N250"/>
      <c r="O250"/>
      <c r="P250"/>
      <c r="Q250"/>
      <c r="R250"/>
      <c r="S250"/>
      <c r="T250">
        <v>1171</v>
      </c>
      <c r="U250">
        <v>249</v>
      </c>
      <c r="V250" s="3" t="s">
        <v>15</v>
      </c>
      <c r="W250" s="3" t="s">
        <v>1468</v>
      </c>
      <c r="X250" s="3" t="s">
        <v>1469</v>
      </c>
      <c r="Y250" s="3" t="s">
        <v>106</v>
      </c>
      <c r="Z250" s="3" t="s">
        <v>1470</v>
      </c>
      <c r="AA250" s="3" t="s">
        <v>21</v>
      </c>
      <c r="AB250" s="3" t="s">
        <v>152</v>
      </c>
      <c r="AC250" s="3" t="s">
        <v>79</v>
      </c>
      <c r="AD250" s="3" t="s">
        <v>1199</v>
      </c>
      <c r="AE250" s="3" t="s">
        <v>498</v>
      </c>
      <c r="AF250" s="3" t="s">
        <v>1471</v>
      </c>
      <c r="AG250" s="3" t="s">
        <v>26</v>
      </c>
      <c r="AH250" s="3" t="s">
        <v>1463</v>
      </c>
      <c r="AI250" s="3" t="s">
        <v>1469</v>
      </c>
      <c r="AJ250" s="3" t="s">
        <v>1469</v>
      </c>
      <c r="AM250" s="3" t="s">
        <v>1469</v>
      </c>
      <c r="AN250" s="3" t="s">
        <v>1469</v>
      </c>
      <c r="AO250" s="3" t="s">
        <v>1469</v>
      </c>
    </row>
    <row r="251" spans="1:41" s="3" customFormat="1" x14ac:dyDescent="0.25">
      <c r="A251" s="6" t="s">
        <v>8055</v>
      </c>
      <c r="B251" s="6" t="s">
        <v>8056</v>
      </c>
      <c r="C251" t="s">
        <v>8067</v>
      </c>
      <c r="D251"/>
      <c r="E251" t="s">
        <v>8067</v>
      </c>
      <c r="F251"/>
      <c r="G251" s="6" t="s">
        <v>8057</v>
      </c>
      <c r="H251"/>
      <c r="I251"/>
      <c r="J251"/>
      <c r="K251"/>
      <c r="L251"/>
      <c r="M251"/>
      <c r="N251"/>
      <c r="O251"/>
      <c r="P251"/>
      <c r="Q251"/>
      <c r="R251"/>
      <c r="S251"/>
      <c r="T251">
        <v>1172</v>
      </c>
      <c r="U251">
        <v>250</v>
      </c>
      <c r="V251" s="3" t="s">
        <v>15</v>
      </c>
      <c r="W251" s="3" t="s">
        <v>1472</v>
      </c>
      <c r="X251" s="3" t="s">
        <v>1473</v>
      </c>
      <c r="Y251" s="3" t="s">
        <v>106</v>
      </c>
      <c r="Z251" s="3" t="s">
        <v>1474</v>
      </c>
      <c r="AA251" s="3" t="s">
        <v>21</v>
      </c>
      <c r="AB251" s="3" t="s">
        <v>152</v>
      </c>
      <c r="AC251" s="3" t="s">
        <v>79</v>
      </c>
      <c r="AD251" s="3" t="s">
        <v>1199</v>
      </c>
      <c r="AE251" s="3" t="s">
        <v>498</v>
      </c>
      <c r="AF251" s="3" t="s">
        <v>1475</v>
      </c>
      <c r="AG251" s="3" t="s">
        <v>26</v>
      </c>
      <c r="AH251" s="3" t="s">
        <v>1463</v>
      </c>
      <c r="AI251" s="3" t="s">
        <v>1473</v>
      </c>
      <c r="AJ251" s="3" t="s">
        <v>1473</v>
      </c>
      <c r="AM251" s="3" t="s">
        <v>1473</v>
      </c>
      <c r="AN251" s="3" t="s">
        <v>1473</v>
      </c>
      <c r="AO251" s="3" t="s">
        <v>1473</v>
      </c>
    </row>
    <row r="252" spans="1:41" s="3" customFormat="1" x14ac:dyDescent="0.25">
      <c r="A252" s="6" t="s">
        <v>8055</v>
      </c>
      <c r="B252" s="6" t="s">
        <v>8056</v>
      </c>
      <c r="C252" t="s">
        <v>8068</v>
      </c>
      <c r="D252"/>
      <c r="E252" t="s">
        <v>8068</v>
      </c>
      <c r="F252"/>
      <c r="G252" s="6" t="s">
        <v>8057</v>
      </c>
      <c r="H252"/>
      <c r="I252"/>
      <c r="J252"/>
      <c r="K252"/>
      <c r="L252"/>
      <c r="M252"/>
      <c r="N252"/>
      <c r="O252"/>
      <c r="P252"/>
      <c r="Q252"/>
      <c r="R252"/>
      <c r="S252"/>
      <c r="T252">
        <v>1173</v>
      </c>
      <c r="U252">
        <v>251</v>
      </c>
      <c r="V252" s="3" t="s">
        <v>15</v>
      </c>
      <c r="W252" s="3" t="s">
        <v>1476</v>
      </c>
      <c r="X252" s="3" t="s">
        <v>1477</v>
      </c>
      <c r="Y252" s="3" t="s">
        <v>106</v>
      </c>
      <c r="Z252" s="3" t="s">
        <v>1478</v>
      </c>
      <c r="AA252" s="3" t="s">
        <v>21</v>
      </c>
      <c r="AB252" s="3" t="s">
        <v>152</v>
      </c>
      <c r="AC252" s="3" t="s">
        <v>79</v>
      </c>
      <c r="AD252" s="3" t="s">
        <v>1199</v>
      </c>
      <c r="AE252" s="3" t="s">
        <v>498</v>
      </c>
      <c r="AF252" s="3" t="s">
        <v>1479</v>
      </c>
      <c r="AG252" s="3" t="s">
        <v>26</v>
      </c>
      <c r="AH252" s="3" t="s">
        <v>1463</v>
      </c>
      <c r="AI252" s="3" t="s">
        <v>1477</v>
      </c>
      <c r="AJ252" s="3" t="s">
        <v>1477</v>
      </c>
      <c r="AM252" s="3" t="s">
        <v>1477</v>
      </c>
      <c r="AN252" s="3" t="s">
        <v>1477</v>
      </c>
      <c r="AO252" s="3" t="s">
        <v>1477</v>
      </c>
    </row>
    <row r="253" spans="1:41" s="3" customFormat="1" x14ac:dyDescent="0.25">
      <c r="A253" s="6" t="s">
        <v>8055</v>
      </c>
      <c r="B253" s="6" t="s">
        <v>8056</v>
      </c>
      <c r="C253" t="s">
        <v>8066</v>
      </c>
      <c r="D253"/>
      <c r="E253" t="s">
        <v>8066</v>
      </c>
      <c r="F253"/>
      <c r="G253" s="6" t="s">
        <v>8057</v>
      </c>
      <c r="H253"/>
      <c r="I253"/>
      <c r="J253"/>
      <c r="K253"/>
      <c r="L253"/>
      <c r="M253"/>
      <c r="N253"/>
      <c r="O253"/>
      <c r="P253"/>
      <c r="Q253"/>
      <c r="R253"/>
      <c r="S253"/>
      <c r="T253">
        <v>1174</v>
      </c>
      <c r="U253">
        <v>252</v>
      </c>
      <c r="V253" s="3" t="s">
        <v>15</v>
      </c>
      <c r="W253" s="3" t="s">
        <v>1480</v>
      </c>
      <c r="X253" s="3" t="s">
        <v>1482</v>
      </c>
      <c r="Y253" s="3" t="s">
        <v>1483</v>
      </c>
      <c r="Z253" s="3" t="s">
        <v>1484</v>
      </c>
      <c r="AA253" s="3" t="s">
        <v>21</v>
      </c>
      <c r="AB253" s="3" t="s">
        <v>56</v>
      </c>
      <c r="AC253" s="3" t="s">
        <v>108</v>
      </c>
      <c r="AD253" s="3" t="s">
        <v>419</v>
      </c>
      <c r="AE253" s="3" t="s">
        <v>548</v>
      </c>
      <c r="AF253" s="3" t="s">
        <v>1485</v>
      </c>
      <c r="AG253" s="3" t="s">
        <v>26</v>
      </c>
      <c r="AH253" s="3" t="s">
        <v>1486</v>
      </c>
      <c r="AI253" s="3" t="s">
        <v>1481</v>
      </c>
      <c r="AJ253" s="3" t="s">
        <v>1482</v>
      </c>
      <c r="AM253" s="3" t="s">
        <v>1482</v>
      </c>
      <c r="AN253" s="3" t="s">
        <v>1481</v>
      </c>
      <c r="AO253" s="3" t="s">
        <v>1482</v>
      </c>
    </row>
    <row r="254" spans="1:41" s="3" customFormat="1" x14ac:dyDescent="0.25">
      <c r="A254" s="6" t="s">
        <v>8055</v>
      </c>
      <c r="B254" s="6" t="s">
        <v>8056</v>
      </c>
      <c r="C254" t="s">
        <v>8066</v>
      </c>
      <c r="D254"/>
      <c r="E254" t="s">
        <v>8066</v>
      </c>
      <c r="F254"/>
      <c r="G254" s="6" t="s">
        <v>8057</v>
      </c>
      <c r="H254"/>
      <c r="I254"/>
      <c r="J254"/>
      <c r="K254"/>
      <c r="L254"/>
      <c r="M254"/>
      <c r="N254"/>
      <c r="O254"/>
      <c r="P254"/>
      <c r="Q254"/>
      <c r="R254"/>
      <c r="S254"/>
      <c r="T254">
        <v>1175</v>
      </c>
      <c r="U254">
        <v>253</v>
      </c>
      <c r="V254" s="3" t="s">
        <v>15</v>
      </c>
      <c r="W254" s="3" t="s">
        <v>1487</v>
      </c>
      <c r="X254" s="3" t="s">
        <v>1489</v>
      </c>
      <c r="Y254" s="3" t="s">
        <v>1483</v>
      </c>
      <c r="Z254" s="3" t="s">
        <v>1490</v>
      </c>
      <c r="AA254" s="3" t="s">
        <v>21</v>
      </c>
      <c r="AB254" s="3" t="s">
        <v>56</v>
      </c>
      <c r="AC254" s="3" t="s">
        <v>108</v>
      </c>
      <c r="AD254" s="3" t="s">
        <v>419</v>
      </c>
      <c r="AE254" s="3" t="s">
        <v>548</v>
      </c>
      <c r="AF254" s="3" t="s">
        <v>1491</v>
      </c>
      <c r="AG254" s="3" t="s">
        <v>26</v>
      </c>
      <c r="AH254" s="3" t="s">
        <v>1486</v>
      </c>
      <c r="AI254" s="3" t="s">
        <v>1488</v>
      </c>
      <c r="AJ254" s="3" t="s">
        <v>1489</v>
      </c>
      <c r="AM254" s="3" t="s">
        <v>1489</v>
      </c>
      <c r="AN254" s="3" t="s">
        <v>1488</v>
      </c>
      <c r="AO254" s="3" t="s">
        <v>1489</v>
      </c>
    </row>
    <row r="255" spans="1:41" s="3" customFormat="1" x14ac:dyDescent="0.25">
      <c r="A255" s="6" t="s">
        <v>8055</v>
      </c>
      <c r="B255" s="6" t="s">
        <v>8056</v>
      </c>
      <c r="C255" t="s">
        <v>8066</v>
      </c>
      <c r="D255"/>
      <c r="E255" t="s">
        <v>8066</v>
      </c>
      <c r="F255"/>
      <c r="G255" s="6" t="s">
        <v>8057</v>
      </c>
      <c r="H255"/>
      <c r="I255"/>
      <c r="J255"/>
      <c r="K255"/>
      <c r="L255"/>
      <c r="M255"/>
      <c r="N255"/>
      <c r="O255"/>
      <c r="P255"/>
      <c r="Q255"/>
      <c r="R255"/>
      <c r="S255"/>
      <c r="T255">
        <v>1176</v>
      </c>
      <c r="U255">
        <v>254</v>
      </c>
      <c r="V255" s="3" t="s">
        <v>15</v>
      </c>
      <c r="W255" s="3" t="s">
        <v>1492</v>
      </c>
      <c r="X255" s="3" t="s">
        <v>1494</v>
      </c>
      <c r="Y255" s="3" t="s">
        <v>1483</v>
      </c>
      <c r="Z255" s="3" t="s">
        <v>1495</v>
      </c>
      <c r="AA255" s="3" t="s">
        <v>21</v>
      </c>
      <c r="AB255" s="3" t="s">
        <v>56</v>
      </c>
      <c r="AC255" s="3" t="s">
        <v>108</v>
      </c>
      <c r="AD255" s="3" t="s">
        <v>419</v>
      </c>
      <c r="AE255" s="3" t="s">
        <v>548</v>
      </c>
      <c r="AF255" s="3" t="s">
        <v>1496</v>
      </c>
      <c r="AG255" s="3" t="s">
        <v>26</v>
      </c>
      <c r="AH255" s="3" t="s">
        <v>1486</v>
      </c>
      <c r="AI255" s="3" t="s">
        <v>1493</v>
      </c>
      <c r="AJ255" s="3" t="s">
        <v>1494</v>
      </c>
      <c r="AM255" s="3" t="s">
        <v>1494</v>
      </c>
      <c r="AN255" s="3" t="s">
        <v>1493</v>
      </c>
      <c r="AO255" s="3" t="s">
        <v>1494</v>
      </c>
    </row>
    <row r="256" spans="1:41" s="3" customFormat="1" x14ac:dyDescent="0.25">
      <c r="A256" s="6" t="s">
        <v>8055</v>
      </c>
      <c r="B256" s="6" t="s">
        <v>8056</v>
      </c>
      <c r="C256" t="s">
        <v>8066</v>
      </c>
      <c r="D256"/>
      <c r="E256" t="s">
        <v>8066</v>
      </c>
      <c r="F256"/>
      <c r="G256" s="6" t="s">
        <v>8057</v>
      </c>
      <c r="H256"/>
      <c r="I256"/>
      <c r="J256"/>
      <c r="K256"/>
      <c r="L256"/>
      <c r="M256"/>
      <c r="N256"/>
      <c r="O256"/>
      <c r="P256"/>
      <c r="Q256"/>
      <c r="R256"/>
      <c r="S256"/>
      <c r="T256">
        <v>1177</v>
      </c>
      <c r="U256">
        <v>255</v>
      </c>
      <c r="V256" s="3" t="s">
        <v>15</v>
      </c>
      <c r="W256" s="3" t="s">
        <v>1497</v>
      </c>
      <c r="X256" s="3" t="s">
        <v>1499</v>
      </c>
      <c r="Y256" s="3" t="s">
        <v>1483</v>
      </c>
      <c r="Z256" s="3" t="s">
        <v>1500</v>
      </c>
      <c r="AA256" s="3" t="s">
        <v>21</v>
      </c>
      <c r="AB256" s="3" t="s">
        <v>56</v>
      </c>
      <c r="AC256" s="3" t="s">
        <v>108</v>
      </c>
      <c r="AD256" s="3" t="s">
        <v>419</v>
      </c>
      <c r="AE256" s="3" t="s">
        <v>548</v>
      </c>
      <c r="AF256" s="3" t="s">
        <v>1501</v>
      </c>
      <c r="AG256" s="3" t="s">
        <v>26</v>
      </c>
      <c r="AH256" s="3" t="s">
        <v>1486</v>
      </c>
      <c r="AI256" s="3" t="s">
        <v>1498</v>
      </c>
      <c r="AJ256" s="3" t="s">
        <v>1499</v>
      </c>
      <c r="AM256" s="3" t="s">
        <v>1499</v>
      </c>
      <c r="AN256" s="3" t="s">
        <v>1498</v>
      </c>
      <c r="AO256" s="3" t="s">
        <v>1499</v>
      </c>
    </row>
    <row r="257" spans="1:41" s="3" customFormat="1" x14ac:dyDescent="0.25">
      <c r="A257" s="6" t="s">
        <v>8055</v>
      </c>
      <c r="B257" s="6" t="s">
        <v>8056</v>
      </c>
      <c r="C257" t="s">
        <v>8066</v>
      </c>
      <c r="D257"/>
      <c r="E257" t="s">
        <v>8066</v>
      </c>
      <c r="F257"/>
      <c r="G257" s="6" t="s">
        <v>8057</v>
      </c>
      <c r="H257"/>
      <c r="I257"/>
      <c r="J257"/>
      <c r="K257"/>
      <c r="L257"/>
      <c r="M257"/>
      <c r="N257"/>
      <c r="O257"/>
      <c r="P257"/>
      <c r="Q257"/>
      <c r="R257"/>
      <c r="S257"/>
      <c r="T257">
        <v>1178</v>
      </c>
      <c r="U257">
        <v>256</v>
      </c>
      <c r="V257" s="3" t="s">
        <v>15</v>
      </c>
      <c r="W257" s="3" t="s">
        <v>1502</v>
      </c>
      <c r="X257" s="3" t="s">
        <v>1504</v>
      </c>
      <c r="Y257" s="3" t="s">
        <v>1483</v>
      </c>
      <c r="Z257" s="3" t="s">
        <v>1505</v>
      </c>
      <c r="AA257" s="3" t="s">
        <v>21</v>
      </c>
      <c r="AB257" s="3" t="s">
        <v>56</v>
      </c>
      <c r="AC257" s="3" t="s">
        <v>108</v>
      </c>
      <c r="AD257" s="3" t="s">
        <v>419</v>
      </c>
      <c r="AE257" s="3" t="s">
        <v>548</v>
      </c>
      <c r="AF257" s="3" t="s">
        <v>1506</v>
      </c>
      <c r="AG257" s="3" t="s">
        <v>26</v>
      </c>
      <c r="AH257" s="3" t="s">
        <v>1486</v>
      </c>
      <c r="AI257" s="3" t="s">
        <v>1503</v>
      </c>
      <c r="AJ257" s="3" t="s">
        <v>1504</v>
      </c>
      <c r="AM257" s="3" t="s">
        <v>1504</v>
      </c>
      <c r="AN257" s="3" t="s">
        <v>1503</v>
      </c>
      <c r="AO257" s="3" t="s">
        <v>1504</v>
      </c>
    </row>
    <row r="258" spans="1:41" s="3" customFormat="1" x14ac:dyDescent="0.25">
      <c r="A258" s="6" t="s">
        <v>8055</v>
      </c>
      <c r="B258" s="6" t="s">
        <v>8056</v>
      </c>
      <c r="C258" t="s">
        <v>8066</v>
      </c>
      <c r="D258"/>
      <c r="E258" t="s">
        <v>8066</v>
      </c>
      <c r="F258"/>
      <c r="G258" s="6" t="s">
        <v>8057</v>
      </c>
      <c r="H258"/>
      <c r="I258"/>
      <c r="J258"/>
      <c r="K258"/>
      <c r="L258"/>
      <c r="M258"/>
      <c r="N258"/>
      <c r="O258"/>
      <c r="P258"/>
      <c r="Q258"/>
      <c r="R258"/>
      <c r="S258"/>
      <c r="T258">
        <v>1179</v>
      </c>
      <c r="U258">
        <v>257</v>
      </c>
      <c r="V258" s="3" t="s">
        <v>15</v>
      </c>
      <c r="W258" s="3" t="s">
        <v>1507</v>
      </c>
      <c r="X258" s="3" t="s">
        <v>1509</v>
      </c>
      <c r="Y258" s="3" t="s">
        <v>1483</v>
      </c>
      <c r="Z258" s="3" t="s">
        <v>1510</v>
      </c>
      <c r="AA258" s="3" t="s">
        <v>21</v>
      </c>
      <c r="AB258" s="3" t="s">
        <v>56</v>
      </c>
      <c r="AC258" s="3" t="s">
        <v>108</v>
      </c>
      <c r="AD258" s="3" t="s">
        <v>419</v>
      </c>
      <c r="AE258" s="3" t="s">
        <v>548</v>
      </c>
      <c r="AF258" s="3" t="s">
        <v>1511</v>
      </c>
      <c r="AG258" s="3" t="s">
        <v>26</v>
      </c>
      <c r="AH258" s="3" t="s">
        <v>1486</v>
      </c>
      <c r="AI258" s="3" t="s">
        <v>1508</v>
      </c>
      <c r="AJ258" s="3" t="s">
        <v>1509</v>
      </c>
      <c r="AM258" s="3" t="s">
        <v>1509</v>
      </c>
      <c r="AN258" s="3" t="s">
        <v>1508</v>
      </c>
      <c r="AO258" s="3" t="s">
        <v>1509</v>
      </c>
    </row>
    <row r="259" spans="1:41" s="3" customFormat="1" x14ac:dyDescent="0.25">
      <c r="A259" s="6" t="s">
        <v>8055</v>
      </c>
      <c r="B259" s="6" t="s">
        <v>8056</v>
      </c>
      <c r="C259" t="s">
        <v>8066</v>
      </c>
      <c r="D259"/>
      <c r="E259" t="s">
        <v>8066</v>
      </c>
      <c r="F259"/>
      <c r="G259" s="6" t="s">
        <v>8057</v>
      </c>
      <c r="H259"/>
      <c r="I259"/>
      <c r="J259"/>
      <c r="K259"/>
      <c r="L259"/>
      <c r="M259"/>
      <c r="N259"/>
      <c r="O259"/>
      <c r="P259"/>
      <c r="Q259"/>
      <c r="R259"/>
      <c r="S259"/>
      <c r="T259">
        <v>1180</v>
      </c>
      <c r="U259">
        <v>258</v>
      </c>
      <c r="V259" s="3" t="s">
        <v>15</v>
      </c>
      <c r="W259" s="3" t="s">
        <v>1512</v>
      </c>
      <c r="X259" s="3" t="s">
        <v>1514</v>
      </c>
      <c r="Y259" s="3" t="s">
        <v>1483</v>
      </c>
      <c r="Z259" s="3" t="s">
        <v>1515</v>
      </c>
      <c r="AA259" s="3" t="s">
        <v>21</v>
      </c>
      <c r="AB259" s="3" t="s">
        <v>56</v>
      </c>
      <c r="AC259" s="3" t="s">
        <v>108</v>
      </c>
      <c r="AD259" s="3" t="s">
        <v>419</v>
      </c>
      <c r="AE259" s="3" t="s">
        <v>548</v>
      </c>
      <c r="AF259" s="3" t="s">
        <v>1516</v>
      </c>
      <c r="AG259" s="3" t="s">
        <v>26</v>
      </c>
      <c r="AH259" s="3" t="s">
        <v>1486</v>
      </c>
      <c r="AI259" s="3" t="s">
        <v>1513</v>
      </c>
      <c r="AJ259" s="3" t="s">
        <v>1514</v>
      </c>
      <c r="AM259" s="3" t="s">
        <v>1514</v>
      </c>
      <c r="AN259" s="3" t="s">
        <v>1513</v>
      </c>
      <c r="AO259" s="3" t="s">
        <v>1514</v>
      </c>
    </row>
    <row r="260" spans="1:41" s="3" customFormat="1" x14ac:dyDescent="0.25">
      <c r="A260" s="6" t="s">
        <v>8055</v>
      </c>
      <c r="B260" s="6" t="s">
        <v>8056</v>
      </c>
      <c r="C260" t="s">
        <v>8066</v>
      </c>
      <c r="D260"/>
      <c r="E260" t="s">
        <v>8066</v>
      </c>
      <c r="F260"/>
      <c r="G260" s="6" t="s">
        <v>8057</v>
      </c>
      <c r="H260"/>
      <c r="I260"/>
      <c r="J260"/>
      <c r="K260"/>
      <c r="L260"/>
      <c r="M260"/>
      <c r="N260"/>
      <c r="O260"/>
      <c r="P260"/>
      <c r="Q260"/>
      <c r="R260"/>
      <c r="S260"/>
      <c r="T260">
        <v>1181</v>
      </c>
      <c r="U260">
        <v>259</v>
      </c>
      <c r="V260" s="3" t="s">
        <v>15</v>
      </c>
      <c r="W260" s="3" t="s">
        <v>1517</v>
      </c>
      <c r="X260" s="3" t="s">
        <v>1519</v>
      </c>
      <c r="Y260" s="3" t="s">
        <v>1483</v>
      </c>
      <c r="Z260" s="3" t="s">
        <v>1520</v>
      </c>
      <c r="AA260" s="3" t="s">
        <v>21</v>
      </c>
      <c r="AB260" s="3" t="s">
        <v>56</v>
      </c>
      <c r="AC260" s="3" t="s">
        <v>108</v>
      </c>
      <c r="AD260" s="3" t="s">
        <v>419</v>
      </c>
      <c r="AE260" s="3" t="s">
        <v>548</v>
      </c>
      <c r="AF260" s="3" t="s">
        <v>1521</v>
      </c>
      <c r="AG260" s="3" t="s">
        <v>26</v>
      </c>
      <c r="AH260" s="3" t="s">
        <v>1486</v>
      </c>
      <c r="AI260" s="3" t="s">
        <v>1518</v>
      </c>
      <c r="AJ260" s="3" t="s">
        <v>1519</v>
      </c>
      <c r="AM260" s="3" t="s">
        <v>1519</v>
      </c>
      <c r="AN260" s="3" t="s">
        <v>1518</v>
      </c>
      <c r="AO260" s="3" t="s">
        <v>1519</v>
      </c>
    </row>
    <row r="261" spans="1:41" s="3" customFormat="1" x14ac:dyDescent="0.25">
      <c r="A261" s="6" t="s">
        <v>8055</v>
      </c>
      <c r="B261" s="6" t="s">
        <v>8056</v>
      </c>
      <c r="C261" t="s">
        <v>8066</v>
      </c>
      <c r="D261"/>
      <c r="E261" t="s">
        <v>8066</v>
      </c>
      <c r="F261"/>
      <c r="G261" s="6" t="s">
        <v>8057</v>
      </c>
      <c r="H261"/>
      <c r="I261"/>
      <c r="J261"/>
      <c r="K261"/>
      <c r="L261"/>
      <c r="M261"/>
      <c r="N261"/>
      <c r="O261"/>
      <c r="P261"/>
      <c r="Q261"/>
      <c r="R261"/>
      <c r="S261"/>
      <c r="T261">
        <v>1182</v>
      </c>
      <c r="U261">
        <v>260</v>
      </c>
      <c r="V261" s="3" t="s">
        <v>15</v>
      </c>
      <c r="W261" s="3" t="s">
        <v>1522</v>
      </c>
      <c r="X261" s="3" t="s">
        <v>1524</v>
      </c>
      <c r="Y261" s="3" t="s">
        <v>1483</v>
      </c>
      <c r="Z261" s="3" t="s">
        <v>1525</v>
      </c>
      <c r="AA261" s="3" t="s">
        <v>21</v>
      </c>
      <c r="AB261" s="3" t="s">
        <v>56</v>
      </c>
      <c r="AC261" s="3" t="s">
        <v>108</v>
      </c>
      <c r="AD261" s="3" t="s">
        <v>419</v>
      </c>
      <c r="AE261" s="3" t="s">
        <v>548</v>
      </c>
      <c r="AF261" s="3" t="s">
        <v>1526</v>
      </c>
      <c r="AG261" s="3" t="s">
        <v>26</v>
      </c>
      <c r="AH261" s="3" t="s">
        <v>1486</v>
      </c>
      <c r="AI261" s="3" t="s">
        <v>1523</v>
      </c>
      <c r="AJ261" s="3" t="s">
        <v>1524</v>
      </c>
      <c r="AM261" s="3" t="s">
        <v>1524</v>
      </c>
      <c r="AN261" s="3" t="s">
        <v>1523</v>
      </c>
      <c r="AO261" s="3" t="s">
        <v>1524</v>
      </c>
    </row>
    <row r="262" spans="1:41" s="3" customFormat="1" x14ac:dyDescent="0.25">
      <c r="A262" s="6" t="s">
        <v>8055</v>
      </c>
      <c r="B262" s="6" t="s">
        <v>8056</v>
      </c>
      <c r="C262" t="s">
        <v>8066</v>
      </c>
      <c r="D262"/>
      <c r="E262" t="s">
        <v>8066</v>
      </c>
      <c r="F262"/>
      <c r="G262" s="6" t="s">
        <v>8057</v>
      </c>
      <c r="H262"/>
      <c r="I262"/>
      <c r="J262"/>
      <c r="K262"/>
      <c r="L262"/>
      <c r="M262"/>
      <c r="N262"/>
      <c r="O262"/>
      <c r="P262"/>
      <c r="Q262"/>
      <c r="R262"/>
      <c r="S262"/>
      <c r="T262">
        <v>1183</v>
      </c>
      <c r="U262">
        <v>261</v>
      </c>
      <c r="V262" s="3" t="s">
        <v>15</v>
      </c>
      <c r="W262" s="3" t="s">
        <v>1527</v>
      </c>
      <c r="X262" s="3" t="s">
        <v>1529</v>
      </c>
      <c r="Y262" s="3" t="s">
        <v>1483</v>
      </c>
      <c r="Z262" s="3" t="s">
        <v>1530</v>
      </c>
      <c r="AA262" s="3" t="s">
        <v>21</v>
      </c>
      <c r="AB262" s="3" t="s">
        <v>56</v>
      </c>
      <c r="AC262" s="3" t="s">
        <v>108</v>
      </c>
      <c r="AD262" s="3" t="s">
        <v>419</v>
      </c>
      <c r="AE262" s="3" t="s">
        <v>548</v>
      </c>
      <c r="AF262" s="3" t="s">
        <v>1531</v>
      </c>
      <c r="AG262" s="3" t="s">
        <v>26</v>
      </c>
      <c r="AH262" s="3" t="s">
        <v>1486</v>
      </c>
      <c r="AI262" s="3" t="s">
        <v>1528</v>
      </c>
      <c r="AJ262" s="3" t="s">
        <v>1529</v>
      </c>
      <c r="AM262" s="3" t="s">
        <v>1529</v>
      </c>
      <c r="AN262" s="3" t="s">
        <v>1528</v>
      </c>
      <c r="AO262" s="3" t="s">
        <v>1529</v>
      </c>
    </row>
    <row r="263" spans="1:41" s="3" customFormat="1" x14ac:dyDescent="0.25">
      <c r="A263" s="6" t="s">
        <v>8055</v>
      </c>
      <c r="B263" s="6" t="s">
        <v>8056</v>
      </c>
      <c r="C263" t="s">
        <v>8066</v>
      </c>
      <c r="D263"/>
      <c r="E263" t="s">
        <v>8066</v>
      </c>
      <c r="F263"/>
      <c r="G263" s="6" t="s">
        <v>8057</v>
      </c>
      <c r="H263"/>
      <c r="I263"/>
      <c r="J263"/>
      <c r="K263"/>
      <c r="L263"/>
      <c r="M263"/>
      <c r="N263"/>
      <c r="O263"/>
      <c r="P263"/>
      <c r="Q263"/>
      <c r="R263"/>
      <c r="S263"/>
      <c r="T263">
        <v>1184</v>
      </c>
      <c r="U263">
        <v>262</v>
      </c>
      <c r="V263" s="3" t="s">
        <v>15</v>
      </c>
      <c r="W263" s="3" t="s">
        <v>1532</v>
      </c>
      <c r="X263" s="3" t="s">
        <v>1534</v>
      </c>
      <c r="Y263" s="3" t="s">
        <v>1483</v>
      </c>
      <c r="Z263" s="3" t="s">
        <v>1535</v>
      </c>
      <c r="AA263" s="3" t="s">
        <v>21</v>
      </c>
      <c r="AB263" s="3" t="s">
        <v>56</v>
      </c>
      <c r="AC263" s="3" t="s">
        <v>108</v>
      </c>
      <c r="AD263" s="3" t="s">
        <v>419</v>
      </c>
      <c r="AE263" s="3" t="s">
        <v>548</v>
      </c>
      <c r="AF263" s="3" t="s">
        <v>1536</v>
      </c>
      <c r="AG263" s="3" t="s">
        <v>26</v>
      </c>
      <c r="AH263" s="3" t="s">
        <v>1486</v>
      </c>
      <c r="AI263" s="3" t="s">
        <v>1533</v>
      </c>
      <c r="AJ263" s="3" t="s">
        <v>1534</v>
      </c>
      <c r="AM263" s="3" t="s">
        <v>1534</v>
      </c>
      <c r="AN263" s="3" t="s">
        <v>1533</v>
      </c>
      <c r="AO263" s="3" t="s">
        <v>1534</v>
      </c>
    </row>
    <row r="264" spans="1:41" s="3" customFormat="1" x14ac:dyDescent="0.25">
      <c r="A264" s="6" t="s">
        <v>8055</v>
      </c>
      <c r="B264" s="6" t="s">
        <v>8056</v>
      </c>
      <c r="C264" t="s">
        <v>8066</v>
      </c>
      <c r="D264"/>
      <c r="E264" t="s">
        <v>8066</v>
      </c>
      <c r="F264"/>
      <c r="G264" s="6" t="s">
        <v>8057</v>
      </c>
      <c r="H264"/>
      <c r="I264"/>
      <c r="J264"/>
      <c r="K264"/>
      <c r="L264"/>
      <c r="M264"/>
      <c r="N264"/>
      <c r="O264"/>
      <c r="P264"/>
      <c r="Q264"/>
      <c r="R264"/>
      <c r="S264"/>
      <c r="T264">
        <v>1185</v>
      </c>
      <c r="U264">
        <v>263</v>
      </c>
      <c r="V264" s="3" t="s">
        <v>15</v>
      </c>
      <c r="W264" s="3" t="s">
        <v>1537</v>
      </c>
      <c r="X264" s="3" t="s">
        <v>1539</v>
      </c>
      <c r="Y264" s="3" t="s">
        <v>1483</v>
      </c>
      <c r="Z264" s="3" t="s">
        <v>1540</v>
      </c>
      <c r="AA264" s="3" t="s">
        <v>21</v>
      </c>
      <c r="AB264" s="3" t="s">
        <v>56</v>
      </c>
      <c r="AC264" s="3" t="s">
        <v>108</v>
      </c>
      <c r="AD264" s="3" t="s">
        <v>419</v>
      </c>
      <c r="AE264" s="3" t="s">
        <v>548</v>
      </c>
      <c r="AF264" s="3" t="s">
        <v>1541</v>
      </c>
      <c r="AG264" s="3" t="s">
        <v>26</v>
      </c>
      <c r="AH264" s="3" t="s">
        <v>1486</v>
      </c>
      <c r="AI264" s="3" t="s">
        <v>1538</v>
      </c>
      <c r="AJ264" s="3" t="s">
        <v>1539</v>
      </c>
      <c r="AM264" s="3" t="s">
        <v>1539</v>
      </c>
      <c r="AN264" s="3" t="s">
        <v>1538</v>
      </c>
      <c r="AO264" s="3" t="s">
        <v>1539</v>
      </c>
    </row>
    <row r="265" spans="1:41" s="3" customFormat="1" x14ac:dyDescent="0.25">
      <c r="A265" s="6" t="s">
        <v>8055</v>
      </c>
      <c r="B265" s="6" t="s">
        <v>8056</v>
      </c>
      <c r="C265" t="s">
        <v>8066</v>
      </c>
      <c r="D265"/>
      <c r="E265" t="s">
        <v>8066</v>
      </c>
      <c r="F265"/>
      <c r="G265" s="6" t="s">
        <v>8057</v>
      </c>
      <c r="H265"/>
      <c r="I265"/>
      <c r="J265"/>
      <c r="K265"/>
      <c r="L265"/>
      <c r="M265"/>
      <c r="N265"/>
      <c r="O265"/>
      <c r="P265"/>
      <c r="Q265"/>
      <c r="R265"/>
      <c r="S265"/>
      <c r="T265">
        <v>1186</v>
      </c>
      <c r="U265">
        <v>264</v>
      </c>
      <c r="V265" s="3" t="s">
        <v>15</v>
      </c>
      <c r="W265" s="3" t="s">
        <v>1542</v>
      </c>
      <c r="X265" s="3" t="s">
        <v>1544</v>
      </c>
      <c r="Y265" s="3" t="s">
        <v>1483</v>
      </c>
      <c r="Z265" s="3" t="s">
        <v>1545</v>
      </c>
      <c r="AA265" s="3" t="s">
        <v>21</v>
      </c>
      <c r="AB265" s="3" t="s">
        <v>56</v>
      </c>
      <c r="AC265" s="3" t="s">
        <v>108</v>
      </c>
      <c r="AD265" s="3" t="s">
        <v>419</v>
      </c>
      <c r="AE265" s="3" t="s">
        <v>548</v>
      </c>
      <c r="AF265" s="3" t="s">
        <v>1546</v>
      </c>
      <c r="AG265" s="3" t="s">
        <v>26</v>
      </c>
      <c r="AH265" s="3" t="s">
        <v>1486</v>
      </c>
      <c r="AI265" s="3" t="s">
        <v>1543</v>
      </c>
      <c r="AJ265" s="3" t="s">
        <v>1544</v>
      </c>
      <c r="AM265" s="3" t="s">
        <v>1544</v>
      </c>
      <c r="AN265" s="3" t="s">
        <v>1543</v>
      </c>
      <c r="AO265" s="3" t="s">
        <v>1544</v>
      </c>
    </row>
    <row r="266" spans="1:41" s="3" customFormat="1" x14ac:dyDescent="0.25">
      <c r="A266" s="6" t="s">
        <v>8055</v>
      </c>
      <c r="B266" s="6" t="s">
        <v>8056</v>
      </c>
      <c r="C266" t="s">
        <v>8066</v>
      </c>
      <c r="D266"/>
      <c r="E266" t="s">
        <v>8066</v>
      </c>
      <c r="F266"/>
      <c r="G266" s="6" t="s">
        <v>8057</v>
      </c>
      <c r="H266"/>
      <c r="I266"/>
      <c r="J266"/>
      <c r="K266"/>
      <c r="L266"/>
      <c r="M266"/>
      <c r="N266"/>
      <c r="O266"/>
      <c r="P266"/>
      <c r="Q266"/>
      <c r="R266"/>
      <c r="S266"/>
      <c r="T266">
        <v>1187</v>
      </c>
      <c r="U266">
        <v>265</v>
      </c>
      <c r="V266" s="3" t="s">
        <v>15</v>
      </c>
      <c r="W266" s="3" t="s">
        <v>1547</v>
      </c>
      <c r="X266" s="3" t="s">
        <v>1549</v>
      </c>
      <c r="Y266" s="3" t="s">
        <v>1483</v>
      </c>
      <c r="Z266" s="3" t="s">
        <v>1550</v>
      </c>
      <c r="AA266" s="3" t="s">
        <v>21</v>
      </c>
      <c r="AB266" s="3" t="s">
        <v>56</v>
      </c>
      <c r="AC266" s="3" t="s">
        <v>108</v>
      </c>
      <c r="AD266" s="3" t="s">
        <v>419</v>
      </c>
      <c r="AE266" s="3" t="s">
        <v>548</v>
      </c>
      <c r="AF266" s="3" t="s">
        <v>1551</v>
      </c>
      <c r="AG266" s="3" t="s">
        <v>26</v>
      </c>
      <c r="AH266" s="3" t="s">
        <v>1486</v>
      </c>
      <c r="AI266" s="3" t="s">
        <v>1548</v>
      </c>
      <c r="AJ266" s="3" t="s">
        <v>1549</v>
      </c>
      <c r="AM266" s="3" t="s">
        <v>1549</v>
      </c>
      <c r="AN266" s="3" t="s">
        <v>1548</v>
      </c>
      <c r="AO266" s="3" t="s">
        <v>1549</v>
      </c>
    </row>
    <row r="267" spans="1:41" s="3" customFormat="1" x14ac:dyDescent="0.25">
      <c r="A267" s="6" t="s">
        <v>8055</v>
      </c>
      <c r="B267" s="6" t="s">
        <v>8056</v>
      </c>
      <c r="C267" t="s">
        <v>8073</v>
      </c>
      <c r="D267"/>
      <c r="E267" t="s">
        <v>8073</v>
      </c>
      <c r="F267"/>
      <c r="G267" s="6" t="s">
        <v>8057</v>
      </c>
      <c r="H267"/>
      <c r="I267"/>
      <c r="J267"/>
      <c r="K267"/>
      <c r="L267"/>
      <c r="M267"/>
      <c r="N267"/>
      <c r="O267"/>
      <c r="P267"/>
      <c r="Q267"/>
      <c r="R267"/>
      <c r="S267"/>
      <c r="T267">
        <v>1188</v>
      </c>
      <c r="U267">
        <v>266</v>
      </c>
      <c r="V267" s="3" t="s">
        <v>15</v>
      </c>
      <c r="W267" s="3" t="s">
        <v>1552</v>
      </c>
      <c r="X267" s="3" t="s">
        <v>1553</v>
      </c>
      <c r="Y267" s="3" t="s">
        <v>267</v>
      </c>
      <c r="Z267" s="3" t="s">
        <v>1554</v>
      </c>
      <c r="AA267" s="3" t="s">
        <v>21</v>
      </c>
      <c r="AB267" s="3" t="s">
        <v>56</v>
      </c>
      <c r="AC267" s="3" t="s">
        <v>377</v>
      </c>
      <c r="AD267" s="3" t="s">
        <v>152</v>
      </c>
      <c r="AE267" s="3" t="s">
        <v>303</v>
      </c>
      <c r="AF267" s="3" t="s">
        <v>1555</v>
      </c>
      <c r="AG267" s="3" t="s">
        <v>26</v>
      </c>
      <c r="AH267" s="3" t="s">
        <v>1556</v>
      </c>
      <c r="AI267" s="3" t="s">
        <v>1553</v>
      </c>
      <c r="AJ267" s="3" t="s">
        <v>1553</v>
      </c>
      <c r="AM267" s="3" t="s">
        <v>1553</v>
      </c>
      <c r="AN267" s="3" t="s">
        <v>1553</v>
      </c>
      <c r="AO267" s="3" t="s">
        <v>1553</v>
      </c>
    </row>
    <row r="268" spans="1:41" s="3" customFormat="1" x14ac:dyDescent="0.25">
      <c r="A268" s="6" t="s">
        <v>8055</v>
      </c>
      <c r="B268" s="6" t="s">
        <v>8056</v>
      </c>
      <c r="C268" t="s">
        <v>8070</v>
      </c>
      <c r="D268"/>
      <c r="E268" t="s">
        <v>8070</v>
      </c>
      <c r="F268"/>
      <c r="G268" s="6" t="s">
        <v>8057</v>
      </c>
      <c r="H268"/>
      <c r="I268"/>
      <c r="J268"/>
      <c r="K268"/>
      <c r="L268"/>
      <c r="M268"/>
      <c r="N268"/>
      <c r="O268"/>
      <c r="P268"/>
      <c r="Q268"/>
      <c r="R268"/>
      <c r="S268"/>
      <c r="T268">
        <v>1189</v>
      </c>
      <c r="U268">
        <v>267</v>
      </c>
      <c r="V268" s="3" t="s">
        <v>62</v>
      </c>
      <c r="W268" s="3" t="s">
        <v>1557</v>
      </c>
      <c r="X268" s="3" t="s">
        <v>1559</v>
      </c>
      <c r="Y268" s="3" t="s">
        <v>496</v>
      </c>
      <c r="Z268" s="3" t="s">
        <v>1560</v>
      </c>
      <c r="AA268" s="3" t="s">
        <v>21</v>
      </c>
      <c r="AB268" s="3" t="s">
        <v>22</v>
      </c>
      <c r="AC268" s="3" t="s">
        <v>377</v>
      </c>
      <c r="AD268" s="3" t="s">
        <v>100</v>
      </c>
      <c r="AE268" s="3" t="s">
        <v>498</v>
      </c>
      <c r="AF268" s="3" t="s">
        <v>1561</v>
      </c>
      <c r="AG268" s="3" t="s">
        <v>26</v>
      </c>
      <c r="AH268" s="3" t="s">
        <v>500</v>
      </c>
      <c r="AI268" s="3" t="s">
        <v>1558</v>
      </c>
      <c r="AJ268" s="3" t="s">
        <v>1559</v>
      </c>
      <c r="AM268" s="3" t="s">
        <v>1559</v>
      </c>
      <c r="AN268" s="3" t="s">
        <v>1558</v>
      </c>
      <c r="AO268" s="3" t="s">
        <v>1559</v>
      </c>
    </row>
    <row r="269" spans="1:41" s="3" customFormat="1" x14ac:dyDescent="0.25">
      <c r="A269" s="6" t="s">
        <v>8055</v>
      </c>
      <c r="B269" s="6" t="s">
        <v>8056</v>
      </c>
      <c r="C269" t="s">
        <v>8075</v>
      </c>
      <c r="D269"/>
      <c r="E269" t="s">
        <v>8075</v>
      </c>
      <c r="F269"/>
      <c r="G269" s="6" t="s">
        <v>8057</v>
      </c>
      <c r="H269"/>
      <c r="I269"/>
      <c r="J269"/>
      <c r="K269"/>
      <c r="L269"/>
      <c r="M269"/>
      <c r="N269"/>
      <c r="O269"/>
      <c r="P269"/>
      <c r="Q269"/>
      <c r="R269"/>
      <c r="S269"/>
      <c r="T269">
        <v>1190</v>
      </c>
      <c r="U269">
        <v>268</v>
      </c>
      <c r="V269" s="3" t="s">
        <v>15</v>
      </c>
      <c r="W269" s="3" t="s">
        <v>1562</v>
      </c>
      <c r="X269" s="3" t="s">
        <v>1564</v>
      </c>
      <c r="Y269" s="3" t="s">
        <v>585</v>
      </c>
      <c r="Z269" s="3" t="s">
        <v>1565</v>
      </c>
      <c r="AA269" s="3" t="s">
        <v>21</v>
      </c>
      <c r="AB269" s="3" t="s">
        <v>22</v>
      </c>
      <c r="AC269" s="3" t="s">
        <v>377</v>
      </c>
      <c r="AD269" s="3" t="s">
        <v>24</v>
      </c>
      <c r="AE269" s="3" t="s">
        <v>231</v>
      </c>
      <c r="AF269" s="3" t="s">
        <v>1566</v>
      </c>
      <c r="AG269" s="3" t="s">
        <v>26</v>
      </c>
      <c r="AH269" s="3" t="s">
        <v>588</v>
      </c>
      <c r="AI269" s="3" t="s">
        <v>1563</v>
      </c>
      <c r="AJ269" s="3" t="s">
        <v>1564</v>
      </c>
      <c r="AM269" s="3" t="s">
        <v>1564</v>
      </c>
      <c r="AN269" s="3" t="s">
        <v>1563</v>
      </c>
      <c r="AO269" s="3" t="s">
        <v>1564</v>
      </c>
    </row>
    <row r="270" spans="1:41" s="3" customFormat="1" x14ac:dyDescent="0.25">
      <c r="A270" s="6" t="s">
        <v>8055</v>
      </c>
      <c r="B270" s="6" t="s">
        <v>8056</v>
      </c>
      <c r="C270" t="s">
        <v>8075</v>
      </c>
      <c r="D270"/>
      <c r="E270" t="s">
        <v>8075</v>
      </c>
      <c r="F270"/>
      <c r="G270" s="6" t="s">
        <v>8057</v>
      </c>
      <c r="H270"/>
      <c r="I270"/>
      <c r="J270"/>
      <c r="K270"/>
      <c r="L270"/>
      <c r="M270"/>
      <c r="N270"/>
      <c r="O270"/>
      <c r="P270"/>
      <c r="Q270"/>
      <c r="R270"/>
      <c r="S270"/>
      <c r="T270">
        <v>1191</v>
      </c>
      <c r="U270">
        <v>269</v>
      </c>
      <c r="V270" s="3" t="s">
        <v>15</v>
      </c>
      <c r="W270" s="3" t="s">
        <v>1567</v>
      </c>
      <c r="X270" s="3" t="s">
        <v>1569</v>
      </c>
      <c r="Y270" s="3" t="s">
        <v>585</v>
      </c>
      <c r="Z270" s="3" t="s">
        <v>1570</v>
      </c>
      <c r="AA270" s="3" t="s">
        <v>21</v>
      </c>
      <c r="AB270" s="3" t="s">
        <v>22</v>
      </c>
      <c r="AC270" s="3" t="s">
        <v>377</v>
      </c>
      <c r="AD270" s="3" t="s">
        <v>24</v>
      </c>
      <c r="AE270" s="3" t="s">
        <v>231</v>
      </c>
      <c r="AF270" s="3" t="s">
        <v>1571</v>
      </c>
      <c r="AG270" s="3" t="s">
        <v>26</v>
      </c>
      <c r="AH270" s="3" t="s">
        <v>588</v>
      </c>
      <c r="AI270" s="3" t="s">
        <v>1568</v>
      </c>
      <c r="AJ270" s="3" t="s">
        <v>1569</v>
      </c>
      <c r="AM270" s="3" t="s">
        <v>1569</v>
      </c>
      <c r="AN270" s="3" t="s">
        <v>1568</v>
      </c>
      <c r="AO270" s="3" t="s">
        <v>1569</v>
      </c>
    </row>
    <row r="271" spans="1:41" s="3" customFormat="1" x14ac:dyDescent="0.25">
      <c r="A271" s="6" t="s">
        <v>8055</v>
      </c>
      <c r="B271" s="6" t="s">
        <v>8056</v>
      </c>
      <c r="C271" t="s">
        <v>8068</v>
      </c>
      <c r="D271"/>
      <c r="E271" t="s">
        <v>8068</v>
      </c>
      <c r="F271"/>
      <c r="G271" s="6" t="s">
        <v>8057</v>
      </c>
      <c r="H271"/>
      <c r="I271"/>
      <c r="J271"/>
      <c r="K271"/>
      <c r="L271"/>
      <c r="M271"/>
      <c r="N271"/>
      <c r="O271"/>
      <c r="P271"/>
      <c r="Q271"/>
      <c r="R271"/>
      <c r="S271"/>
      <c r="T271">
        <v>1192</v>
      </c>
      <c r="U271">
        <v>270</v>
      </c>
      <c r="V271" s="3" t="s">
        <v>15</v>
      </c>
      <c r="W271" s="3" t="s">
        <v>1572</v>
      </c>
      <c r="X271" s="3" t="s">
        <v>1574</v>
      </c>
      <c r="Y271" s="3" t="s">
        <v>299</v>
      </c>
      <c r="Z271" s="3" t="s">
        <v>1575</v>
      </c>
      <c r="AA271" s="3" t="s">
        <v>21</v>
      </c>
      <c r="AB271" s="3" t="s">
        <v>56</v>
      </c>
      <c r="AC271" s="3" t="s">
        <v>401</v>
      </c>
      <c r="AD271" s="3" t="s">
        <v>172</v>
      </c>
      <c r="AF271" s="3" t="s">
        <v>1576</v>
      </c>
      <c r="AG271" s="3" t="s">
        <v>26</v>
      </c>
      <c r="AI271" s="3" t="s">
        <v>1573</v>
      </c>
      <c r="AJ271" s="3" t="s">
        <v>1574</v>
      </c>
      <c r="AM271" s="3" t="s">
        <v>1574</v>
      </c>
      <c r="AN271" s="3" t="s">
        <v>1573</v>
      </c>
      <c r="AO271" s="3" t="s">
        <v>1574</v>
      </c>
    </row>
    <row r="272" spans="1:41" s="3" customFormat="1" x14ac:dyDescent="0.25">
      <c r="A272" s="6" t="s">
        <v>8055</v>
      </c>
      <c r="B272" s="6" t="s">
        <v>8056</v>
      </c>
      <c r="C272" t="s">
        <v>8073</v>
      </c>
      <c r="D272"/>
      <c r="E272" t="s">
        <v>8073</v>
      </c>
      <c r="F272"/>
      <c r="G272" s="6" t="s">
        <v>8057</v>
      </c>
      <c r="H272"/>
      <c r="I272"/>
      <c r="J272"/>
      <c r="K272"/>
      <c r="L272"/>
      <c r="M272"/>
      <c r="N272"/>
      <c r="O272"/>
      <c r="P272"/>
      <c r="Q272"/>
      <c r="R272"/>
      <c r="S272"/>
      <c r="T272">
        <v>1193</v>
      </c>
      <c r="U272">
        <v>271</v>
      </c>
      <c r="V272" s="3" t="s">
        <v>15</v>
      </c>
      <c r="W272" s="3" t="s">
        <v>1577</v>
      </c>
      <c r="X272" s="3" t="s">
        <v>1579</v>
      </c>
      <c r="Y272" s="3" t="s">
        <v>1580</v>
      </c>
      <c r="Z272" s="3" t="s">
        <v>1581</v>
      </c>
      <c r="AA272" s="3" t="s">
        <v>21</v>
      </c>
      <c r="AB272" s="3" t="s">
        <v>152</v>
      </c>
      <c r="AC272" s="3" t="s">
        <v>23</v>
      </c>
      <c r="AD272" s="3" t="s">
        <v>24</v>
      </c>
      <c r="AE272" s="3" t="s">
        <v>1200</v>
      </c>
      <c r="AF272" s="3" t="s">
        <v>1582</v>
      </c>
      <c r="AG272" s="3" t="s">
        <v>26</v>
      </c>
      <c r="AH272" s="3" t="s">
        <v>1583</v>
      </c>
      <c r="AI272" s="3" t="s">
        <v>1578</v>
      </c>
      <c r="AJ272" s="3" t="s">
        <v>1579</v>
      </c>
      <c r="AM272" s="3" t="s">
        <v>1579</v>
      </c>
      <c r="AN272" s="3" t="s">
        <v>1578</v>
      </c>
      <c r="AO272" s="3" t="s">
        <v>1579</v>
      </c>
    </row>
    <row r="273" spans="1:41" s="3" customFormat="1" x14ac:dyDescent="0.25">
      <c r="A273" s="6" t="s">
        <v>8055</v>
      </c>
      <c r="B273" s="6" t="s">
        <v>8056</v>
      </c>
      <c r="C273" t="s">
        <v>8066</v>
      </c>
      <c r="D273"/>
      <c r="E273" t="s">
        <v>8066</v>
      </c>
      <c r="F273"/>
      <c r="G273" s="6" t="s">
        <v>8057</v>
      </c>
      <c r="H273"/>
      <c r="I273"/>
      <c r="J273"/>
      <c r="K273"/>
      <c r="L273"/>
      <c r="M273"/>
      <c r="N273"/>
      <c r="O273"/>
      <c r="P273"/>
      <c r="Q273"/>
      <c r="R273"/>
      <c r="S273"/>
      <c r="T273">
        <v>1194</v>
      </c>
      <c r="U273">
        <v>272</v>
      </c>
      <c r="V273" s="3" t="s">
        <v>15</v>
      </c>
      <c r="W273" s="3" t="s">
        <v>1584</v>
      </c>
      <c r="X273" s="3" t="s">
        <v>1586</v>
      </c>
      <c r="Y273" s="3" t="s">
        <v>87</v>
      </c>
      <c r="Z273" s="3" t="s">
        <v>1587</v>
      </c>
      <c r="AA273" s="3" t="s">
        <v>21</v>
      </c>
      <c r="AB273" s="3" t="s">
        <v>45</v>
      </c>
      <c r="AC273" s="3" t="s">
        <v>89</v>
      </c>
      <c r="AD273" s="3" t="s">
        <v>47</v>
      </c>
      <c r="AE273" s="3" t="s">
        <v>90</v>
      </c>
      <c r="AF273" s="3" t="s">
        <v>1588</v>
      </c>
      <c r="AG273" s="3" t="s">
        <v>26</v>
      </c>
      <c r="AI273" s="3" t="s">
        <v>1585</v>
      </c>
      <c r="AJ273" s="3" t="s">
        <v>1586</v>
      </c>
      <c r="AM273" s="3" t="s">
        <v>1586</v>
      </c>
      <c r="AN273" s="3" t="s">
        <v>1585</v>
      </c>
      <c r="AO273" s="3" t="s">
        <v>1586</v>
      </c>
    </row>
    <row r="274" spans="1:41" s="3" customFormat="1" x14ac:dyDescent="0.25">
      <c r="A274" s="6" t="s">
        <v>8055</v>
      </c>
      <c r="B274" s="6" t="s">
        <v>8056</v>
      </c>
      <c r="C274" t="s">
        <v>8073</v>
      </c>
      <c r="D274"/>
      <c r="E274" t="s">
        <v>8073</v>
      </c>
      <c r="F274"/>
      <c r="G274" s="6" t="s">
        <v>8057</v>
      </c>
      <c r="H274"/>
      <c r="I274"/>
      <c r="J274"/>
      <c r="K274"/>
      <c r="L274"/>
      <c r="M274"/>
      <c r="N274"/>
      <c r="O274"/>
      <c r="P274"/>
      <c r="Q274"/>
      <c r="R274"/>
      <c r="S274"/>
      <c r="T274">
        <v>1195</v>
      </c>
      <c r="U274">
        <v>273</v>
      </c>
      <c r="V274" s="3" t="s">
        <v>15</v>
      </c>
      <c r="W274" s="3" t="s">
        <v>1589</v>
      </c>
      <c r="X274" s="3" t="s">
        <v>1590</v>
      </c>
      <c r="Y274" s="3" t="s">
        <v>1591</v>
      </c>
      <c r="Z274" s="3" t="s">
        <v>1592</v>
      </c>
      <c r="AA274" s="3" t="s">
        <v>21</v>
      </c>
      <c r="AB274" s="3" t="s">
        <v>668</v>
      </c>
      <c r="AC274" s="3" t="s">
        <v>46</v>
      </c>
      <c r="AD274" s="3" t="s">
        <v>100</v>
      </c>
      <c r="AF274" s="3" t="s">
        <v>1593</v>
      </c>
      <c r="AG274" s="3" t="s">
        <v>26</v>
      </c>
      <c r="AI274" s="3" t="s">
        <v>1590</v>
      </c>
      <c r="AJ274" s="3" t="s">
        <v>1590</v>
      </c>
      <c r="AM274" s="3" t="s">
        <v>1590</v>
      </c>
      <c r="AN274" s="3" t="s">
        <v>1590</v>
      </c>
      <c r="AO274" s="3" t="s">
        <v>1590</v>
      </c>
    </row>
    <row r="275" spans="1:41" s="3" customFormat="1" x14ac:dyDescent="0.25">
      <c r="A275" s="6" t="s">
        <v>8055</v>
      </c>
      <c r="B275" s="6" t="s">
        <v>8056</v>
      </c>
      <c r="C275" t="s">
        <v>8073</v>
      </c>
      <c r="D275"/>
      <c r="E275" t="s">
        <v>8073</v>
      </c>
      <c r="F275"/>
      <c r="G275" s="6" t="s">
        <v>8057</v>
      </c>
      <c r="H275"/>
      <c r="I275"/>
      <c r="J275"/>
      <c r="K275"/>
      <c r="L275"/>
      <c r="M275"/>
      <c r="N275"/>
      <c r="O275"/>
      <c r="P275"/>
      <c r="Q275"/>
      <c r="R275"/>
      <c r="S275"/>
      <c r="T275">
        <v>1196</v>
      </c>
      <c r="U275">
        <v>274</v>
      </c>
      <c r="V275" s="3" t="s">
        <v>15</v>
      </c>
      <c r="W275" s="3" t="s">
        <v>1594</v>
      </c>
      <c r="X275" s="3" t="s">
        <v>1596</v>
      </c>
      <c r="Y275" s="3" t="s">
        <v>77</v>
      </c>
      <c r="Z275" s="3" t="s">
        <v>1597</v>
      </c>
      <c r="AA275" s="3" t="s">
        <v>21</v>
      </c>
      <c r="AB275" s="3" t="s">
        <v>45</v>
      </c>
      <c r="AC275" s="3" t="s">
        <v>46</v>
      </c>
      <c r="AD275" s="3" t="s">
        <v>47</v>
      </c>
      <c r="AE275" s="3" t="s">
        <v>59</v>
      </c>
      <c r="AF275" s="3" t="s">
        <v>1598</v>
      </c>
      <c r="AG275" s="3" t="s">
        <v>26</v>
      </c>
      <c r="AI275" s="3" t="s">
        <v>1595</v>
      </c>
      <c r="AJ275" s="3" t="s">
        <v>1596</v>
      </c>
      <c r="AM275" s="3" t="s">
        <v>1596</v>
      </c>
      <c r="AN275" s="3" t="s">
        <v>1595</v>
      </c>
      <c r="AO275" s="3" t="s">
        <v>1596</v>
      </c>
    </row>
    <row r="276" spans="1:41" s="3" customFormat="1" x14ac:dyDescent="0.25">
      <c r="A276" s="6" t="s">
        <v>8055</v>
      </c>
      <c r="B276" s="6" t="s">
        <v>8056</v>
      </c>
      <c r="C276" t="s">
        <v>8070</v>
      </c>
      <c r="D276"/>
      <c r="E276" t="s">
        <v>8070</v>
      </c>
      <c r="F276"/>
      <c r="G276" s="6" t="s">
        <v>8057</v>
      </c>
      <c r="H276"/>
      <c r="I276"/>
      <c r="J276"/>
      <c r="K276"/>
      <c r="L276"/>
      <c r="M276"/>
      <c r="N276"/>
      <c r="O276"/>
      <c r="P276"/>
      <c r="Q276"/>
      <c r="R276"/>
      <c r="S276"/>
      <c r="T276">
        <v>1197</v>
      </c>
      <c r="U276">
        <v>275</v>
      </c>
      <c r="V276" s="3" t="s">
        <v>62</v>
      </c>
      <c r="W276" s="3" t="s">
        <v>1599</v>
      </c>
      <c r="X276" s="3" t="s">
        <v>1600</v>
      </c>
      <c r="Y276" s="3" t="s">
        <v>1601</v>
      </c>
      <c r="Z276" s="3" t="s">
        <v>1602</v>
      </c>
      <c r="AA276" s="3" t="s">
        <v>21</v>
      </c>
      <c r="AB276" s="3" t="s">
        <v>56</v>
      </c>
      <c r="AC276" s="3" t="s">
        <v>795</v>
      </c>
      <c r="AD276" s="3" t="s">
        <v>419</v>
      </c>
      <c r="AE276" s="3" t="s">
        <v>59</v>
      </c>
      <c r="AF276" s="3" t="s">
        <v>1603</v>
      </c>
      <c r="AG276" s="3" t="s">
        <v>26</v>
      </c>
      <c r="AH276" s="3" t="s">
        <v>1604</v>
      </c>
      <c r="AI276" s="3" t="s">
        <v>1600</v>
      </c>
      <c r="AJ276" s="3" t="s">
        <v>1600</v>
      </c>
      <c r="AM276" s="3" t="s">
        <v>1600</v>
      </c>
      <c r="AN276" s="3" t="s">
        <v>1600</v>
      </c>
      <c r="AO276" s="3" t="s">
        <v>1600</v>
      </c>
    </row>
    <row r="277" spans="1:41" s="3" customFormat="1" x14ac:dyDescent="0.25">
      <c r="A277" s="6" t="s">
        <v>8055</v>
      </c>
      <c r="B277" s="6" t="s">
        <v>8056</v>
      </c>
      <c r="C277" t="s">
        <v>8067</v>
      </c>
      <c r="D277"/>
      <c r="E277" t="s">
        <v>8067</v>
      </c>
      <c r="F277"/>
      <c r="G277" s="6" t="s">
        <v>8057</v>
      </c>
      <c r="H277"/>
      <c r="I277"/>
      <c r="J277"/>
      <c r="K277"/>
      <c r="L277"/>
      <c r="M277"/>
      <c r="N277"/>
      <c r="O277"/>
      <c r="P277"/>
      <c r="Q277"/>
      <c r="R277"/>
      <c r="S277"/>
      <c r="T277">
        <v>1198</v>
      </c>
      <c r="U277">
        <v>276</v>
      </c>
      <c r="V277" s="3" t="s">
        <v>15</v>
      </c>
      <c r="W277" s="3" t="s">
        <v>1605</v>
      </c>
      <c r="X277" s="3" t="s">
        <v>1607</v>
      </c>
      <c r="Y277" s="3" t="s">
        <v>106</v>
      </c>
      <c r="Z277" s="3" t="s">
        <v>1608</v>
      </c>
      <c r="AA277" s="3" t="s">
        <v>21</v>
      </c>
      <c r="AB277" s="3" t="s">
        <v>56</v>
      </c>
      <c r="AC277" s="3" t="s">
        <v>185</v>
      </c>
      <c r="AD277" s="3" t="s">
        <v>186</v>
      </c>
      <c r="AE277" s="3" t="s">
        <v>59</v>
      </c>
      <c r="AF277" s="3" t="s">
        <v>1609</v>
      </c>
      <c r="AG277" s="3" t="s">
        <v>26</v>
      </c>
      <c r="AH277" s="3" t="s">
        <v>1610</v>
      </c>
      <c r="AI277" s="3" t="s">
        <v>1606</v>
      </c>
      <c r="AJ277" s="3" t="s">
        <v>1607</v>
      </c>
      <c r="AM277" s="3" t="s">
        <v>1607</v>
      </c>
      <c r="AN277" s="3" t="s">
        <v>1606</v>
      </c>
      <c r="AO277" s="3" t="s">
        <v>1607</v>
      </c>
    </row>
    <row r="278" spans="1:41" s="3" customFormat="1" x14ac:dyDescent="0.25">
      <c r="A278" s="6" t="s">
        <v>8055</v>
      </c>
      <c r="B278" s="6" t="s">
        <v>8056</v>
      </c>
      <c r="C278" t="s">
        <v>8067</v>
      </c>
      <c r="D278"/>
      <c r="E278" t="s">
        <v>8067</v>
      </c>
      <c r="F278"/>
      <c r="G278" s="6" t="s">
        <v>8057</v>
      </c>
      <c r="H278"/>
      <c r="I278"/>
      <c r="J278"/>
      <c r="K278"/>
      <c r="L278"/>
      <c r="M278"/>
      <c r="N278"/>
      <c r="O278"/>
      <c r="P278"/>
      <c r="Q278"/>
      <c r="R278"/>
      <c r="S278"/>
      <c r="T278">
        <v>1199</v>
      </c>
      <c r="U278">
        <v>277</v>
      </c>
      <c r="V278" s="3" t="s">
        <v>15</v>
      </c>
      <c r="W278" s="3" t="s">
        <v>1611</v>
      </c>
      <c r="X278" s="3" t="s">
        <v>1613</v>
      </c>
      <c r="Y278" s="3" t="s">
        <v>106</v>
      </c>
      <c r="Z278" s="3" t="s">
        <v>1614</v>
      </c>
      <c r="AA278" s="3" t="s">
        <v>21</v>
      </c>
      <c r="AB278" s="3" t="s">
        <v>56</v>
      </c>
      <c r="AC278" s="3" t="s">
        <v>185</v>
      </c>
      <c r="AD278" s="3" t="s">
        <v>186</v>
      </c>
      <c r="AE278" s="3" t="s">
        <v>59</v>
      </c>
      <c r="AF278" s="3" t="s">
        <v>1615</v>
      </c>
      <c r="AG278" s="3" t="s">
        <v>26</v>
      </c>
      <c r="AH278" s="3" t="s">
        <v>1610</v>
      </c>
      <c r="AI278" s="3" t="s">
        <v>1612</v>
      </c>
      <c r="AJ278" s="3" t="s">
        <v>1613</v>
      </c>
      <c r="AM278" s="3" t="s">
        <v>1613</v>
      </c>
      <c r="AN278" s="3" t="s">
        <v>1612</v>
      </c>
      <c r="AO278" s="3" t="s">
        <v>1613</v>
      </c>
    </row>
    <row r="279" spans="1:41" s="3" customFormat="1" x14ac:dyDescent="0.25">
      <c r="A279" s="6" t="s">
        <v>8055</v>
      </c>
      <c r="B279" s="6" t="s">
        <v>8056</v>
      </c>
      <c r="C279" t="s">
        <v>8067</v>
      </c>
      <c r="D279"/>
      <c r="E279" t="s">
        <v>8067</v>
      </c>
      <c r="F279"/>
      <c r="G279" s="6" t="s">
        <v>8057</v>
      </c>
      <c r="H279"/>
      <c r="I279"/>
      <c r="J279"/>
      <c r="K279"/>
      <c r="L279"/>
      <c r="M279"/>
      <c r="N279"/>
      <c r="O279"/>
      <c r="P279"/>
      <c r="Q279"/>
      <c r="R279"/>
      <c r="S279"/>
      <c r="T279">
        <v>1200</v>
      </c>
      <c r="U279">
        <v>278</v>
      </c>
      <c r="V279" s="3" t="s">
        <v>15</v>
      </c>
      <c r="W279" s="3" t="s">
        <v>1616</v>
      </c>
      <c r="X279" s="3" t="s">
        <v>1618</v>
      </c>
      <c r="Y279" s="3" t="s">
        <v>106</v>
      </c>
      <c r="Z279" s="3" t="s">
        <v>1619</v>
      </c>
      <c r="AA279" s="3" t="s">
        <v>21</v>
      </c>
      <c r="AB279" s="3" t="s">
        <v>56</v>
      </c>
      <c r="AC279" s="3" t="s">
        <v>185</v>
      </c>
      <c r="AD279" s="3" t="s">
        <v>186</v>
      </c>
      <c r="AE279" s="3" t="s">
        <v>59</v>
      </c>
      <c r="AF279" s="3" t="s">
        <v>1620</v>
      </c>
      <c r="AG279" s="3" t="s">
        <v>26</v>
      </c>
      <c r="AH279" s="3" t="s">
        <v>1610</v>
      </c>
      <c r="AI279" s="3" t="s">
        <v>1617</v>
      </c>
      <c r="AJ279" s="3" t="s">
        <v>1618</v>
      </c>
      <c r="AM279" s="3" t="s">
        <v>1618</v>
      </c>
      <c r="AN279" s="3" t="s">
        <v>1617</v>
      </c>
      <c r="AO279" s="3" t="s">
        <v>1618</v>
      </c>
    </row>
    <row r="280" spans="1:41" s="3" customFormat="1" x14ac:dyDescent="0.25">
      <c r="A280" s="6" t="s">
        <v>8055</v>
      </c>
      <c r="B280" s="6" t="s">
        <v>8056</v>
      </c>
      <c r="C280" t="s">
        <v>8075</v>
      </c>
      <c r="D280"/>
      <c r="E280" t="s">
        <v>8075</v>
      </c>
      <c r="F280"/>
      <c r="G280" s="6" t="s">
        <v>8057</v>
      </c>
      <c r="H280"/>
      <c r="I280"/>
      <c r="J280"/>
      <c r="K280"/>
      <c r="L280"/>
      <c r="M280"/>
      <c r="N280"/>
      <c r="O280"/>
      <c r="P280"/>
      <c r="Q280"/>
      <c r="R280"/>
      <c r="S280"/>
      <c r="T280">
        <v>1201</v>
      </c>
      <c r="U280">
        <v>279</v>
      </c>
      <c r="V280" s="3" t="s">
        <v>15</v>
      </c>
      <c r="W280" s="3" t="s">
        <v>1621</v>
      </c>
      <c r="X280" s="3" t="s">
        <v>1623</v>
      </c>
      <c r="Y280" s="3" t="s">
        <v>1624</v>
      </c>
      <c r="Z280" s="3" t="s">
        <v>1625</v>
      </c>
      <c r="AA280" s="3" t="s">
        <v>21</v>
      </c>
      <c r="AB280" s="3" t="s">
        <v>56</v>
      </c>
      <c r="AC280" s="3" t="s">
        <v>185</v>
      </c>
      <c r="AD280" s="3" t="s">
        <v>255</v>
      </c>
      <c r="AE280" s="3" t="s">
        <v>498</v>
      </c>
      <c r="AF280" s="3" t="s">
        <v>1626</v>
      </c>
      <c r="AG280" s="3" t="s">
        <v>26</v>
      </c>
      <c r="AH280" s="3" t="s">
        <v>1627</v>
      </c>
      <c r="AI280" s="3" t="s">
        <v>1622</v>
      </c>
      <c r="AJ280" s="3" t="s">
        <v>1623</v>
      </c>
      <c r="AM280" s="3" t="s">
        <v>1623</v>
      </c>
      <c r="AN280" s="3" t="s">
        <v>1622</v>
      </c>
      <c r="AO280" s="3" t="s">
        <v>1623</v>
      </c>
    </row>
    <row r="281" spans="1:41" s="3" customFormat="1" x14ac:dyDescent="0.25">
      <c r="A281" s="6" t="s">
        <v>8055</v>
      </c>
      <c r="B281" s="6" t="s">
        <v>8056</v>
      </c>
      <c r="C281" t="s">
        <v>8075</v>
      </c>
      <c r="D281"/>
      <c r="E281" t="s">
        <v>8075</v>
      </c>
      <c r="F281"/>
      <c r="G281" s="6" t="s">
        <v>8057</v>
      </c>
      <c r="H281"/>
      <c r="I281"/>
      <c r="J281"/>
      <c r="K281"/>
      <c r="L281"/>
      <c r="M281"/>
      <c r="N281"/>
      <c r="O281"/>
      <c r="P281"/>
      <c r="Q281"/>
      <c r="R281"/>
      <c r="S281"/>
      <c r="T281">
        <v>1202</v>
      </c>
      <c r="U281">
        <v>280</v>
      </c>
      <c r="V281" s="3" t="s">
        <v>15</v>
      </c>
      <c r="W281" s="3" t="s">
        <v>1628</v>
      </c>
      <c r="X281" s="3" t="s">
        <v>1630</v>
      </c>
      <c r="Y281" s="3" t="s">
        <v>1624</v>
      </c>
      <c r="Z281" s="3" t="s">
        <v>1631</v>
      </c>
      <c r="AA281" s="3" t="s">
        <v>21</v>
      </c>
      <c r="AB281" s="3" t="s">
        <v>56</v>
      </c>
      <c r="AC281" s="3" t="s">
        <v>185</v>
      </c>
      <c r="AD281" s="3" t="s">
        <v>255</v>
      </c>
      <c r="AE281" s="3" t="s">
        <v>498</v>
      </c>
      <c r="AF281" s="3" t="s">
        <v>1632</v>
      </c>
      <c r="AG281" s="3" t="s">
        <v>26</v>
      </c>
      <c r="AH281" s="3" t="s">
        <v>1627</v>
      </c>
      <c r="AI281" s="3" t="s">
        <v>1629</v>
      </c>
      <c r="AJ281" s="3" t="s">
        <v>1630</v>
      </c>
      <c r="AM281" s="3" t="s">
        <v>1630</v>
      </c>
      <c r="AN281" s="3" t="s">
        <v>1629</v>
      </c>
      <c r="AO281" s="3" t="s">
        <v>1630</v>
      </c>
    </row>
    <row r="282" spans="1:41" s="3" customFormat="1" x14ac:dyDescent="0.25">
      <c r="A282" s="6" t="s">
        <v>8055</v>
      </c>
      <c r="B282" s="6" t="s">
        <v>8056</v>
      </c>
      <c r="C282" t="s">
        <v>8067</v>
      </c>
      <c r="D282"/>
      <c r="E282" t="s">
        <v>8067</v>
      </c>
      <c r="F282"/>
      <c r="G282" s="6" t="s">
        <v>8057</v>
      </c>
      <c r="H282"/>
      <c r="I282"/>
      <c r="J282"/>
      <c r="K282"/>
      <c r="L282"/>
      <c r="M282"/>
      <c r="N282"/>
      <c r="O282"/>
      <c r="P282"/>
      <c r="Q282"/>
      <c r="R282"/>
      <c r="S282"/>
      <c r="T282">
        <v>1203</v>
      </c>
      <c r="U282">
        <v>281</v>
      </c>
      <c r="V282" s="3" t="s">
        <v>15</v>
      </c>
      <c r="W282" s="3" t="s">
        <v>1633</v>
      </c>
      <c r="X282" s="3" t="s">
        <v>1635</v>
      </c>
      <c r="Y282" s="3" t="s">
        <v>106</v>
      </c>
      <c r="Z282" s="3" t="s">
        <v>1636</v>
      </c>
      <c r="AA282" s="3" t="s">
        <v>21</v>
      </c>
      <c r="AB282" s="3" t="s">
        <v>56</v>
      </c>
      <c r="AC282" s="3" t="s">
        <v>246</v>
      </c>
      <c r="AD282" s="3" t="s">
        <v>302</v>
      </c>
      <c r="AE282" s="3" t="s">
        <v>1637</v>
      </c>
      <c r="AF282" s="3" t="s">
        <v>1638</v>
      </c>
      <c r="AG282" s="3" t="s">
        <v>26</v>
      </c>
      <c r="AH282" s="3" t="s">
        <v>1639</v>
      </c>
      <c r="AI282" s="3" t="s">
        <v>1634</v>
      </c>
      <c r="AJ282" s="3" t="s">
        <v>1635</v>
      </c>
      <c r="AM282" s="3" t="s">
        <v>1635</v>
      </c>
      <c r="AN282" s="3" t="s">
        <v>1634</v>
      </c>
      <c r="AO282" s="3" t="s">
        <v>1635</v>
      </c>
    </row>
    <row r="283" spans="1:41" s="3" customFormat="1" x14ac:dyDescent="0.25">
      <c r="A283" s="6" t="s">
        <v>8055</v>
      </c>
      <c r="B283" s="6" t="s">
        <v>8056</v>
      </c>
      <c r="C283" t="s">
        <v>8067</v>
      </c>
      <c r="D283"/>
      <c r="E283" t="s">
        <v>8067</v>
      </c>
      <c r="F283"/>
      <c r="G283" s="6" t="s">
        <v>8057</v>
      </c>
      <c r="H283"/>
      <c r="I283"/>
      <c r="J283"/>
      <c r="K283"/>
      <c r="L283"/>
      <c r="M283"/>
      <c r="N283"/>
      <c r="O283"/>
      <c r="P283"/>
      <c r="Q283"/>
      <c r="R283"/>
      <c r="S283"/>
      <c r="T283">
        <v>1204</v>
      </c>
      <c r="U283">
        <v>282</v>
      </c>
      <c r="V283" s="3" t="s">
        <v>15</v>
      </c>
      <c r="W283" s="3" t="s">
        <v>1640</v>
      </c>
      <c r="X283" s="3" t="s">
        <v>1641</v>
      </c>
      <c r="Y283" s="3" t="s">
        <v>106</v>
      </c>
      <c r="Z283" s="3" t="s">
        <v>1642</v>
      </c>
      <c r="AA283" s="3" t="s">
        <v>21</v>
      </c>
      <c r="AB283" s="3" t="s">
        <v>56</v>
      </c>
      <c r="AC283" s="3" t="s">
        <v>185</v>
      </c>
      <c r="AD283" s="3" t="s">
        <v>255</v>
      </c>
      <c r="AE283" s="3" t="s">
        <v>498</v>
      </c>
      <c r="AF283" s="3" t="s">
        <v>1643</v>
      </c>
      <c r="AG283" s="3" t="s">
        <v>26</v>
      </c>
      <c r="AH283" s="3" t="s">
        <v>1644</v>
      </c>
      <c r="AI283" s="3" t="s">
        <v>1641</v>
      </c>
      <c r="AJ283" s="3" t="s">
        <v>1641</v>
      </c>
      <c r="AM283" s="3" t="s">
        <v>1641</v>
      </c>
      <c r="AN283" s="3" t="s">
        <v>1641</v>
      </c>
      <c r="AO283" s="3" t="s">
        <v>1641</v>
      </c>
    </row>
    <row r="284" spans="1:41" s="3" customFormat="1" x14ac:dyDescent="0.25">
      <c r="A284" s="6" t="s">
        <v>8055</v>
      </c>
      <c r="B284" s="6" t="s">
        <v>8056</v>
      </c>
      <c r="C284" t="s">
        <v>8067</v>
      </c>
      <c r="D284"/>
      <c r="E284" t="s">
        <v>8067</v>
      </c>
      <c r="F284"/>
      <c r="G284" s="6" t="s">
        <v>8057</v>
      </c>
      <c r="H284"/>
      <c r="I284"/>
      <c r="J284"/>
      <c r="K284"/>
      <c r="L284"/>
      <c r="M284"/>
      <c r="N284"/>
      <c r="O284"/>
      <c r="P284"/>
      <c r="Q284"/>
      <c r="R284"/>
      <c r="S284"/>
      <c r="T284">
        <v>1205</v>
      </c>
      <c r="U284">
        <v>283</v>
      </c>
      <c r="V284" s="3" t="s">
        <v>15</v>
      </c>
      <c r="W284" s="3" t="s">
        <v>1645</v>
      </c>
      <c r="X284" s="3" t="s">
        <v>1647</v>
      </c>
      <c r="Y284" s="3" t="s">
        <v>106</v>
      </c>
      <c r="Z284" s="3" t="s">
        <v>1648</v>
      </c>
      <c r="AA284" s="3" t="s">
        <v>21</v>
      </c>
      <c r="AB284" s="3" t="s">
        <v>56</v>
      </c>
      <c r="AC284" s="3" t="s">
        <v>246</v>
      </c>
      <c r="AD284" s="3" t="s">
        <v>302</v>
      </c>
      <c r="AE284" s="3" t="s">
        <v>1637</v>
      </c>
      <c r="AF284" s="3" t="s">
        <v>1649</v>
      </c>
      <c r="AG284" s="3" t="s">
        <v>26</v>
      </c>
      <c r="AH284" s="3" t="s">
        <v>1639</v>
      </c>
      <c r="AI284" s="3" t="s">
        <v>1646</v>
      </c>
      <c r="AJ284" s="3" t="s">
        <v>1647</v>
      </c>
      <c r="AM284" s="3" t="s">
        <v>1647</v>
      </c>
      <c r="AN284" s="3" t="s">
        <v>1646</v>
      </c>
      <c r="AO284" s="3" t="s">
        <v>1647</v>
      </c>
    </row>
    <row r="285" spans="1:41" s="3" customFormat="1" x14ac:dyDescent="0.25">
      <c r="A285" s="6" t="s">
        <v>8055</v>
      </c>
      <c r="B285" s="6" t="s">
        <v>8056</v>
      </c>
      <c r="C285" t="s">
        <v>8068</v>
      </c>
      <c r="D285"/>
      <c r="E285" t="s">
        <v>8068</v>
      </c>
      <c r="F285"/>
      <c r="G285" s="6" t="s">
        <v>8057</v>
      </c>
      <c r="H285"/>
      <c r="I285"/>
      <c r="J285"/>
      <c r="K285"/>
      <c r="L285"/>
      <c r="M285"/>
      <c r="N285"/>
      <c r="O285"/>
      <c r="P285"/>
      <c r="Q285"/>
      <c r="R285"/>
      <c r="S285"/>
      <c r="T285">
        <v>1206</v>
      </c>
      <c r="U285">
        <v>284</v>
      </c>
      <c r="V285" s="3" t="s">
        <v>15</v>
      </c>
      <c r="W285" s="3" t="s">
        <v>1650</v>
      </c>
      <c r="X285" s="3" t="s">
        <v>1652</v>
      </c>
      <c r="Y285" s="3" t="s">
        <v>299</v>
      </c>
      <c r="Z285" s="3" t="s">
        <v>1653</v>
      </c>
      <c r="AA285" s="3" t="s">
        <v>21</v>
      </c>
      <c r="AB285" s="3" t="s">
        <v>56</v>
      </c>
      <c r="AC285" s="3" t="s">
        <v>401</v>
      </c>
      <c r="AD285" s="3" t="s">
        <v>172</v>
      </c>
      <c r="AF285" s="3" t="s">
        <v>1654</v>
      </c>
      <c r="AG285" s="3" t="s">
        <v>26</v>
      </c>
      <c r="AI285" s="3" t="s">
        <v>1651</v>
      </c>
      <c r="AJ285" s="3" t="s">
        <v>1652</v>
      </c>
      <c r="AM285" s="3" t="s">
        <v>1652</v>
      </c>
      <c r="AN285" s="3" t="s">
        <v>1651</v>
      </c>
      <c r="AO285" s="3" t="s">
        <v>1652</v>
      </c>
    </row>
    <row r="286" spans="1:41" s="3" customFormat="1" x14ac:dyDescent="0.25">
      <c r="A286" s="6" t="s">
        <v>8055</v>
      </c>
      <c r="B286" s="6" t="s">
        <v>8056</v>
      </c>
      <c r="C286" t="s">
        <v>8069</v>
      </c>
      <c r="D286"/>
      <c r="E286" t="s">
        <v>8069</v>
      </c>
      <c r="F286"/>
      <c r="G286" s="6" t="s">
        <v>8057</v>
      </c>
      <c r="H286"/>
      <c r="I286"/>
      <c r="J286"/>
      <c r="K286"/>
      <c r="L286"/>
      <c r="M286"/>
      <c r="N286"/>
      <c r="O286"/>
      <c r="P286"/>
      <c r="Q286"/>
      <c r="R286"/>
      <c r="S286"/>
      <c r="T286">
        <v>1207</v>
      </c>
      <c r="U286">
        <v>285</v>
      </c>
      <c r="V286" s="3" t="s">
        <v>15</v>
      </c>
      <c r="W286" s="3" t="s">
        <v>1655</v>
      </c>
      <c r="X286" s="3" t="s">
        <v>1656</v>
      </c>
      <c r="Y286" s="3" t="s">
        <v>299</v>
      </c>
      <c r="Z286" s="3" t="s">
        <v>1657</v>
      </c>
      <c r="AA286" s="3" t="s">
        <v>21</v>
      </c>
      <c r="AB286" s="3" t="s">
        <v>56</v>
      </c>
      <c r="AC286" s="3" t="s">
        <v>401</v>
      </c>
      <c r="AD286" s="3" t="s">
        <v>172</v>
      </c>
      <c r="AF286" s="3" t="s">
        <v>1658</v>
      </c>
      <c r="AG286" s="3" t="s">
        <v>26</v>
      </c>
      <c r="AI286" s="3" t="s">
        <v>1656</v>
      </c>
      <c r="AJ286" s="3" t="s">
        <v>1656</v>
      </c>
      <c r="AM286" s="3" t="s">
        <v>1656</v>
      </c>
      <c r="AN286" s="3" t="s">
        <v>1656</v>
      </c>
      <c r="AO286" s="3" t="s">
        <v>1656</v>
      </c>
    </row>
    <row r="287" spans="1:41" s="3" customFormat="1" x14ac:dyDescent="0.25">
      <c r="A287" s="6" t="s">
        <v>8055</v>
      </c>
      <c r="B287" s="6" t="s">
        <v>8056</v>
      </c>
      <c r="C287" t="s">
        <v>8066</v>
      </c>
      <c r="D287"/>
      <c r="E287" t="s">
        <v>8066</v>
      </c>
      <c r="F287"/>
      <c r="G287" s="6" t="s">
        <v>8057</v>
      </c>
      <c r="H287"/>
      <c r="I287"/>
      <c r="J287"/>
      <c r="K287"/>
      <c r="L287"/>
      <c r="M287"/>
      <c r="N287"/>
      <c r="O287"/>
      <c r="P287"/>
      <c r="Q287"/>
      <c r="R287"/>
      <c r="S287"/>
      <c r="T287">
        <v>1208</v>
      </c>
      <c r="U287">
        <v>286</v>
      </c>
      <c r="V287" s="3" t="s">
        <v>15</v>
      </c>
      <c r="W287" s="3" t="s">
        <v>1659</v>
      </c>
      <c r="X287" s="3" t="s">
        <v>1661</v>
      </c>
      <c r="Y287" s="3" t="s">
        <v>1662</v>
      </c>
      <c r="Z287" s="3" t="s">
        <v>1663</v>
      </c>
      <c r="AA287" s="3" t="s">
        <v>21</v>
      </c>
      <c r="AB287" s="3" t="s">
        <v>56</v>
      </c>
      <c r="AC287" s="3" t="s">
        <v>795</v>
      </c>
      <c r="AD287" s="3" t="s">
        <v>46</v>
      </c>
      <c r="AF287" s="3" t="s">
        <v>1664</v>
      </c>
      <c r="AG287" s="3" t="s">
        <v>26</v>
      </c>
      <c r="AH287" s="3" t="s">
        <v>1665</v>
      </c>
      <c r="AI287" s="3" t="s">
        <v>1660</v>
      </c>
      <c r="AJ287" s="3" t="s">
        <v>1661</v>
      </c>
      <c r="AM287" s="3" t="s">
        <v>1661</v>
      </c>
      <c r="AN287" s="3" t="s">
        <v>1660</v>
      </c>
      <c r="AO287" s="3" t="s">
        <v>1661</v>
      </c>
    </row>
    <row r="288" spans="1:41" s="3" customFormat="1" x14ac:dyDescent="0.25">
      <c r="A288" s="6" t="s">
        <v>8055</v>
      </c>
      <c r="B288" s="6" t="s">
        <v>8056</v>
      </c>
      <c r="C288" t="s">
        <v>8066</v>
      </c>
      <c r="D288"/>
      <c r="E288" t="s">
        <v>8066</v>
      </c>
      <c r="F288"/>
      <c r="G288" s="6" t="s">
        <v>8057</v>
      </c>
      <c r="H288"/>
      <c r="I288"/>
      <c r="J288"/>
      <c r="K288"/>
      <c r="L288"/>
      <c r="M288"/>
      <c r="N288"/>
      <c r="O288"/>
      <c r="P288"/>
      <c r="Q288"/>
      <c r="R288"/>
      <c r="S288"/>
      <c r="T288">
        <v>1209</v>
      </c>
      <c r="U288">
        <v>287</v>
      </c>
      <c r="V288" s="3" t="s">
        <v>15</v>
      </c>
      <c r="W288" s="3" t="s">
        <v>1666</v>
      </c>
      <c r="X288" s="3" t="s">
        <v>1667</v>
      </c>
      <c r="Y288" s="3" t="s">
        <v>1662</v>
      </c>
      <c r="Z288" s="3" t="s">
        <v>1668</v>
      </c>
      <c r="AA288" s="3" t="s">
        <v>21</v>
      </c>
      <c r="AB288" s="3" t="s">
        <v>56</v>
      </c>
      <c r="AC288" s="3" t="s">
        <v>795</v>
      </c>
      <c r="AD288" s="3" t="s">
        <v>46</v>
      </c>
      <c r="AF288" s="3" t="s">
        <v>1669</v>
      </c>
      <c r="AG288" s="3" t="s">
        <v>26</v>
      </c>
      <c r="AH288" s="3" t="s">
        <v>1665</v>
      </c>
      <c r="AI288" s="3" t="s">
        <v>1667</v>
      </c>
      <c r="AJ288" s="3" t="s">
        <v>1667</v>
      </c>
      <c r="AM288" s="3" t="s">
        <v>1667</v>
      </c>
      <c r="AN288" s="3" t="s">
        <v>1667</v>
      </c>
      <c r="AO288" s="3" t="s">
        <v>1667</v>
      </c>
    </row>
    <row r="289" spans="1:41" s="3" customFormat="1" x14ac:dyDescent="0.25">
      <c r="A289" s="6" t="s">
        <v>8055</v>
      </c>
      <c r="B289" s="6" t="s">
        <v>8056</v>
      </c>
      <c r="C289" t="s">
        <v>8066</v>
      </c>
      <c r="D289"/>
      <c r="E289" t="s">
        <v>8066</v>
      </c>
      <c r="F289"/>
      <c r="G289" s="6" t="s">
        <v>8057</v>
      </c>
      <c r="H289"/>
      <c r="I289"/>
      <c r="J289"/>
      <c r="K289"/>
      <c r="L289"/>
      <c r="M289"/>
      <c r="N289"/>
      <c r="O289"/>
      <c r="P289"/>
      <c r="Q289"/>
      <c r="R289"/>
      <c r="S289"/>
      <c r="T289">
        <v>1210</v>
      </c>
      <c r="U289">
        <v>288</v>
      </c>
      <c r="V289" s="3" t="s">
        <v>15</v>
      </c>
      <c r="W289" s="3" t="s">
        <v>1670</v>
      </c>
      <c r="X289" s="3" t="s">
        <v>1672</v>
      </c>
      <c r="Y289" s="3" t="s">
        <v>1662</v>
      </c>
      <c r="Z289" s="3" t="s">
        <v>1673</v>
      </c>
      <c r="AA289" s="3" t="s">
        <v>21</v>
      </c>
      <c r="AB289" s="3" t="s">
        <v>56</v>
      </c>
      <c r="AC289" s="3" t="s">
        <v>795</v>
      </c>
      <c r="AD289" s="3" t="s">
        <v>46</v>
      </c>
      <c r="AF289" s="3" t="s">
        <v>1674</v>
      </c>
      <c r="AG289" s="3" t="s">
        <v>26</v>
      </c>
      <c r="AH289" s="3" t="s">
        <v>1665</v>
      </c>
      <c r="AI289" s="3" t="s">
        <v>1671</v>
      </c>
      <c r="AJ289" s="3" t="s">
        <v>1672</v>
      </c>
      <c r="AM289" s="3" t="s">
        <v>1672</v>
      </c>
      <c r="AN289" s="3" t="s">
        <v>1671</v>
      </c>
      <c r="AO289" s="3" t="s">
        <v>1672</v>
      </c>
    </row>
    <row r="290" spans="1:41" s="3" customFormat="1" x14ac:dyDescent="0.25">
      <c r="A290" s="6" t="s">
        <v>8055</v>
      </c>
      <c r="B290" s="6" t="s">
        <v>8056</v>
      </c>
      <c r="C290" t="s">
        <v>8066</v>
      </c>
      <c r="D290"/>
      <c r="E290" t="s">
        <v>8066</v>
      </c>
      <c r="F290"/>
      <c r="G290" s="6" t="s">
        <v>8057</v>
      </c>
      <c r="H290"/>
      <c r="I290"/>
      <c r="J290"/>
      <c r="K290"/>
      <c r="L290"/>
      <c r="M290"/>
      <c r="N290"/>
      <c r="O290"/>
      <c r="P290"/>
      <c r="Q290"/>
      <c r="R290"/>
      <c r="S290"/>
      <c r="T290">
        <v>1211</v>
      </c>
      <c r="U290">
        <v>289</v>
      </c>
      <c r="V290" s="3" t="s">
        <v>15</v>
      </c>
      <c r="W290" s="3" t="s">
        <v>1675</v>
      </c>
      <c r="X290" s="3" t="s">
        <v>1676</v>
      </c>
      <c r="Y290" s="3" t="s">
        <v>1662</v>
      </c>
      <c r="Z290" s="3" t="s">
        <v>1677</v>
      </c>
      <c r="AA290" s="3" t="s">
        <v>21</v>
      </c>
      <c r="AB290" s="3" t="s">
        <v>255</v>
      </c>
      <c r="AC290" s="3" t="s">
        <v>635</v>
      </c>
      <c r="AD290" s="3" t="s">
        <v>70</v>
      </c>
      <c r="AF290" s="3" t="s">
        <v>1678</v>
      </c>
      <c r="AG290" s="3" t="s">
        <v>26</v>
      </c>
      <c r="AH290" s="3" t="s">
        <v>1679</v>
      </c>
      <c r="AI290" s="3" t="s">
        <v>1676</v>
      </c>
      <c r="AJ290" s="3" t="s">
        <v>1676</v>
      </c>
      <c r="AM290" s="3" t="s">
        <v>1676</v>
      </c>
      <c r="AN290" s="3" t="s">
        <v>1676</v>
      </c>
      <c r="AO290" s="3" t="s">
        <v>1676</v>
      </c>
    </row>
    <row r="291" spans="1:41" s="3" customFormat="1" x14ac:dyDescent="0.25">
      <c r="A291" s="6" t="s">
        <v>8055</v>
      </c>
      <c r="B291" s="6" t="s">
        <v>8056</v>
      </c>
      <c r="C291" t="s">
        <v>8066</v>
      </c>
      <c r="D291"/>
      <c r="E291" t="s">
        <v>8066</v>
      </c>
      <c r="F291"/>
      <c r="G291" s="6" t="s">
        <v>8057</v>
      </c>
      <c r="H291"/>
      <c r="I291"/>
      <c r="J291"/>
      <c r="K291"/>
      <c r="L291"/>
      <c r="M291"/>
      <c r="N291"/>
      <c r="O291"/>
      <c r="P291"/>
      <c r="Q291"/>
      <c r="R291"/>
      <c r="S291"/>
      <c r="T291">
        <v>1212</v>
      </c>
      <c r="U291">
        <v>290</v>
      </c>
      <c r="V291" s="3" t="s">
        <v>15</v>
      </c>
      <c r="W291" s="3" t="s">
        <v>1680</v>
      </c>
      <c r="X291" s="3" t="s">
        <v>1682</v>
      </c>
      <c r="Y291" s="3" t="s">
        <v>1662</v>
      </c>
      <c r="Z291" s="3" t="s">
        <v>1683</v>
      </c>
      <c r="AA291" s="3" t="s">
        <v>21</v>
      </c>
      <c r="AB291" s="3" t="s">
        <v>56</v>
      </c>
      <c r="AC291" s="3" t="s">
        <v>795</v>
      </c>
      <c r="AD291" s="3" t="s">
        <v>46</v>
      </c>
      <c r="AF291" s="3" t="s">
        <v>1684</v>
      </c>
      <c r="AG291" s="3" t="s">
        <v>26</v>
      </c>
      <c r="AH291" s="3" t="s">
        <v>1665</v>
      </c>
      <c r="AI291" s="3" t="s">
        <v>1681</v>
      </c>
      <c r="AJ291" s="3" t="s">
        <v>1682</v>
      </c>
      <c r="AM291" s="3" t="s">
        <v>1682</v>
      </c>
      <c r="AN291" s="3" t="s">
        <v>1681</v>
      </c>
      <c r="AO291" s="3" t="s">
        <v>1682</v>
      </c>
    </row>
    <row r="292" spans="1:41" s="3" customFormat="1" x14ac:dyDescent="0.25">
      <c r="A292" s="6" t="s">
        <v>8055</v>
      </c>
      <c r="B292" s="6" t="s">
        <v>8056</v>
      </c>
      <c r="C292" t="s">
        <v>8066</v>
      </c>
      <c r="D292"/>
      <c r="E292" t="s">
        <v>8066</v>
      </c>
      <c r="F292"/>
      <c r="G292" s="6" t="s">
        <v>8057</v>
      </c>
      <c r="H292"/>
      <c r="I292"/>
      <c r="J292"/>
      <c r="K292"/>
      <c r="L292"/>
      <c r="M292"/>
      <c r="N292"/>
      <c r="O292"/>
      <c r="P292"/>
      <c r="Q292"/>
      <c r="R292"/>
      <c r="S292"/>
      <c r="T292">
        <v>1213</v>
      </c>
      <c r="U292">
        <v>291</v>
      </c>
      <c r="V292" s="3" t="s">
        <v>15</v>
      </c>
      <c r="W292" s="3" t="s">
        <v>1685</v>
      </c>
      <c r="X292" s="3" t="s">
        <v>1687</v>
      </c>
      <c r="Y292" s="3" t="s">
        <v>1662</v>
      </c>
      <c r="Z292" s="3" t="s">
        <v>1688</v>
      </c>
      <c r="AA292" s="3" t="s">
        <v>21</v>
      </c>
      <c r="AB292" s="3" t="s">
        <v>56</v>
      </c>
      <c r="AC292" s="3" t="s">
        <v>795</v>
      </c>
      <c r="AD292" s="3" t="s">
        <v>46</v>
      </c>
      <c r="AF292" s="3" t="s">
        <v>1689</v>
      </c>
      <c r="AG292" s="3" t="s">
        <v>26</v>
      </c>
      <c r="AH292" s="3" t="s">
        <v>1665</v>
      </c>
      <c r="AI292" s="3" t="s">
        <v>1686</v>
      </c>
      <c r="AJ292" s="3" t="s">
        <v>1687</v>
      </c>
      <c r="AM292" s="3" t="s">
        <v>1687</v>
      </c>
      <c r="AN292" s="3" t="s">
        <v>1686</v>
      </c>
      <c r="AO292" s="3" t="s">
        <v>1687</v>
      </c>
    </row>
    <row r="293" spans="1:41" s="3" customFormat="1" x14ac:dyDescent="0.25">
      <c r="A293" s="6" t="s">
        <v>8055</v>
      </c>
      <c r="B293" s="6" t="s">
        <v>8056</v>
      </c>
      <c r="C293" t="s">
        <v>8067</v>
      </c>
      <c r="D293"/>
      <c r="E293" t="s">
        <v>8067</v>
      </c>
      <c r="F293"/>
      <c r="G293" s="6" t="s">
        <v>8057</v>
      </c>
      <c r="H293"/>
      <c r="I293"/>
      <c r="J293"/>
      <c r="K293"/>
      <c r="L293"/>
      <c r="M293"/>
      <c r="N293"/>
      <c r="O293"/>
      <c r="P293"/>
      <c r="Q293"/>
      <c r="R293"/>
      <c r="S293"/>
      <c r="T293">
        <v>1214</v>
      </c>
      <c r="U293">
        <v>292</v>
      </c>
      <c r="V293" s="3" t="s">
        <v>15</v>
      </c>
      <c r="W293" s="3" t="s">
        <v>1690</v>
      </c>
      <c r="X293" s="3" t="s">
        <v>1691</v>
      </c>
      <c r="Y293" s="3" t="s">
        <v>106</v>
      </c>
      <c r="Z293" s="3" t="s">
        <v>1692</v>
      </c>
      <c r="AA293" s="3" t="s">
        <v>21</v>
      </c>
      <c r="AB293" s="3" t="s">
        <v>675</v>
      </c>
      <c r="AC293" s="3" t="s">
        <v>109</v>
      </c>
      <c r="AD293" s="3" t="s">
        <v>302</v>
      </c>
      <c r="AE293" s="3" t="s">
        <v>676</v>
      </c>
      <c r="AF293" s="3" t="s">
        <v>1693</v>
      </c>
      <c r="AG293" s="3" t="s">
        <v>26</v>
      </c>
      <c r="AH293" s="3" t="s">
        <v>678</v>
      </c>
      <c r="AI293" s="3" t="s">
        <v>1691</v>
      </c>
      <c r="AJ293" s="3" t="s">
        <v>1691</v>
      </c>
      <c r="AM293" s="3" t="s">
        <v>1691</v>
      </c>
      <c r="AN293" s="3" t="s">
        <v>1691</v>
      </c>
      <c r="AO293" s="3" t="s">
        <v>1691</v>
      </c>
    </row>
    <row r="294" spans="1:41" s="3" customFormat="1" x14ac:dyDescent="0.25">
      <c r="A294" s="6" t="s">
        <v>8055</v>
      </c>
      <c r="B294" s="6" t="s">
        <v>8056</v>
      </c>
      <c r="C294" t="s">
        <v>8068</v>
      </c>
      <c r="D294"/>
      <c r="E294" t="s">
        <v>8068</v>
      </c>
      <c r="F294"/>
      <c r="G294" s="6" t="s">
        <v>8057</v>
      </c>
      <c r="H294"/>
      <c r="I294"/>
      <c r="J294"/>
      <c r="K294"/>
      <c r="L294"/>
      <c r="M294"/>
      <c r="N294"/>
      <c r="O294"/>
      <c r="P294"/>
      <c r="Q294"/>
      <c r="R294"/>
      <c r="S294"/>
      <c r="T294">
        <v>1215</v>
      </c>
      <c r="U294">
        <v>293</v>
      </c>
      <c r="V294" s="3" t="s">
        <v>15</v>
      </c>
      <c r="W294" s="3" t="s">
        <v>1694</v>
      </c>
      <c r="X294" s="3" t="s">
        <v>1696</v>
      </c>
      <c r="Y294" s="3" t="s">
        <v>299</v>
      </c>
      <c r="Z294" s="3" t="s">
        <v>1697</v>
      </c>
      <c r="AA294" s="3" t="s">
        <v>21</v>
      </c>
      <c r="AB294" s="3" t="s">
        <v>56</v>
      </c>
      <c r="AC294" s="3" t="s">
        <v>401</v>
      </c>
      <c r="AD294" s="3" t="s">
        <v>172</v>
      </c>
      <c r="AF294" s="3" t="s">
        <v>1698</v>
      </c>
      <c r="AG294" s="3" t="s">
        <v>26</v>
      </c>
      <c r="AI294" s="3" t="s">
        <v>1695</v>
      </c>
      <c r="AJ294" s="3" t="s">
        <v>1696</v>
      </c>
      <c r="AM294" s="3" t="s">
        <v>1696</v>
      </c>
      <c r="AN294" s="3" t="s">
        <v>1695</v>
      </c>
      <c r="AO294" s="3" t="s">
        <v>1696</v>
      </c>
    </row>
    <row r="295" spans="1:41" s="3" customFormat="1" x14ac:dyDescent="0.25">
      <c r="A295" s="6" t="s">
        <v>8055</v>
      </c>
      <c r="B295" s="6" t="s">
        <v>8056</v>
      </c>
      <c r="C295" t="s">
        <v>8068</v>
      </c>
      <c r="D295"/>
      <c r="E295" t="s">
        <v>8068</v>
      </c>
      <c r="F295"/>
      <c r="G295" s="6" t="s">
        <v>8057</v>
      </c>
      <c r="H295"/>
      <c r="I295"/>
      <c r="J295"/>
      <c r="K295"/>
      <c r="L295"/>
      <c r="M295"/>
      <c r="N295"/>
      <c r="O295"/>
      <c r="P295"/>
      <c r="Q295"/>
      <c r="R295"/>
      <c r="S295"/>
      <c r="T295">
        <v>1216</v>
      </c>
      <c r="U295">
        <v>294</v>
      </c>
      <c r="V295" s="3" t="s">
        <v>15</v>
      </c>
      <c r="W295" s="3" t="s">
        <v>1699</v>
      </c>
      <c r="X295" s="3" t="s">
        <v>1701</v>
      </c>
      <c r="Y295" s="3" t="s">
        <v>299</v>
      </c>
      <c r="Z295" s="3" t="s">
        <v>1702</v>
      </c>
      <c r="AA295" s="3" t="s">
        <v>21</v>
      </c>
      <c r="AB295" s="3" t="s">
        <v>56</v>
      </c>
      <c r="AC295" s="3" t="s">
        <v>401</v>
      </c>
      <c r="AD295" s="3" t="s">
        <v>172</v>
      </c>
      <c r="AF295" s="3" t="s">
        <v>1703</v>
      </c>
      <c r="AG295" s="3" t="s">
        <v>26</v>
      </c>
      <c r="AI295" s="3" t="s">
        <v>1700</v>
      </c>
      <c r="AJ295" s="3" t="s">
        <v>1701</v>
      </c>
      <c r="AM295" s="3" t="s">
        <v>1701</v>
      </c>
      <c r="AN295" s="3" t="s">
        <v>1700</v>
      </c>
      <c r="AO295" s="3" t="s">
        <v>1701</v>
      </c>
    </row>
    <row r="296" spans="1:41" s="3" customFormat="1" x14ac:dyDescent="0.25">
      <c r="A296" s="6" t="s">
        <v>8055</v>
      </c>
      <c r="B296" s="6" t="s">
        <v>8056</v>
      </c>
      <c r="C296" t="s">
        <v>8068</v>
      </c>
      <c r="D296"/>
      <c r="E296" t="s">
        <v>8068</v>
      </c>
      <c r="F296"/>
      <c r="G296" s="6" t="s">
        <v>8057</v>
      </c>
      <c r="H296"/>
      <c r="I296"/>
      <c r="J296"/>
      <c r="K296"/>
      <c r="L296"/>
      <c r="M296"/>
      <c r="N296"/>
      <c r="O296"/>
      <c r="P296"/>
      <c r="Q296"/>
      <c r="R296"/>
      <c r="S296"/>
      <c r="T296">
        <v>1217</v>
      </c>
      <c r="U296">
        <v>295</v>
      </c>
      <c r="V296" s="3" t="s">
        <v>15</v>
      </c>
      <c r="W296" s="3" t="s">
        <v>1704</v>
      </c>
      <c r="X296" s="3" t="s">
        <v>1706</v>
      </c>
      <c r="Y296" s="3" t="s">
        <v>299</v>
      </c>
      <c r="Z296" s="3" t="s">
        <v>1707</v>
      </c>
      <c r="AA296" s="3" t="s">
        <v>21</v>
      </c>
      <c r="AB296" s="3" t="s">
        <v>56</v>
      </c>
      <c r="AC296" s="3" t="s">
        <v>401</v>
      </c>
      <c r="AD296" s="3" t="s">
        <v>172</v>
      </c>
      <c r="AF296" s="3" t="s">
        <v>1708</v>
      </c>
      <c r="AG296" s="3" t="s">
        <v>26</v>
      </c>
      <c r="AI296" s="3" t="s">
        <v>1705</v>
      </c>
      <c r="AJ296" s="3" t="s">
        <v>1706</v>
      </c>
      <c r="AM296" s="3" t="s">
        <v>1706</v>
      </c>
      <c r="AN296" s="3" t="s">
        <v>1705</v>
      </c>
      <c r="AO296" s="3" t="s">
        <v>1706</v>
      </c>
    </row>
    <row r="297" spans="1:41" s="3" customFormat="1" x14ac:dyDescent="0.25">
      <c r="A297" s="6" t="s">
        <v>8055</v>
      </c>
      <c r="B297" s="6" t="s">
        <v>8056</v>
      </c>
      <c r="C297" t="s">
        <v>8066</v>
      </c>
      <c r="D297"/>
      <c r="E297" t="s">
        <v>8066</v>
      </c>
      <c r="F297"/>
      <c r="G297" s="6" t="s">
        <v>8057</v>
      </c>
      <c r="H297"/>
      <c r="I297"/>
      <c r="J297"/>
      <c r="K297"/>
      <c r="L297"/>
      <c r="M297"/>
      <c r="N297"/>
      <c r="O297"/>
      <c r="P297"/>
      <c r="Q297"/>
      <c r="R297"/>
      <c r="S297"/>
      <c r="T297">
        <v>1218</v>
      </c>
      <c r="U297">
        <v>296</v>
      </c>
      <c r="V297" s="3" t="s">
        <v>15</v>
      </c>
      <c r="W297" s="3" t="s">
        <v>1709</v>
      </c>
      <c r="X297" s="3" t="s">
        <v>1710</v>
      </c>
      <c r="Y297" s="3" t="s">
        <v>1662</v>
      </c>
      <c r="Z297" s="3" t="s">
        <v>1711</v>
      </c>
      <c r="AA297" s="3" t="s">
        <v>21</v>
      </c>
      <c r="AB297" s="3" t="s">
        <v>255</v>
      </c>
      <c r="AC297" s="3" t="s">
        <v>635</v>
      </c>
      <c r="AD297" s="3" t="s">
        <v>70</v>
      </c>
      <c r="AF297" s="3" t="s">
        <v>1712</v>
      </c>
      <c r="AG297" s="3" t="s">
        <v>26</v>
      </c>
      <c r="AH297" s="3" t="s">
        <v>1679</v>
      </c>
      <c r="AI297" s="3" t="s">
        <v>1710</v>
      </c>
      <c r="AJ297" s="3" t="s">
        <v>1710</v>
      </c>
      <c r="AM297" s="3" t="s">
        <v>1710</v>
      </c>
      <c r="AN297" s="3" t="s">
        <v>1710</v>
      </c>
      <c r="AO297" s="3" t="s">
        <v>1710</v>
      </c>
    </row>
    <row r="298" spans="1:41" s="3" customFormat="1" x14ac:dyDescent="0.25">
      <c r="A298" s="6" t="s">
        <v>8055</v>
      </c>
      <c r="B298" s="6" t="s">
        <v>8056</v>
      </c>
      <c r="C298" t="s">
        <v>8074</v>
      </c>
      <c r="D298"/>
      <c r="E298" t="s">
        <v>8074</v>
      </c>
      <c r="F298"/>
      <c r="G298" s="6" t="s">
        <v>8057</v>
      </c>
      <c r="H298"/>
      <c r="I298"/>
      <c r="J298"/>
      <c r="K298"/>
      <c r="L298"/>
      <c r="M298"/>
      <c r="N298"/>
      <c r="O298"/>
      <c r="P298"/>
      <c r="Q298"/>
      <c r="R298"/>
      <c r="S298"/>
      <c r="T298">
        <v>1219</v>
      </c>
      <c r="U298">
        <v>297</v>
      </c>
      <c r="V298" s="3" t="s">
        <v>15</v>
      </c>
      <c r="W298" s="3" t="s">
        <v>1713</v>
      </c>
      <c r="X298" s="3" t="s">
        <v>1715</v>
      </c>
      <c r="Y298" s="3" t="s">
        <v>77</v>
      </c>
      <c r="Z298" s="3" t="s">
        <v>1716</v>
      </c>
      <c r="AA298" s="3" t="s">
        <v>21</v>
      </c>
      <c r="AB298" s="3" t="s">
        <v>45</v>
      </c>
      <c r="AC298" s="3" t="s">
        <v>46</v>
      </c>
      <c r="AD298" s="3" t="s">
        <v>419</v>
      </c>
      <c r="AF298" s="3" t="s">
        <v>1717</v>
      </c>
      <c r="AG298" s="3" t="s">
        <v>26</v>
      </c>
      <c r="AH298" s="3" t="s">
        <v>1718</v>
      </c>
      <c r="AI298" s="3" t="s">
        <v>1714</v>
      </c>
      <c r="AJ298" s="3" t="s">
        <v>1715</v>
      </c>
      <c r="AM298" s="3" t="s">
        <v>1715</v>
      </c>
      <c r="AN298" s="3" t="s">
        <v>1714</v>
      </c>
      <c r="AO298" s="3" t="s">
        <v>1715</v>
      </c>
    </row>
    <row r="299" spans="1:41" s="3" customFormat="1" x14ac:dyDescent="0.25">
      <c r="A299" s="6" t="s">
        <v>8055</v>
      </c>
      <c r="B299" s="6" t="s">
        <v>8056</v>
      </c>
      <c r="C299" t="s">
        <v>8069</v>
      </c>
      <c r="D299"/>
      <c r="E299" t="s">
        <v>8069</v>
      </c>
      <c r="F299"/>
      <c r="G299" s="6" t="s">
        <v>8057</v>
      </c>
      <c r="H299"/>
      <c r="I299"/>
      <c r="J299"/>
      <c r="K299"/>
      <c r="L299"/>
      <c r="M299"/>
      <c r="N299"/>
      <c r="O299"/>
      <c r="P299"/>
      <c r="Q299"/>
      <c r="R299"/>
      <c r="S299"/>
      <c r="T299">
        <v>1220</v>
      </c>
      <c r="U299">
        <v>298</v>
      </c>
      <c r="V299" s="3" t="s">
        <v>15</v>
      </c>
      <c r="W299" s="3" t="s">
        <v>1719</v>
      </c>
      <c r="X299" s="3" t="s">
        <v>1721</v>
      </c>
      <c r="Y299" s="3" t="s">
        <v>299</v>
      </c>
      <c r="Z299" s="3" t="s">
        <v>1722</v>
      </c>
      <c r="AA299" s="3" t="s">
        <v>21</v>
      </c>
      <c r="AB299" s="3" t="s">
        <v>301</v>
      </c>
      <c r="AC299" s="3" t="s">
        <v>46</v>
      </c>
      <c r="AD299" s="3" t="s">
        <v>302</v>
      </c>
      <c r="AE299" s="3" t="s">
        <v>303</v>
      </c>
      <c r="AF299" s="3" t="s">
        <v>1723</v>
      </c>
      <c r="AG299" s="3" t="s">
        <v>26</v>
      </c>
      <c r="AH299" s="3" t="s">
        <v>305</v>
      </c>
      <c r="AI299" s="3" t="s">
        <v>1720</v>
      </c>
      <c r="AJ299" s="3" t="s">
        <v>1721</v>
      </c>
      <c r="AM299" s="3" t="s">
        <v>1721</v>
      </c>
      <c r="AN299" s="3" t="s">
        <v>1720</v>
      </c>
      <c r="AO299" s="3" t="s">
        <v>1721</v>
      </c>
    </row>
    <row r="300" spans="1:41" s="3" customFormat="1" x14ac:dyDescent="0.25">
      <c r="A300" s="6" t="s">
        <v>8055</v>
      </c>
      <c r="B300" s="6" t="s">
        <v>8056</v>
      </c>
      <c r="C300" t="s">
        <v>8076</v>
      </c>
      <c r="D300"/>
      <c r="E300" t="s">
        <v>8076</v>
      </c>
      <c r="F300"/>
      <c r="G300" s="6" t="s">
        <v>8057</v>
      </c>
      <c r="H300"/>
      <c r="I300"/>
      <c r="J300"/>
      <c r="K300"/>
      <c r="L300"/>
      <c r="M300"/>
      <c r="N300"/>
      <c r="O300"/>
      <c r="P300"/>
      <c r="Q300"/>
      <c r="R300"/>
      <c r="S300"/>
      <c r="T300">
        <v>1221</v>
      </c>
      <c r="U300">
        <v>299</v>
      </c>
      <c r="V300" s="3" t="s">
        <v>62</v>
      </c>
      <c r="W300" s="3" t="s">
        <v>1724</v>
      </c>
      <c r="X300" s="3" t="s">
        <v>1725</v>
      </c>
      <c r="Y300" s="3" t="s">
        <v>1726</v>
      </c>
      <c r="Z300" s="3" t="s">
        <v>1727</v>
      </c>
      <c r="AA300" s="3" t="s">
        <v>21</v>
      </c>
      <c r="AB300" s="3" t="s">
        <v>22</v>
      </c>
      <c r="AC300" s="3" t="s">
        <v>377</v>
      </c>
      <c r="AD300" s="3" t="s">
        <v>80</v>
      </c>
      <c r="AE300" s="3" t="s">
        <v>1728</v>
      </c>
      <c r="AF300" s="3" t="s">
        <v>1729</v>
      </c>
      <c r="AG300" s="3" t="s">
        <v>26</v>
      </c>
      <c r="AH300" s="3" t="s">
        <v>1730</v>
      </c>
      <c r="AI300" s="3" t="s">
        <v>1725</v>
      </c>
      <c r="AJ300" s="3" t="s">
        <v>1725</v>
      </c>
      <c r="AM300" s="3" t="s">
        <v>1725</v>
      </c>
      <c r="AN300" s="3" t="s">
        <v>1725</v>
      </c>
      <c r="AO300" s="3" t="s">
        <v>1725</v>
      </c>
    </row>
    <row r="301" spans="1:41" s="3" customFormat="1" x14ac:dyDescent="0.25">
      <c r="A301" s="6" t="s">
        <v>8055</v>
      </c>
      <c r="B301" s="6" t="s">
        <v>8056</v>
      </c>
      <c r="C301" t="s">
        <v>8073</v>
      </c>
      <c r="D301"/>
      <c r="E301" t="s">
        <v>8073</v>
      </c>
      <c r="F301"/>
      <c r="G301" s="6" t="s">
        <v>8057</v>
      </c>
      <c r="H301"/>
      <c r="I301"/>
      <c r="J301"/>
      <c r="K301"/>
      <c r="L301"/>
      <c r="M301"/>
      <c r="N301"/>
      <c r="O301"/>
      <c r="P301"/>
      <c r="Q301"/>
      <c r="R301"/>
      <c r="S301"/>
      <c r="T301">
        <v>1222</v>
      </c>
      <c r="U301">
        <v>300</v>
      </c>
      <c r="V301" s="3" t="s">
        <v>62</v>
      </c>
      <c r="W301" s="3" t="s">
        <v>1731</v>
      </c>
      <c r="X301" s="3" t="s">
        <v>1732</v>
      </c>
      <c r="Z301" s="3" t="s">
        <v>1733</v>
      </c>
      <c r="AA301" s="3" t="s">
        <v>21</v>
      </c>
      <c r="AB301" s="3" t="s">
        <v>79</v>
      </c>
      <c r="AC301" s="3" t="s">
        <v>23</v>
      </c>
      <c r="AD301" s="3" t="s">
        <v>46</v>
      </c>
      <c r="AE301" s="3" t="s">
        <v>59</v>
      </c>
      <c r="AF301" s="3" t="s">
        <v>1734</v>
      </c>
      <c r="AG301" s="3" t="s">
        <v>26</v>
      </c>
      <c r="AI301" s="3" t="s">
        <v>1732</v>
      </c>
      <c r="AJ301" s="3" t="s">
        <v>1732</v>
      </c>
      <c r="AM301" s="3" t="s">
        <v>1732</v>
      </c>
      <c r="AN301" s="3" t="s">
        <v>1732</v>
      </c>
      <c r="AO301" s="3" t="s">
        <v>1732</v>
      </c>
    </row>
    <row r="302" spans="1:41" s="3" customFormat="1" x14ac:dyDescent="0.25">
      <c r="A302" s="6" t="s">
        <v>8055</v>
      </c>
      <c r="B302" s="6" t="s">
        <v>8056</v>
      </c>
      <c r="C302" t="s">
        <v>8074</v>
      </c>
      <c r="D302"/>
      <c r="E302" t="s">
        <v>8074</v>
      </c>
      <c r="F302"/>
      <c r="G302" s="6" t="s">
        <v>8057</v>
      </c>
      <c r="H302"/>
      <c r="I302"/>
      <c r="J302"/>
      <c r="K302"/>
      <c r="L302"/>
      <c r="M302"/>
      <c r="N302"/>
      <c r="O302"/>
      <c r="P302"/>
      <c r="Q302"/>
      <c r="R302"/>
      <c r="S302"/>
      <c r="T302">
        <v>1223</v>
      </c>
      <c r="U302">
        <v>301</v>
      </c>
      <c r="V302" s="3" t="s">
        <v>62</v>
      </c>
      <c r="W302" s="3" t="s">
        <v>1735</v>
      </c>
      <c r="X302" s="3" t="s">
        <v>1737</v>
      </c>
      <c r="Y302" s="3" t="s">
        <v>726</v>
      </c>
      <c r="Z302" s="3" t="s">
        <v>1738</v>
      </c>
      <c r="AA302" s="3" t="s">
        <v>21</v>
      </c>
      <c r="AB302" s="3" t="s">
        <v>56</v>
      </c>
      <c r="AC302" s="3" t="s">
        <v>97</v>
      </c>
      <c r="AD302" s="3" t="s">
        <v>246</v>
      </c>
      <c r="AE302" s="3" t="s">
        <v>9</v>
      </c>
      <c r="AF302" s="3" t="s">
        <v>1739</v>
      </c>
      <c r="AG302" s="3" t="s">
        <v>26</v>
      </c>
      <c r="AH302" s="3" t="s">
        <v>1740</v>
      </c>
      <c r="AI302" s="3" t="s">
        <v>1736</v>
      </c>
      <c r="AJ302" s="3" t="s">
        <v>1737</v>
      </c>
      <c r="AM302" s="3" t="s">
        <v>1737</v>
      </c>
      <c r="AN302" s="3" t="s">
        <v>1736</v>
      </c>
      <c r="AO302" s="3" t="s">
        <v>1737</v>
      </c>
    </row>
    <row r="303" spans="1:41" s="3" customFormat="1" x14ac:dyDescent="0.25">
      <c r="A303" s="6" t="s">
        <v>8055</v>
      </c>
      <c r="B303" s="6" t="s">
        <v>8056</v>
      </c>
      <c r="C303" t="s">
        <v>8069</v>
      </c>
      <c r="D303"/>
      <c r="E303" t="s">
        <v>8069</v>
      </c>
      <c r="F303"/>
      <c r="G303" s="6" t="s">
        <v>8057</v>
      </c>
      <c r="H303"/>
      <c r="I303"/>
      <c r="J303"/>
      <c r="K303"/>
      <c r="L303"/>
      <c r="M303"/>
      <c r="N303"/>
      <c r="O303"/>
      <c r="P303"/>
      <c r="Q303"/>
      <c r="R303"/>
      <c r="S303"/>
      <c r="T303">
        <v>1224</v>
      </c>
      <c r="U303">
        <v>302</v>
      </c>
      <c r="V303" s="3" t="s">
        <v>15</v>
      </c>
      <c r="W303" s="3" t="s">
        <v>1741</v>
      </c>
      <c r="X303" s="3" t="s">
        <v>1743</v>
      </c>
      <c r="Y303" s="3" t="s">
        <v>299</v>
      </c>
      <c r="Z303" s="3" t="s">
        <v>1744</v>
      </c>
      <c r="AA303" s="3" t="s">
        <v>21</v>
      </c>
      <c r="AB303" s="3" t="s">
        <v>301</v>
      </c>
      <c r="AC303" s="3" t="s">
        <v>46</v>
      </c>
      <c r="AD303" s="3" t="s">
        <v>302</v>
      </c>
      <c r="AE303" s="3" t="s">
        <v>303</v>
      </c>
      <c r="AF303" s="3" t="s">
        <v>1745</v>
      </c>
      <c r="AG303" s="3" t="s">
        <v>26</v>
      </c>
      <c r="AH303" s="3" t="s">
        <v>305</v>
      </c>
      <c r="AI303" s="3" t="s">
        <v>1742</v>
      </c>
      <c r="AJ303" s="3" t="s">
        <v>1743</v>
      </c>
      <c r="AM303" s="3" t="s">
        <v>1743</v>
      </c>
      <c r="AN303" s="3" t="s">
        <v>1742</v>
      </c>
      <c r="AO303" s="3" t="s">
        <v>1743</v>
      </c>
    </row>
    <row r="304" spans="1:41" s="3" customFormat="1" x14ac:dyDescent="0.25">
      <c r="A304" s="6" t="s">
        <v>8055</v>
      </c>
      <c r="B304" s="6" t="s">
        <v>8056</v>
      </c>
      <c r="C304" t="s">
        <v>8069</v>
      </c>
      <c r="D304"/>
      <c r="E304" t="s">
        <v>8069</v>
      </c>
      <c r="F304"/>
      <c r="G304" s="6" t="s">
        <v>8057</v>
      </c>
      <c r="H304"/>
      <c r="I304"/>
      <c r="J304"/>
      <c r="K304"/>
      <c r="L304"/>
      <c r="M304"/>
      <c r="N304"/>
      <c r="O304"/>
      <c r="P304"/>
      <c r="Q304"/>
      <c r="R304"/>
      <c r="S304"/>
      <c r="T304">
        <v>1225</v>
      </c>
      <c r="U304">
        <v>303</v>
      </c>
      <c r="V304" s="3" t="s">
        <v>15</v>
      </c>
      <c r="W304" s="3" t="s">
        <v>1746</v>
      </c>
      <c r="X304" s="3" t="s">
        <v>1748</v>
      </c>
      <c r="Y304" s="3" t="s">
        <v>299</v>
      </c>
      <c r="Z304" s="3" t="s">
        <v>1749</v>
      </c>
      <c r="AA304" s="3" t="s">
        <v>21</v>
      </c>
      <c r="AB304" s="3" t="s">
        <v>301</v>
      </c>
      <c r="AC304" s="3" t="s">
        <v>46</v>
      </c>
      <c r="AD304" s="3" t="s">
        <v>302</v>
      </c>
      <c r="AE304" s="3" t="s">
        <v>303</v>
      </c>
      <c r="AF304" s="3" t="s">
        <v>1750</v>
      </c>
      <c r="AG304" s="3" t="s">
        <v>26</v>
      </c>
      <c r="AH304" s="3" t="s">
        <v>305</v>
      </c>
      <c r="AI304" s="3" t="s">
        <v>1747</v>
      </c>
      <c r="AJ304" s="3" t="s">
        <v>1748</v>
      </c>
      <c r="AM304" s="3" t="s">
        <v>1748</v>
      </c>
      <c r="AN304" s="3" t="s">
        <v>1747</v>
      </c>
      <c r="AO304" s="3" t="s">
        <v>1748</v>
      </c>
    </row>
    <row r="305" spans="1:41" s="3" customFormat="1" x14ac:dyDescent="0.25">
      <c r="A305" s="6" t="s">
        <v>8055</v>
      </c>
      <c r="B305" s="6" t="s">
        <v>8056</v>
      </c>
      <c r="C305" t="s">
        <v>8069</v>
      </c>
      <c r="D305"/>
      <c r="E305" t="s">
        <v>8069</v>
      </c>
      <c r="F305"/>
      <c r="G305" s="6" t="s">
        <v>8057</v>
      </c>
      <c r="H305"/>
      <c r="I305"/>
      <c r="J305"/>
      <c r="K305"/>
      <c r="L305"/>
      <c r="M305"/>
      <c r="N305"/>
      <c r="O305"/>
      <c r="P305"/>
      <c r="Q305"/>
      <c r="R305"/>
      <c r="S305"/>
      <c r="T305">
        <v>1226</v>
      </c>
      <c r="U305">
        <v>304</v>
      </c>
      <c r="V305" s="3" t="s">
        <v>15</v>
      </c>
      <c r="W305" s="3" t="s">
        <v>1751</v>
      </c>
      <c r="X305" s="3" t="s">
        <v>1753</v>
      </c>
      <c r="Y305" s="3" t="s">
        <v>299</v>
      </c>
      <c r="Z305" s="3" t="s">
        <v>1754</v>
      </c>
      <c r="AA305" s="3" t="s">
        <v>21</v>
      </c>
      <c r="AB305" s="3" t="s">
        <v>301</v>
      </c>
      <c r="AC305" s="3" t="s">
        <v>46</v>
      </c>
      <c r="AD305" s="3" t="s">
        <v>302</v>
      </c>
      <c r="AE305" s="3" t="s">
        <v>303</v>
      </c>
      <c r="AF305" s="3" t="s">
        <v>1755</v>
      </c>
      <c r="AG305" s="3" t="s">
        <v>26</v>
      </c>
      <c r="AH305" s="3" t="s">
        <v>305</v>
      </c>
      <c r="AI305" s="3" t="s">
        <v>1752</v>
      </c>
      <c r="AJ305" s="3" t="s">
        <v>1753</v>
      </c>
      <c r="AM305" s="3" t="s">
        <v>1753</v>
      </c>
      <c r="AN305" s="3" t="s">
        <v>1752</v>
      </c>
      <c r="AO305" s="3" t="s">
        <v>1753</v>
      </c>
    </row>
    <row r="306" spans="1:41" s="3" customFormat="1" x14ac:dyDescent="0.25">
      <c r="A306" s="6" t="s">
        <v>8055</v>
      </c>
      <c r="B306" s="6" t="s">
        <v>8056</v>
      </c>
      <c r="C306" t="s">
        <v>8069</v>
      </c>
      <c r="D306"/>
      <c r="E306" t="s">
        <v>8069</v>
      </c>
      <c r="F306"/>
      <c r="G306" s="6" t="s">
        <v>8057</v>
      </c>
      <c r="H306"/>
      <c r="I306"/>
      <c r="J306"/>
      <c r="K306"/>
      <c r="L306"/>
      <c r="M306"/>
      <c r="N306"/>
      <c r="O306"/>
      <c r="P306"/>
      <c r="Q306"/>
      <c r="R306"/>
      <c r="S306"/>
      <c r="T306">
        <v>1227</v>
      </c>
      <c r="U306">
        <v>305</v>
      </c>
      <c r="V306" s="3" t="s">
        <v>15</v>
      </c>
      <c r="W306" s="3" t="s">
        <v>1756</v>
      </c>
      <c r="X306" s="3" t="s">
        <v>1758</v>
      </c>
      <c r="Y306" s="3" t="s">
        <v>299</v>
      </c>
      <c r="Z306" s="3" t="s">
        <v>1759</v>
      </c>
      <c r="AA306" s="3" t="s">
        <v>21</v>
      </c>
      <c r="AB306" s="3" t="s">
        <v>301</v>
      </c>
      <c r="AC306" s="3" t="s">
        <v>46</v>
      </c>
      <c r="AD306" s="3" t="s">
        <v>302</v>
      </c>
      <c r="AE306" s="3" t="s">
        <v>303</v>
      </c>
      <c r="AF306" s="3" t="s">
        <v>1760</v>
      </c>
      <c r="AG306" s="3" t="s">
        <v>26</v>
      </c>
      <c r="AH306" s="3" t="s">
        <v>305</v>
      </c>
      <c r="AI306" s="3" t="s">
        <v>1757</v>
      </c>
      <c r="AJ306" s="3" t="s">
        <v>1758</v>
      </c>
      <c r="AM306" s="3" t="s">
        <v>1758</v>
      </c>
      <c r="AN306" s="3" t="s">
        <v>1757</v>
      </c>
      <c r="AO306" s="3" t="s">
        <v>1758</v>
      </c>
    </row>
    <row r="307" spans="1:41" s="3" customFormat="1" x14ac:dyDescent="0.25">
      <c r="A307" s="6" t="s">
        <v>8055</v>
      </c>
      <c r="B307" s="6" t="s">
        <v>8056</v>
      </c>
      <c r="C307" t="s">
        <v>8069</v>
      </c>
      <c r="D307"/>
      <c r="E307" t="s">
        <v>8069</v>
      </c>
      <c r="F307"/>
      <c r="G307" s="6" t="s">
        <v>8057</v>
      </c>
      <c r="H307"/>
      <c r="I307"/>
      <c r="J307"/>
      <c r="K307"/>
      <c r="L307"/>
      <c r="M307"/>
      <c r="N307"/>
      <c r="O307"/>
      <c r="P307"/>
      <c r="Q307"/>
      <c r="R307"/>
      <c r="S307"/>
      <c r="T307">
        <v>1228</v>
      </c>
      <c r="U307">
        <v>306</v>
      </c>
      <c r="V307" s="3" t="s">
        <v>15</v>
      </c>
      <c r="W307" s="3" t="s">
        <v>1761</v>
      </c>
      <c r="X307" s="3" t="s">
        <v>1763</v>
      </c>
      <c r="Y307" s="3" t="s">
        <v>299</v>
      </c>
      <c r="Z307" s="3" t="s">
        <v>1764</v>
      </c>
      <c r="AA307" s="3" t="s">
        <v>21</v>
      </c>
      <c r="AB307" s="3" t="s">
        <v>301</v>
      </c>
      <c r="AC307" s="3" t="s">
        <v>46</v>
      </c>
      <c r="AD307" s="3" t="s">
        <v>302</v>
      </c>
      <c r="AE307" s="3" t="s">
        <v>303</v>
      </c>
      <c r="AF307" s="3" t="s">
        <v>1765</v>
      </c>
      <c r="AG307" s="3" t="s">
        <v>26</v>
      </c>
      <c r="AH307" s="3" t="s">
        <v>305</v>
      </c>
      <c r="AI307" s="3" t="s">
        <v>1762</v>
      </c>
      <c r="AJ307" s="3" t="s">
        <v>1763</v>
      </c>
      <c r="AM307" s="3" t="s">
        <v>1763</v>
      </c>
      <c r="AN307" s="3" t="s">
        <v>1762</v>
      </c>
      <c r="AO307" s="3" t="s">
        <v>1763</v>
      </c>
    </row>
    <row r="308" spans="1:41" s="3" customFormat="1" x14ac:dyDescent="0.25">
      <c r="A308" s="6" t="s">
        <v>8055</v>
      </c>
      <c r="B308" s="6" t="s">
        <v>8056</v>
      </c>
      <c r="C308" t="s">
        <v>8076</v>
      </c>
      <c r="D308"/>
      <c r="E308" t="s">
        <v>8076</v>
      </c>
      <c r="F308"/>
      <c r="G308" s="6" t="s">
        <v>8057</v>
      </c>
      <c r="H308"/>
      <c r="I308"/>
      <c r="J308"/>
      <c r="K308"/>
      <c r="L308"/>
      <c r="M308"/>
      <c r="N308"/>
      <c r="O308"/>
      <c r="P308"/>
      <c r="Q308"/>
      <c r="R308"/>
      <c r="S308"/>
      <c r="T308">
        <v>1229</v>
      </c>
      <c r="U308">
        <v>307</v>
      </c>
      <c r="V308" s="3" t="s">
        <v>15</v>
      </c>
      <c r="W308" s="3" t="s">
        <v>1766</v>
      </c>
      <c r="X308" s="3" t="s">
        <v>1768</v>
      </c>
      <c r="Y308" s="3" t="s">
        <v>484</v>
      </c>
      <c r="Z308" s="3" t="s">
        <v>1769</v>
      </c>
      <c r="AA308" s="3" t="s">
        <v>21</v>
      </c>
      <c r="AB308" s="3" t="s">
        <v>56</v>
      </c>
      <c r="AC308" s="3" t="s">
        <v>1770</v>
      </c>
      <c r="AD308" s="3" t="s">
        <v>518</v>
      </c>
      <c r="AF308" s="3" t="s">
        <v>1771</v>
      </c>
      <c r="AG308" s="3" t="s">
        <v>26</v>
      </c>
      <c r="AH308" s="3" t="s">
        <v>575</v>
      </c>
      <c r="AI308" s="3" t="s">
        <v>1767</v>
      </c>
      <c r="AJ308" s="3" t="s">
        <v>1768</v>
      </c>
      <c r="AM308" s="3" t="s">
        <v>1768</v>
      </c>
      <c r="AN308" s="3" t="s">
        <v>1767</v>
      </c>
      <c r="AO308" s="3" t="s">
        <v>1768</v>
      </c>
    </row>
    <row r="309" spans="1:41" s="3" customFormat="1" x14ac:dyDescent="0.25">
      <c r="A309" s="6" t="s">
        <v>8055</v>
      </c>
      <c r="B309" s="6" t="s">
        <v>8056</v>
      </c>
      <c r="C309" t="s">
        <v>8066</v>
      </c>
      <c r="D309"/>
      <c r="E309" t="s">
        <v>8066</v>
      </c>
      <c r="F309"/>
      <c r="G309" s="6" t="s">
        <v>8057</v>
      </c>
      <c r="H309"/>
      <c r="I309"/>
      <c r="J309"/>
      <c r="K309"/>
      <c r="L309"/>
      <c r="M309"/>
      <c r="N309"/>
      <c r="O309"/>
      <c r="P309"/>
      <c r="Q309"/>
      <c r="R309"/>
      <c r="S309"/>
      <c r="T309">
        <v>1230</v>
      </c>
      <c r="U309">
        <v>308</v>
      </c>
      <c r="V309" s="3" t="s">
        <v>15</v>
      </c>
      <c r="W309" s="3" t="s">
        <v>1772</v>
      </c>
      <c r="X309" s="3" t="s">
        <v>1774</v>
      </c>
      <c r="Y309" s="3" t="s">
        <v>1775</v>
      </c>
      <c r="Z309" s="3" t="s">
        <v>1776</v>
      </c>
      <c r="AA309" s="3" t="s">
        <v>21</v>
      </c>
      <c r="AB309" s="3" t="s">
        <v>56</v>
      </c>
      <c r="AC309" s="3" t="s">
        <v>108</v>
      </c>
      <c r="AD309" s="3" t="s">
        <v>230</v>
      </c>
      <c r="AF309" s="3" t="s">
        <v>1777</v>
      </c>
      <c r="AG309" s="3" t="s">
        <v>26</v>
      </c>
      <c r="AH309" s="3" t="s">
        <v>1778</v>
      </c>
      <c r="AI309" s="3" t="s">
        <v>1773</v>
      </c>
      <c r="AJ309" s="3" t="s">
        <v>1774</v>
      </c>
      <c r="AM309" s="3" t="s">
        <v>1774</v>
      </c>
      <c r="AN309" s="3" t="s">
        <v>1773</v>
      </c>
      <c r="AO309" s="3" t="s">
        <v>1774</v>
      </c>
    </row>
    <row r="310" spans="1:41" s="3" customFormat="1" x14ac:dyDescent="0.25">
      <c r="A310" s="6" t="s">
        <v>8055</v>
      </c>
      <c r="B310" s="6" t="s">
        <v>8056</v>
      </c>
      <c r="C310" t="s">
        <v>8069</v>
      </c>
      <c r="D310"/>
      <c r="E310" t="s">
        <v>8069</v>
      </c>
      <c r="F310"/>
      <c r="G310" s="6" t="s">
        <v>8057</v>
      </c>
      <c r="H310"/>
      <c r="I310"/>
      <c r="J310"/>
      <c r="K310"/>
      <c r="L310"/>
      <c r="M310"/>
      <c r="N310"/>
      <c r="O310"/>
      <c r="P310"/>
      <c r="Q310"/>
      <c r="R310"/>
      <c r="S310"/>
      <c r="T310">
        <v>1231</v>
      </c>
      <c r="U310">
        <v>309</v>
      </c>
      <c r="V310" s="3" t="s">
        <v>15</v>
      </c>
      <c r="W310" s="3" t="s">
        <v>1779</v>
      </c>
      <c r="X310" s="3" t="s">
        <v>1781</v>
      </c>
      <c r="Y310" s="3" t="s">
        <v>299</v>
      </c>
      <c r="Z310" s="3" t="s">
        <v>1782</v>
      </c>
      <c r="AA310" s="3" t="s">
        <v>21</v>
      </c>
      <c r="AB310" s="3" t="s">
        <v>301</v>
      </c>
      <c r="AC310" s="3" t="s">
        <v>46</v>
      </c>
      <c r="AD310" s="3" t="s">
        <v>302</v>
      </c>
      <c r="AE310" s="3" t="s">
        <v>303</v>
      </c>
      <c r="AF310" s="3" t="s">
        <v>1783</v>
      </c>
      <c r="AG310" s="3" t="s">
        <v>26</v>
      </c>
      <c r="AH310" s="3" t="s">
        <v>305</v>
      </c>
      <c r="AI310" s="3" t="s">
        <v>1780</v>
      </c>
      <c r="AJ310" s="3" t="s">
        <v>1781</v>
      </c>
      <c r="AM310" s="3" t="s">
        <v>1781</v>
      </c>
      <c r="AN310" s="3" t="s">
        <v>1780</v>
      </c>
      <c r="AO310" s="3" t="s">
        <v>1781</v>
      </c>
    </row>
    <row r="311" spans="1:41" s="3" customFormat="1" x14ac:dyDescent="0.25">
      <c r="A311" s="6" t="s">
        <v>8055</v>
      </c>
      <c r="B311" s="6" t="s">
        <v>8056</v>
      </c>
      <c r="C311" t="s">
        <v>8068</v>
      </c>
      <c r="D311"/>
      <c r="E311" t="s">
        <v>8068</v>
      </c>
      <c r="F311"/>
      <c r="G311" s="6" t="s">
        <v>8057</v>
      </c>
      <c r="H311"/>
      <c r="I311"/>
      <c r="J311"/>
      <c r="K311"/>
      <c r="L311"/>
      <c r="M311"/>
      <c r="N311"/>
      <c r="O311"/>
      <c r="P311"/>
      <c r="Q311"/>
      <c r="R311"/>
      <c r="S311"/>
      <c r="T311">
        <v>1232</v>
      </c>
      <c r="U311">
        <v>310</v>
      </c>
      <c r="V311" s="3" t="s">
        <v>15</v>
      </c>
      <c r="W311" s="3" t="s">
        <v>1784</v>
      </c>
      <c r="X311" s="3" t="s">
        <v>1785</v>
      </c>
      <c r="Y311" s="3" t="s">
        <v>299</v>
      </c>
      <c r="Z311" s="3" t="s">
        <v>1786</v>
      </c>
      <c r="AA311" s="3" t="s">
        <v>21</v>
      </c>
      <c r="AB311" s="3" t="s">
        <v>56</v>
      </c>
      <c r="AC311" s="3" t="s">
        <v>401</v>
      </c>
      <c r="AD311" s="3" t="s">
        <v>172</v>
      </c>
      <c r="AF311" s="3" t="s">
        <v>1787</v>
      </c>
      <c r="AG311" s="3" t="s">
        <v>26</v>
      </c>
      <c r="AI311" s="3" t="s">
        <v>1785</v>
      </c>
      <c r="AJ311" s="3" t="s">
        <v>1785</v>
      </c>
      <c r="AM311" s="3" t="s">
        <v>1785</v>
      </c>
      <c r="AN311" s="3" t="s">
        <v>1785</v>
      </c>
      <c r="AO311" s="3" t="s">
        <v>1785</v>
      </c>
    </row>
    <row r="312" spans="1:41" s="3" customFormat="1" x14ac:dyDescent="0.25">
      <c r="A312" s="6" t="s">
        <v>8055</v>
      </c>
      <c r="B312" s="6" t="s">
        <v>8056</v>
      </c>
      <c r="C312" t="s">
        <v>8066</v>
      </c>
      <c r="D312"/>
      <c r="E312" t="s">
        <v>8066</v>
      </c>
      <c r="F312"/>
      <c r="G312" s="6" t="s">
        <v>8057</v>
      </c>
      <c r="H312"/>
      <c r="I312"/>
      <c r="J312"/>
      <c r="K312"/>
      <c r="L312"/>
      <c r="M312"/>
      <c r="N312"/>
      <c r="O312"/>
      <c r="P312"/>
      <c r="Q312"/>
      <c r="R312"/>
      <c r="S312"/>
      <c r="T312">
        <v>1233</v>
      </c>
      <c r="U312">
        <v>311</v>
      </c>
      <c r="V312" s="3" t="s">
        <v>15</v>
      </c>
      <c r="W312" s="3" t="s">
        <v>1788</v>
      </c>
      <c r="X312" s="3" t="s">
        <v>1790</v>
      </c>
      <c r="Y312" s="3" t="s">
        <v>722</v>
      </c>
      <c r="Z312" s="3" t="s">
        <v>1791</v>
      </c>
      <c r="AA312" s="3" t="s">
        <v>21</v>
      </c>
      <c r="AB312" s="3" t="s">
        <v>56</v>
      </c>
      <c r="AC312" s="3" t="s">
        <v>795</v>
      </c>
      <c r="AD312" s="3" t="s">
        <v>46</v>
      </c>
      <c r="AF312" s="3" t="s">
        <v>1792</v>
      </c>
      <c r="AG312" s="3" t="s">
        <v>26</v>
      </c>
      <c r="AI312" s="3" t="s">
        <v>1789</v>
      </c>
      <c r="AJ312" s="3" t="s">
        <v>1790</v>
      </c>
      <c r="AM312" s="3" t="s">
        <v>1790</v>
      </c>
      <c r="AN312" s="3" t="s">
        <v>1789</v>
      </c>
      <c r="AO312" s="3" t="s">
        <v>1790</v>
      </c>
    </row>
    <row r="313" spans="1:41" s="3" customFormat="1" x14ac:dyDescent="0.25">
      <c r="A313" s="6" t="s">
        <v>8055</v>
      </c>
      <c r="B313" s="6" t="s">
        <v>8056</v>
      </c>
      <c r="C313" t="s">
        <v>8066</v>
      </c>
      <c r="D313"/>
      <c r="E313" t="s">
        <v>8066</v>
      </c>
      <c r="F313"/>
      <c r="G313" s="6" t="s">
        <v>8057</v>
      </c>
      <c r="H313"/>
      <c r="I313"/>
      <c r="J313"/>
      <c r="K313"/>
      <c r="L313"/>
      <c r="M313"/>
      <c r="N313"/>
      <c r="O313"/>
      <c r="P313"/>
      <c r="Q313"/>
      <c r="R313"/>
      <c r="S313"/>
      <c r="T313">
        <v>1234</v>
      </c>
      <c r="U313">
        <v>312</v>
      </c>
      <c r="V313" s="3" t="s">
        <v>15</v>
      </c>
      <c r="W313" s="3" t="s">
        <v>1793</v>
      </c>
      <c r="X313" s="3" t="s">
        <v>1795</v>
      </c>
      <c r="Y313" s="3" t="s">
        <v>411</v>
      </c>
      <c r="Z313" s="3" t="s">
        <v>1796</v>
      </c>
      <c r="AA313" s="3" t="s">
        <v>21</v>
      </c>
      <c r="AB313" s="3" t="s">
        <v>22</v>
      </c>
      <c r="AC313" s="3" t="s">
        <v>276</v>
      </c>
      <c r="AD313" s="3" t="s">
        <v>24</v>
      </c>
      <c r="AE313" s="3" t="s">
        <v>963</v>
      </c>
      <c r="AF313" s="3" t="s">
        <v>1797</v>
      </c>
      <c r="AG313" s="3" t="s">
        <v>26</v>
      </c>
      <c r="AH313" s="3" t="s">
        <v>1798</v>
      </c>
      <c r="AI313" s="3" t="s">
        <v>1794</v>
      </c>
      <c r="AJ313" s="3" t="s">
        <v>1795</v>
      </c>
      <c r="AM313" s="3" t="s">
        <v>1795</v>
      </c>
      <c r="AN313" s="3" t="s">
        <v>1794</v>
      </c>
      <c r="AO313" s="3" t="s">
        <v>1795</v>
      </c>
    </row>
    <row r="314" spans="1:41" s="3" customFormat="1" x14ac:dyDescent="0.25">
      <c r="A314" s="6" t="s">
        <v>8055</v>
      </c>
      <c r="B314" s="6" t="s">
        <v>8056</v>
      </c>
      <c r="C314" t="s">
        <v>8066</v>
      </c>
      <c r="D314"/>
      <c r="E314" t="s">
        <v>8066</v>
      </c>
      <c r="F314"/>
      <c r="G314" s="6" t="s">
        <v>8057</v>
      </c>
      <c r="H314"/>
      <c r="I314"/>
      <c r="J314"/>
      <c r="K314"/>
      <c r="L314"/>
      <c r="M314"/>
      <c r="N314"/>
      <c r="O314"/>
      <c r="P314"/>
      <c r="Q314"/>
      <c r="R314"/>
      <c r="S314"/>
      <c r="T314">
        <v>1235</v>
      </c>
      <c r="U314">
        <v>313</v>
      </c>
      <c r="V314" s="3" t="s">
        <v>15</v>
      </c>
      <c r="W314" s="3" t="s">
        <v>1799</v>
      </c>
      <c r="X314" s="3" t="s">
        <v>1801</v>
      </c>
      <c r="Y314" s="3" t="s">
        <v>411</v>
      </c>
      <c r="Z314" s="3" t="s">
        <v>1802</v>
      </c>
      <c r="AA314" s="3" t="s">
        <v>21</v>
      </c>
      <c r="AB314" s="3" t="s">
        <v>22</v>
      </c>
      <c r="AC314" s="3" t="s">
        <v>276</v>
      </c>
      <c r="AD314" s="3" t="s">
        <v>24</v>
      </c>
      <c r="AF314" s="3" t="s">
        <v>1803</v>
      </c>
      <c r="AG314" s="3" t="s">
        <v>26</v>
      </c>
      <c r="AH314" s="3" t="s">
        <v>1798</v>
      </c>
      <c r="AI314" s="3" t="s">
        <v>1800</v>
      </c>
      <c r="AJ314" s="3" t="s">
        <v>1801</v>
      </c>
      <c r="AM314" s="3" t="s">
        <v>1801</v>
      </c>
      <c r="AN314" s="3" t="s">
        <v>1800</v>
      </c>
      <c r="AO314" s="3" t="s">
        <v>1801</v>
      </c>
    </row>
    <row r="315" spans="1:41" s="3" customFormat="1" x14ac:dyDescent="0.25">
      <c r="A315" s="6" t="s">
        <v>8055</v>
      </c>
      <c r="B315" s="6" t="s">
        <v>8056</v>
      </c>
      <c r="C315" t="s">
        <v>8066</v>
      </c>
      <c r="D315"/>
      <c r="E315" t="s">
        <v>8066</v>
      </c>
      <c r="F315"/>
      <c r="G315" s="6" t="s">
        <v>8057</v>
      </c>
      <c r="H315"/>
      <c r="I315"/>
      <c r="J315"/>
      <c r="K315"/>
      <c r="L315"/>
      <c r="M315"/>
      <c r="N315"/>
      <c r="O315"/>
      <c r="P315"/>
      <c r="Q315"/>
      <c r="R315"/>
      <c r="S315"/>
      <c r="T315">
        <v>1236</v>
      </c>
      <c r="U315">
        <v>314</v>
      </c>
      <c r="V315" s="3" t="s">
        <v>15</v>
      </c>
      <c r="W315" s="3" t="s">
        <v>1804</v>
      </c>
      <c r="X315" s="3" t="s">
        <v>1806</v>
      </c>
      <c r="Y315" s="3" t="s">
        <v>411</v>
      </c>
      <c r="Z315" s="3" t="s">
        <v>1807</v>
      </c>
      <c r="AA315" s="3" t="s">
        <v>21</v>
      </c>
      <c r="AB315" s="3" t="s">
        <v>22</v>
      </c>
      <c r="AC315" s="3" t="s">
        <v>276</v>
      </c>
      <c r="AD315" s="3" t="s">
        <v>24</v>
      </c>
      <c r="AE315" s="3" t="s">
        <v>277</v>
      </c>
      <c r="AF315" s="3" t="s">
        <v>1808</v>
      </c>
      <c r="AG315" s="3" t="s">
        <v>26</v>
      </c>
      <c r="AH315" s="3" t="s">
        <v>1798</v>
      </c>
      <c r="AI315" s="3" t="s">
        <v>1805</v>
      </c>
      <c r="AJ315" s="3" t="s">
        <v>1806</v>
      </c>
      <c r="AM315" s="3" t="s">
        <v>1806</v>
      </c>
      <c r="AN315" s="3" t="s">
        <v>1805</v>
      </c>
      <c r="AO315" s="3" t="s">
        <v>1806</v>
      </c>
    </row>
    <row r="316" spans="1:41" s="3" customFormat="1" x14ac:dyDescent="0.25">
      <c r="A316" s="6" t="s">
        <v>8055</v>
      </c>
      <c r="B316" s="6" t="s">
        <v>8056</v>
      </c>
      <c r="C316" t="s">
        <v>8066</v>
      </c>
      <c r="D316"/>
      <c r="E316" t="s">
        <v>8066</v>
      </c>
      <c r="F316"/>
      <c r="G316" s="6" t="s">
        <v>8057</v>
      </c>
      <c r="H316"/>
      <c r="I316"/>
      <c r="J316"/>
      <c r="K316"/>
      <c r="L316"/>
      <c r="M316"/>
      <c r="N316"/>
      <c r="O316"/>
      <c r="P316"/>
      <c r="Q316"/>
      <c r="R316"/>
      <c r="S316"/>
      <c r="T316">
        <v>1237</v>
      </c>
      <c r="U316">
        <v>315</v>
      </c>
      <c r="V316" s="3" t="s">
        <v>15</v>
      </c>
      <c r="W316" s="3" t="s">
        <v>1809</v>
      </c>
      <c r="X316" s="3" t="s">
        <v>1811</v>
      </c>
      <c r="Y316" s="3" t="s">
        <v>411</v>
      </c>
      <c r="Z316" s="3" t="s">
        <v>1812</v>
      </c>
      <c r="AA316" s="3" t="s">
        <v>21</v>
      </c>
      <c r="AB316" s="3" t="s">
        <v>22</v>
      </c>
      <c r="AC316" s="3" t="s">
        <v>276</v>
      </c>
      <c r="AD316" s="3" t="s">
        <v>24</v>
      </c>
      <c r="AF316" s="3" t="s">
        <v>1813</v>
      </c>
      <c r="AG316" s="3" t="s">
        <v>26</v>
      </c>
      <c r="AH316" s="3" t="s">
        <v>1798</v>
      </c>
      <c r="AI316" s="3" t="s">
        <v>1810</v>
      </c>
      <c r="AJ316" s="3" t="s">
        <v>1811</v>
      </c>
      <c r="AM316" s="3" t="s">
        <v>1811</v>
      </c>
      <c r="AN316" s="3" t="s">
        <v>1810</v>
      </c>
      <c r="AO316" s="3" t="s">
        <v>1811</v>
      </c>
    </row>
    <row r="317" spans="1:41" s="3" customFormat="1" x14ac:dyDescent="0.25">
      <c r="A317" s="6" t="s">
        <v>8055</v>
      </c>
      <c r="B317" s="6" t="s">
        <v>8056</v>
      </c>
      <c r="C317" t="s">
        <v>8066</v>
      </c>
      <c r="D317"/>
      <c r="E317" t="s">
        <v>8066</v>
      </c>
      <c r="F317"/>
      <c r="G317" s="6" t="s">
        <v>8057</v>
      </c>
      <c r="H317"/>
      <c r="I317"/>
      <c r="J317"/>
      <c r="K317"/>
      <c r="L317"/>
      <c r="M317"/>
      <c r="N317"/>
      <c r="O317"/>
      <c r="P317"/>
      <c r="Q317"/>
      <c r="R317"/>
      <c r="S317"/>
      <c r="T317">
        <v>1238</v>
      </c>
      <c r="U317">
        <v>316</v>
      </c>
      <c r="V317" s="3" t="s">
        <v>15</v>
      </c>
      <c r="W317" s="3" t="s">
        <v>1814</v>
      </c>
      <c r="X317" s="3" t="s">
        <v>1815</v>
      </c>
      <c r="Y317" s="3" t="s">
        <v>411</v>
      </c>
      <c r="Z317" s="3" t="s">
        <v>1816</v>
      </c>
      <c r="AA317" s="3" t="s">
        <v>21</v>
      </c>
      <c r="AB317" s="3" t="s">
        <v>22</v>
      </c>
      <c r="AC317" s="3" t="s">
        <v>276</v>
      </c>
      <c r="AD317" s="3" t="s">
        <v>24</v>
      </c>
      <c r="AF317" s="3" t="s">
        <v>1817</v>
      </c>
      <c r="AG317" s="3" t="s">
        <v>26</v>
      </c>
      <c r="AH317" s="3" t="s">
        <v>1798</v>
      </c>
      <c r="AI317" s="3" t="s">
        <v>1815</v>
      </c>
      <c r="AJ317" s="3" t="s">
        <v>1815</v>
      </c>
      <c r="AM317" s="3" t="s">
        <v>1815</v>
      </c>
      <c r="AN317" s="3" t="s">
        <v>1815</v>
      </c>
      <c r="AO317" s="3" t="s">
        <v>1815</v>
      </c>
    </row>
    <row r="318" spans="1:41" s="3" customFormat="1" x14ac:dyDescent="0.25">
      <c r="A318" s="6" t="s">
        <v>8055</v>
      </c>
      <c r="B318" s="6" t="s">
        <v>8056</v>
      </c>
      <c r="C318" t="s">
        <v>8069</v>
      </c>
      <c r="D318"/>
      <c r="E318" t="s">
        <v>8069</v>
      </c>
      <c r="F318"/>
      <c r="G318" s="6" t="s">
        <v>8057</v>
      </c>
      <c r="H318"/>
      <c r="I318"/>
      <c r="J318"/>
      <c r="K318"/>
      <c r="L318"/>
      <c r="M318"/>
      <c r="N318"/>
      <c r="O318"/>
      <c r="P318"/>
      <c r="Q318"/>
      <c r="R318"/>
      <c r="S318"/>
      <c r="T318">
        <v>1239</v>
      </c>
      <c r="U318">
        <v>317</v>
      </c>
      <c r="V318" s="3" t="s">
        <v>15</v>
      </c>
      <c r="W318" s="3" t="s">
        <v>1818</v>
      </c>
      <c r="X318" s="3" t="s">
        <v>1820</v>
      </c>
      <c r="Y318" s="3" t="s">
        <v>299</v>
      </c>
      <c r="Z318" s="3" t="s">
        <v>1821</v>
      </c>
      <c r="AA318" s="3" t="s">
        <v>21</v>
      </c>
      <c r="AB318" s="3" t="s">
        <v>301</v>
      </c>
      <c r="AC318" s="3" t="s">
        <v>46</v>
      </c>
      <c r="AD318" s="3" t="s">
        <v>302</v>
      </c>
      <c r="AE318" s="3" t="s">
        <v>303</v>
      </c>
      <c r="AF318" s="3" t="s">
        <v>1822</v>
      </c>
      <c r="AG318" s="3" t="s">
        <v>26</v>
      </c>
      <c r="AH318" s="3" t="s">
        <v>305</v>
      </c>
      <c r="AI318" s="3" t="s">
        <v>1819</v>
      </c>
      <c r="AJ318" s="3" t="s">
        <v>1820</v>
      </c>
      <c r="AM318" s="3" t="s">
        <v>1820</v>
      </c>
      <c r="AN318" s="3" t="s">
        <v>1819</v>
      </c>
      <c r="AO318" s="3" t="s">
        <v>1820</v>
      </c>
    </row>
    <row r="319" spans="1:41" s="3" customFormat="1" x14ac:dyDescent="0.25">
      <c r="A319" s="6" t="s">
        <v>8055</v>
      </c>
      <c r="B319" s="6" t="s">
        <v>8056</v>
      </c>
      <c r="C319" t="s">
        <v>8069</v>
      </c>
      <c r="D319"/>
      <c r="E319" t="s">
        <v>8069</v>
      </c>
      <c r="F319"/>
      <c r="G319" s="6" t="s">
        <v>8057</v>
      </c>
      <c r="H319"/>
      <c r="I319"/>
      <c r="J319"/>
      <c r="K319"/>
      <c r="L319"/>
      <c r="M319"/>
      <c r="N319"/>
      <c r="O319"/>
      <c r="P319"/>
      <c r="Q319"/>
      <c r="R319"/>
      <c r="S319"/>
      <c r="T319">
        <v>1240</v>
      </c>
      <c r="U319">
        <v>318</v>
      </c>
      <c r="V319" s="3" t="s">
        <v>15</v>
      </c>
      <c r="W319" s="3" t="s">
        <v>1823</v>
      </c>
      <c r="X319" s="3" t="s">
        <v>1825</v>
      </c>
      <c r="Y319" s="3" t="s">
        <v>299</v>
      </c>
      <c r="Z319" s="3" t="s">
        <v>1826</v>
      </c>
      <c r="AA319" s="3" t="s">
        <v>21</v>
      </c>
      <c r="AB319" s="3" t="s">
        <v>301</v>
      </c>
      <c r="AC319" s="3" t="s">
        <v>46</v>
      </c>
      <c r="AD319" s="3" t="s">
        <v>302</v>
      </c>
      <c r="AE319" s="3" t="s">
        <v>303</v>
      </c>
      <c r="AF319" s="3" t="s">
        <v>1827</v>
      </c>
      <c r="AG319" s="3" t="s">
        <v>26</v>
      </c>
      <c r="AH319" s="3" t="s">
        <v>305</v>
      </c>
      <c r="AI319" s="3" t="s">
        <v>1824</v>
      </c>
      <c r="AJ319" s="3" t="s">
        <v>1825</v>
      </c>
      <c r="AM319" s="3" t="s">
        <v>1825</v>
      </c>
      <c r="AN319" s="3" t="s">
        <v>1824</v>
      </c>
      <c r="AO319" s="3" t="s">
        <v>1825</v>
      </c>
    </row>
    <row r="320" spans="1:41" s="3" customFormat="1" x14ac:dyDescent="0.25">
      <c r="A320" s="6" t="s">
        <v>8055</v>
      </c>
      <c r="B320" s="6" t="s">
        <v>8056</v>
      </c>
      <c r="C320" t="s">
        <v>8068</v>
      </c>
      <c r="D320"/>
      <c r="E320" t="s">
        <v>8068</v>
      </c>
      <c r="F320"/>
      <c r="G320" s="6" t="s">
        <v>8057</v>
      </c>
      <c r="H320"/>
      <c r="I320"/>
      <c r="J320"/>
      <c r="K320"/>
      <c r="L320"/>
      <c r="M320"/>
      <c r="N320"/>
      <c r="O320"/>
      <c r="P320"/>
      <c r="Q320"/>
      <c r="R320"/>
      <c r="S320"/>
      <c r="T320">
        <v>1241</v>
      </c>
      <c r="U320">
        <v>319</v>
      </c>
      <c r="V320" s="3" t="s">
        <v>15</v>
      </c>
      <c r="W320" s="3" t="s">
        <v>1828</v>
      </c>
      <c r="X320" s="3" t="s">
        <v>1830</v>
      </c>
      <c r="Y320" s="3" t="s">
        <v>299</v>
      </c>
      <c r="Z320" s="3" t="s">
        <v>1831</v>
      </c>
      <c r="AA320" s="3" t="s">
        <v>21</v>
      </c>
      <c r="AB320" s="3" t="s">
        <v>56</v>
      </c>
      <c r="AC320" s="3" t="s">
        <v>109</v>
      </c>
      <c r="AD320" s="3" t="s">
        <v>79</v>
      </c>
      <c r="AF320" s="3" t="s">
        <v>1832</v>
      </c>
      <c r="AG320" s="3" t="s">
        <v>26</v>
      </c>
      <c r="AI320" s="3" t="s">
        <v>1829</v>
      </c>
      <c r="AJ320" s="3" t="s">
        <v>1830</v>
      </c>
      <c r="AM320" s="3" t="s">
        <v>1830</v>
      </c>
      <c r="AN320" s="3" t="s">
        <v>1829</v>
      </c>
      <c r="AO320" s="3" t="s">
        <v>1830</v>
      </c>
    </row>
    <row r="321" spans="1:41" s="3" customFormat="1" x14ac:dyDescent="0.25">
      <c r="A321" s="6" t="s">
        <v>8055</v>
      </c>
      <c r="B321" s="6" t="s">
        <v>8056</v>
      </c>
      <c r="C321" t="s">
        <v>8068</v>
      </c>
      <c r="D321"/>
      <c r="E321" t="s">
        <v>8068</v>
      </c>
      <c r="F321"/>
      <c r="G321" s="6" t="s">
        <v>8057</v>
      </c>
      <c r="H321"/>
      <c r="I321"/>
      <c r="J321"/>
      <c r="K321"/>
      <c r="L321"/>
      <c r="M321"/>
      <c r="N321"/>
      <c r="O321"/>
      <c r="P321"/>
      <c r="Q321"/>
      <c r="R321"/>
      <c r="S321"/>
      <c r="T321">
        <v>1242</v>
      </c>
      <c r="U321">
        <v>320</v>
      </c>
      <c r="V321" s="3" t="s">
        <v>15</v>
      </c>
      <c r="W321" s="3" t="s">
        <v>1833</v>
      </c>
      <c r="X321" s="3" t="s">
        <v>1835</v>
      </c>
      <c r="Y321" s="3" t="s">
        <v>299</v>
      </c>
      <c r="Z321" s="3" t="s">
        <v>1836</v>
      </c>
      <c r="AA321" s="3" t="s">
        <v>21</v>
      </c>
      <c r="AB321" s="3" t="s">
        <v>56</v>
      </c>
      <c r="AC321" s="3" t="s">
        <v>401</v>
      </c>
      <c r="AD321" s="3" t="s">
        <v>172</v>
      </c>
      <c r="AF321" s="3" t="s">
        <v>1837</v>
      </c>
      <c r="AG321" s="3" t="s">
        <v>26</v>
      </c>
      <c r="AI321" s="3" t="s">
        <v>1834</v>
      </c>
      <c r="AJ321" s="3" t="s">
        <v>1835</v>
      </c>
      <c r="AM321" s="3" t="s">
        <v>1835</v>
      </c>
      <c r="AN321" s="3" t="s">
        <v>1834</v>
      </c>
      <c r="AO321" s="3" t="s">
        <v>1835</v>
      </c>
    </row>
    <row r="322" spans="1:41" s="3" customFormat="1" x14ac:dyDescent="0.25">
      <c r="A322" s="6" t="s">
        <v>8055</v>
      </c>
      <c r="B322" s="6" t="s">
        <v>8056</v>
      </c>
      <c r="C322" t="s">
        <v>8073</v>
      </c>
      <c r="D322"/>
      <c r="E322" t="s">
        <v>8073</v>
      </c>
      <c r="F322"/>
      <c r="G322" s="6" t="s">
        <v>8057</v>
      </c>
      <c r="H322"/>
      <c r="I322"/>
      <c r="J322"/>
      <c r="K322"/>
      <c r="L322"/>
      <c r="M322"/>
      <c r="N322"/>
      <c r="O322"/>
      <c r="P322"/>
      <c r="Q322"/>
      <c r="R322"/>
      <c r="S322"/>
      <c r="T322">
        <v>1243</v>
      </c>
      <c r="U322">
        <v>321</v>
      </c>
      <c r="V322" s="3" t="s">
        <v>15</v>
      </c>
      <c r="W322" s="3" t="s">
        <v>1838</v>
      </c>
      <c r="X322" s="3" t="s">
        <v>1840</v>
      </c>
      <c r="Y322" s="3" t="s">
        <v>1841</v>
      </c>
      <c r="Z322" s="3" t="s">
        <v>1842</v>
      </c>
      <c r="AA322" s="3" t="s">
        <v>21</v>
      </c>
      <c r="AB322" s="3" t="s">
        <v>45</v>
      </c>
      <c r="AC322" s="3" t="s">
        <v>89</v>
      </c>
      <c r="AD322" s="3" t="s">
        <v>302</v>
      </c>
      <c r="AE322" s="3" t="s">
        <v>59</v>
      </c>
      <c r="AF322" s="3" t="s">
        <v>1843</v>
      </c>
      <c r="AG322" s="3" t="s">
        <v>26</v>
      </c>
      <c r="AH322" s="3" t="s">
        <v>1844</v>
      </c>
      <c r="AI322" s="3" t="s">
        <v>1839</v>
      </c>
      <c r="AJ322" s="3" t="s">
        <v>1840</v>
      </c>
      <c r="AM322" s="3" t="s">
        <v>1840</v>
      </c>
      <c r="AN322" s="3" t="s">
        <v>1839</v>
      </c>
      <c r="AO322" s="3" t="s">
        <v>1840</v>
      </c>
    </row>
    <row r="323" spans="1:41" s="3" customFormat="1" x14ac:dyDescent="0.25">
      <c r="A323" s="6" t="s">
        <v>8055</v>
      </c>
      <c r="B323" s="6" t="s">
        <v>8056</v>
      </c>
      <c r="C323" t="s">
        <v>8066</v>
      </c>
      <c r="D323"/>
      <c r="E323" t="s">
        <v>8066</v>
      </c>
      <c r="F323"/>
      <c r="G323" s="6" t="s">
        <v>8057</v>
      </c>
      <c r="H323"/>
      <c r="I323"/>
      <c r="J323"/>
      <c r="K323"/>
      <c r="L323"/>
      <c r="M323"/>
      <c r="N323"/>
      <c r="O323"/>
      <c r="P323"/>
      <c r="Q323"/>
      <c r="R323"/>
      <c r="S323"/>
      <c r="T323">
        <v>1244</v>
      </c>
      <c r="U323">
        <v>322</v>
      </c>
      <c r="V323" s="3" t="s">
        <v>15</v>
      </c>
      <c r="W323" s="3" t="s">
        <v>1845</v>
      </c>
      <c r="X323" s="3" t="s">
        <v>1847</v>
      </c>
      <c r="Y323" s="3" t="s">
        <v>1848</v>
      </c>
      <c r="Z323" s="3" t="s">
        <v>1849</v>
      </c>
      <c r="AA323" s="3" t="s">
        <v>21</v>
      </c>
      <c r="AB323" s="3" t="s">
        <v>56</v>
      </c>
      <c r="AC323" s="3" t="s">
        <v>108</v>
      </c>
      <c r="AD323" s="3" t="s">
        <v>70</v>
      </c>
      <c r="AE323" s="3" t="s">
        <v>548</v>
      </c>
      <c r="AF323" s="3" t="s">
        <v>1850</v>
      </c>
      <c r="AG323" s="3" t="s">
        <v>26</v>
      </c>
      <c r="AH323" s="3" t="s">
        <v>1851</v>
      </c>
      <c r="AI323" s="3" t="s">
        <v>1846</v>
      </c>
      <c r="AJ323" s="3" t="s">
        <v>1847</v>
      </c>
      <c r="AM323" s="3" t="s">
        <v>1847</v>
      </c>
      <c r="AN323" s="3" t="s">
        <v>1846</v>
      </c>
      <c r="AO323" s="3" t="s">
        <v>1847</v>
      </c>
    </row>
    <row r="324" spans="1:41" s="3" customFormat="1" x14ac:dyDescent="0.25">
      <c r="A324" s="6" t="s">
        <v>8055</v>
      </c>
      <c r="B324" s="6" t="s">
        <v>8056</v>
      </c>
      <c r="C324" t="s">
        <v>8068</v>
      </c>
      <c r="D324"/>
      <c r="E324" t="s">
        <v>8068</v>
      </c>
      <c r="F324"/>
      <c r="G324" s="6" t="s">
        <v>8057</v>
      </c>
      <c r="H324"/>
      <c r="I324"/>
      <c r="J324"/>
      <c r="K324"/>
      <c r="L324"/>
      <c r="M324"/>
      <c r="N324"/>
      <c r="O324"/>
      <c r="P324"/>
      <c r="Q324"/>
      <c r="R324"/>
      <c r="S324"/>
      <c r="T324">
        <v>1245</v>
      </c>
      <c r="U324">
        <v>323</v>
      </c>
      <c r="V324" s="3" t="s">
        <v>15</v>
      </c>
      <c r="W324" s="3" t="s">
        <v>1852</v>
      </c>
      <c r="X324" s="3" t="s">
        <v>1854</v>
      </c>
      <c r="Y324" s="3" t="s">
        <v>299</v>
      </c>
      <c r="Z324" s="3" t="s">
        <v>1855</v>
      </c>
      <c r="AA324" s="3" t="s">
        <v>21</v>
      </c>
      <c r="AB324" s="3" t="s">
        <v>56</v>
      </c>
      <c r="AC324" s="3" t="s">
        <v>401</v>
      </c>
      <c r="AD324" s="3" t="s">
        <v>172</v>
      </c>
      <c r="AE324" s="3" t="s">
        <v>59</v>
      </c>
      <c r="AF324" s="3" t="s">
        <v>1856</v>
      </c>
      <c r="AG324" s="3" t="s">
        <v>26</v>
      </c>
      <c r="AI324" s="3" t="s">
        <v>1853</v>
      </c>
      <c r="AJ324" s="3" t="s">
        <v>1854</v>
      </c>
      <c r="AM324" s="3" t="s">
        <v>1854</v>
      </c>
      <c r="AN324" s="3" t="s">
        <v>1853</v>
      </c>
      <c r="AO324" s="3" t="s">
        <v>1854</v>
      </c>
    </row>
    <row r="325" spans="1:41" s="3" customFormat="1" x14ac:dyDescent="0.25">
      <c r="A325" s="6" t="s">
        <v>8055</v>
      </c>
      <c r="B325" s="6" t="s">
        <v>8056</v>
      </c>
      <c r="C325" t="s">
        <v>8068</v>
      </c>
      <c r="D325"/>
      <c r="E325" t="s">
        <v>8068</v>
      </c>
      <c r="F325"/>
      <c r="G325" s="6" t="s">
        <v>8057</v>
      </c>
      <c r="H325"/>
      <c r="I325"/>
      <c r="J325"/>
      <c r="K325"/>
      <c r="L325"/>
      <c r="M325"/>
      <c r="N325"/>
      <c r="O325"/>
      <c r="P325"/>
      <c r="Q325"/>
      <c r="R325"/>
      <c r="S325"/>
      <c r="T325">
        <v>1246</v>
      </c>
      <c r="U325">
        <v>324</v>
      </c>
      <c r="V325" s="3" t="s">
        <v>15</v>
      </c>
      <c r="W325" s="3" t="s">
        <v>1857</v>
      </c>
      <c r="X325" s="3" t="s">
        <v>1859</v>
      </c>
      <c r="Y325" s="3" t="s">
        <v>299</v>
      </c>
      <c r="Z325" s="3" t="s">
        <v>1860</v>
      </c>
      <c r="AA325" s="3" t="s">
        <v>21</v>
      </c>
      <c r="AB325" s="3" t="s">
        <v>56</v>
      </c>
      <c r="AC325" s="3" t="s">
        <v>401</v>
      </c>
      <c r="AD325" s="3" t="s">
        <v>172</v>
      </c>
      <c r="AF325" s="3" t="s">
        <v>1861</v>
      </c>
      <c r="AG325" s="3" t="s">
        <v>26</v>
      </c>
      <c r="AI325" s="3" t="s">
        <v>1858</v>
      </c>
      <c r="AJ325" s="3" t="s">
        <v>1859</v>
      </c>
      <c r="AM325" s="3" t="s">
        <v>1859</v>
      </c>
      <c r="AN325" s="3" t="s">
        <v>1858</v>
      </c>
      <c r="AO325" s="3" t="s">
        <v>1859</v>
      </c>
    </row>
    <row r="326" spans="1:41" s="3" customFormat="1" x14ac:dyDescent="0.25">
      <c r="A326" s="6" t="s">
        <v>8055</v>
      </c>
      <c r="B326" s="6" t="s">
        <v>8056</v>
      </c>
      <c r="C326" t="s">
        <v>8066</v>
      </c>
      <c r="D326"/>
      <c r="E326" t="s">
        <v>8066</v>
      </c>
      <c r="F326"/>
      <c r="G326" s="6" t="s">
        <v>8057</v>
      </c>
      <c r="H326"/>
      <c r="I326"/>
      <c r="J326"/>
      <c r="K326"/>
      <c r="L326"/>
      <c r="M326"/>
      <c r="N326"/>
      <c r="O326"/>
      <c r="P326"/>
      <c r="Q326"/>
      <c r="R326"/>
      <c r="S326"/>
      <c r="T326">
        <v>1247</v>
      </c>
      <c r="U326">
        <v>325</v>
      </c>
      <c r="V326" s="3" t="s">
        <v>15</v>
      </c>
      <c r="W326" s="3" t="s">
        <v>1862</v>
      </c>
      <c r="X326" s="3" t="s">
        <v>1864</v>
      </c>
      <c r="Y326" s="3" t="s">
        <v>462</v>
      </c>
      <c r="Z326" s="3" t="s">
        <v>1865</v>
      </c>
      <c r="AA326" s="3" t="s">
        <v>21</v>
      </c>
      <c r="AB326" s="3" t="s">
        <v>152</v>
      </c>
      <c r="AC326" s="3" t="s">
        <v>635</v>
      </c>
      <c r="AD326" s="3" t="s">
        <v>378</v>
      </c>
      <c r="AE326" s="3" t="s">
        <v>90</v>
      </c>
      <c r="AF326" s="3" t="s">
        <v>1866</v>
      </c>
      <c r="AG326" s="3" t="s">
        <v>26</v>
      </c>
      <c r="AI326" s="3" t="s">
        <v>1863</v>
      </c>
      <c r="AJ326" s="3" t="s">
        <v>1864</v>
      </c>
      <c r="AM326" s="3" t="s">
        <v>1864</v>
      </c>
      <c r="AN326" s="3" t="s">
        <v>1863</v>
      </c>
      <c r="AO326" s="3" t="s">
        <v>1864</v>
      </c>
    </row>
    <row r="327" spans="1:41" s="3" customFormat="1" x14ac:dyDescent="0.25">
      <c r="A327" s="6" t="s">
        <v>8055</v>
      </c>
      <c r="B327" s="6" t="s">
        <v>8056</v>
      </c>
      <c r="C327" t="s">
        <v>8068</v>
      </c>
      <c r="D327"/>
      <c r="E327" t="s">
        <v>8068</v>
      </c>
      <c r="F327"/>
      <c r="G327" s="6" t="s">
        <v>8057</v>
      </c>
      <c r="H327"/>
      <c r="I327"/>
      <c r="J327"/>
      <c r="K327"/>
      <c r="L327"/>
      <c r="M327"/>
      <c r="N327"/>
      <c r="O327"/>
      <c r="P327"/>
      <c r="Q327"/>
      <c r="R327"/>
      <c r="S327"/>
      <c r="T327">
        <v>1248</v>
      </c>
      <c r="U327">
        <v>326</v>
      </c>
      <c r="V327" s="3" t="s">
        <v>15</v>
      </c>
      <c r="W327" s="3" t="s">
        <v>1867</v>
      </c>
      <c r="X327" s="3" t="s">
        <v>1869</v>
      </c>
      <c r="Y327" s="3" t="s">
        <v>299</v>
      </c>
      <c r="Z327" s="3" t="s">
        <v>1870</v>
      </c>
      <c r="AA327" s="3" t="s">
        <v>21</v>
      </c>
      <c r="AB327" s="3" t="s">
        <v>56</v>
      </c>
      <c r="AC327" s="3" t="s">
        <v>401</v>
      </c>
      <c r="AD327" s="3" t="s">
        <v>172</v>
      </c>
      <c r="AF327" s="3" t="s">
        <v>1871</v>
      </c>
      <c r="AG327" s="3" t="s">
        <v>26</v>
      </c>
      <c r="AI327" s="3" t="s">
        <v>1868</v>
      </c>
      <c r="AJ327" s="3" t="s">
        <v>1869</v>
      </c>
      <c r="AM327" s="3" t="s">
        <v>1869</v>
      </c>
      <c r="AN327" s="3" t="s">
        <v>1868</v>
      </c>
      <c r="AO327" s="3" t="s">
        <v>1869</v>
      </c>
    </row>
    <row r="328" spans="1:41" s="3" customFormat="1" x14ac:dyDescent="0.25">
      <c r="A328" s="6" t="s">
        <v>8055</v>
      </c>
      <c r="B328" s="6" t="s">
        <v>8056</v>
      </c>
      <c r="C328" t="s">
        <v>8068</v>
      </c>
      <c r="D328"/>
      <c r="E328" t="s">
        <v>8068</v>
      </c>
      <c r="F328"/>
      <c r="G328" s="6" t="s">
        <v>8057</v>
      </c>
      <c r="H328"/>
      <c r="I328"/>
      <c r="J328"/>
      <c r="K328"/>
      <c r="L328"/>
      <c r="M328"/>
      <c r="N328"/>
      <c r="O328"/>
      <c r="P328"/>
      <c r="Q328"/>
      <c r="R328"/>
      <c r="S328"/>
      <c r="T328">
        <v>1249</v>
      </c>
      <c r="U328">
        <v>327</v>
      </c>
      <c r="V328" s="3" t="s">
        <v>15</v>
      </c>
      <c r="W328" s="3" t="s">
        <v>1872</v>
      </c>
      <c r="X328" s="3" t="s">
        <v>1874</v>
      </c>
      <c r="Y328" s="3" t="s">
        <v>299</v>
      </c>
      <c r="Z328" s="3" t="s">
        <v>1875</v>
      </c>
      <c r="AA328" s="3" t="s">
        <v>21</v>
      </c>
      <c r="AB328" s="3" t="s">
        <v>56</v>
      </c>
      <c r="AC328" s="3" t="s">
        <v>401</v>
      </c>
      <c r="AD328" s="3" t="s">
        <v>172</v>
      </c>
      <c r="AF328" s="3" t="s">
        <v>1876</v>
      </c>
      <c r="AG328" s="3" t="s">
        <v>26</v>
      </c>
      <c r="AI328" s="3" t="s">
        <v>1873</v>
      </c>
      <c r="AJ328" s="3" t="s">
        <v>1874</v>
      </c>
      <c r="AM328" s="3" t="s">
        <v>1874</v>
      </c>
      <c r="AN328" s="3" t="s">
        <v>1873</v>
      </c>
      <c r="AO328" s="3" t="s">
        <v>1874</v>
      </c>
    </row>
    <row r="329" spans="1:41" s="3" customFormat="1" x14ac:dyDescent="0.25">
      <c r="A329" s="6" t="s">
        <v>8055</v>
      </c>
      <c r="B329" s="6" t="s">
        <v>8056</v>
      </c>
      <c r="C329" t="s">
        <v>8068</v>
      </c>
      <c r="D329"/>
      <c r="E329" t="s">
        <v>8068</v>
      </c>
      <c r="F329"/>
      <c r="G329" s="6" t="s">
        <v>8057</v>
      </c>
      <c r="H329"/>
      <c r="I329"/>
      <c r="J329"/>
      <c r="K329"/>
      <c r="L329"/>
      <c r="M329"/>
      <c r="N329"/>
      <c r="O329"/>
      <c r="P329"/>
      <c r="Q329"/>
      <c r="R329"/>
      <c r="S329"/>
      <c r="T329">
        <v>1250</v>
      </c>
      <c r="U329">
        <v>328</v>
      </c>
      <c r="V329" s="3" t="s">
        <v>15</v>
      </c>
      <c r="W329" s="3" t="s">
        <v>1877</v>
      </c>
      <c r="X329" s="3" t="s">
        <v>1879</v>
      </c>
      <c r="Y329" s="3" t="s">
        <v>299</v>
      </c>
      <c r="Z329" s="3" t="s">
        <v>1880</v>
      </c>
      <c r="AA329" s="3" t="s">
        <v>21</v>
      </c>
      <c r="AB329" s="3" t="s">
        <v>56</v>
      </c>
      <c r="AC329" s="3" t="s">
        <v>401</v>
      </c>
      <c r="AD329" s="3" t="s">
        <v>172</v>
      </c>
      <c r="AE329" s="3" t="s">
        <v>59</v>
      </c>
      <c r="AF329" s="3" t="s">
        <v>1881</v>
      </c>
      <c r="AG329" s="3" t="s">
        <v>26</v>
      </c>
      <c r="AI329" s="3" t="s">
        <v>1878</v>
      </c>
      <c r="AJ329" s="3" t="s">
        <v>1879</v>
      </c>
      <c r="AM329" s="3" t="s">
        <v>1879</v>
      </c>
      <c r="AN329" s="3" t="s">
        <v>1878</v>
      </c>
      <c r="AO329" s="3" t="s">
        <v>1879</v>
      </c>
    </row>
    <row r="330" spans="1:41" s="3" customFormat="1" x14ac:dyDescent="0.25">
      <c r="A330" s="6" t="s">
        <v>8055</v>
      </c>
      <c r="B330" s="6" t="s">
        <v>8056</v>
      </c>
      <c r="C330" t="s">
        <v>8069</v>
      </c>
      <c r="D330"/>
      <c r="E330" t="s">
        <v>8069</v>
      </c>
      <c r="F330"/>
      <c r="G330" s="6" t="s">
        <v>8057</v>
      </c>
      <c r="H330"/>
      <c r="I330"/>
      <c r="J330"/>
      <c r="K330"/>
      <c r="L330"/>
      <c r="M330"/>
      <c r="N330"/>
      <c r="O330"/>
      <c r="P330"/>
      <c r="Q330"/>
      <c r="R330"/>
      <c r="S330"/>
      <c r="T330">
        <v>1251</v>
      </c>
      <c r="U330">
        <v>329</v>
      </c>
      <c r="V330" s="3" t="s">
        <v>15</v>
      </c>
      <c r="W330" s="3" t="s">
        <v>1882</v>
      </c>
      <c r="X330" s="3" t="s">
        <v>1884</v>
      </c>
      <c r="Y330" s="3" t="s">
        <v>299</v>
      </c>
      <c r="Z330" s="3" t="s">
        <v>1885</v>
      </c>
      <c r="AA330" s="3" t="s">
        <v>21</v>
      </c>
      <c r="AB330" s="3" t="s">
        <v>56</v>
      </c>
      <c r="AC330" s="3" t="s">
        <v>401</v>
      </c>
      <c r="AD330" s="3" t="s">
        <v>172</v>
      </c>
      <c r="AE330" s="3" t="s">
        <v>59</v>
      </c>
      <c r="AF330" s="3" t="s">
        <v>1886</v>
      </c>
      <c r="AG330" s="3" t="s">
        <v>26</v>
      </c>
      <c r="AI330" s="3" t="s">
        <v>1883</v>
      </c>
      <c r="AJ330" s="3" t="s">
        <v>1884</v>
      </c>
      <c r="AM330" s="3" t="s">
        <v>1884</v>
      </c>
      <c r="AN330" s="3" t="s">
        <v>1883</v>
      </c>
      <c r="AO330" s="3" t="s">
        <v>1884</v>
      </c>
    </row>
    <row r="331" spans="1:41" s="3" customFormat="1" x14ac:dyDescent="0.25">
      <c r="A331" s="6" t="s">
        <v>8055</v>
      </c>
      <c r="B331" s="6" t="s">
        <v>8056</v>
      </c>
      <c r="C331" t="s">
        <v>8069</v>
      </c>
      <c r="D331"/>
      <c r="E331" t="s">
        <v>8069</v>
      </c>
      <c r="F331"/>
      <c r="G331" s="6" t="s">
        <v>8057</v>
      </c>
      <c r="H331"/>
      <c r="I331"/>
      <c r="J331"/>
      <c r="K331"/>
      <c r="L331"/>
      <c r="M331"/>
      <c r="N331"/>
      <c r="O331"/>
      <c r="P331"/>
      <c r="Q331"/>
      <c r="R331"/>
      <c r="S331"/>
      <c r="T331">
        <v>1252</v>
      </c>
      <c r="U331">
        <v>330</v>
      </c>
      <c r="V331" s="3" t="s">
        <v>62</v>
      </c>
      <c r="W331" s="3" t="s">
        <v>1887</v>
      </c>
      <c r="X331" s="3" t="s">
        <v>1889</v>
      </c>
      <c r="Y331" s="3" t="s">
        <v>299</v>
      </c>
      <c r="Z331" s="3" t="s">
        <v>1890</v>
      </c>
      <c r="AA331" s="3" t="s">
        <v>21</v>
      </c>
      <c r="AB331" s="3" t="s">
        <v>56</v>
      </c>
      <c r="AC331" s="3" t="s">
        <v>401</v>
      </c>
      <c r="AD331" s="3" t="s">
        <v>202</v>
      </c>
      <c r="AE331" s="3" t="s">
        <v>59</v>
      </c>
      <c r="AF331" s="3" t="s">
        <v>1891</v>
      </c>
      <c r="AG331" s="3" t="s">
        <v>26</v>
      </c>
      <c r="AI331" s="3" t="s">
        <v>1888</v>
      </c>
      <c r="AJ331" s="3" t="s">
        <v>1889</v>
      </c>
      <c r="AM331" s="3" t="s">
        <v>1889</v>
      </c>
      <c r="AN331" s="3" t="s">
        <v>1888</v>
      </c>
      <c r="AO331" s="3" t="s">
        <v>1889</v>
      </c>
    </row>
    <row r="332" spans="1:41" s="3" customFormat="1" x14ac:dyDescent="0.25">
      <c r="A332" s="6" t="s">
        <v>8055</v>
      </c>
      <c r="B332" s="6" t="s">
        <v>8056</v>
      </c>
      <c r="C332" t="s">
        <v>8076</v>
      </c>
      <c r="D332"/>
      <c r="E332" t="s">
        <v>8076</v>
      </c>
      <c r="F332"/>
      <c r="G332" s="6" t="s">
        <v>8057</v>
      </c>
      <c r="H332"/>
      <c r="I332"/>
      <c r="J332"/>
      <c r="K332"/>
      <c r="L332"/>
      <c r="M332"/>
      <c r="N332"/>
      <c r="O332"/>
      <c r="P332"/>
      <c r="Q332"/>
      <c r="R332"/>
      <c r="S332"/>
      <c r="T332">
        <v>1253</v>
      </c>
      <c r="U332">
        <v>331</v>
      </c>
      <c r="V332" s="3" t="s">
        <v>62</v>
      </c>
      <c r="W332" s="3" t="s">
        <v>1892</v>
      </c>
      <c r="X332" s="3" t="s">
        <v>1894</v>
      </c>
      <c r="Y332" s="3" t="s">
        <v>1726</v>
      </c>
      <c r="Z332" s="3" t="s">
        <v>1895</v>
      </c>
      <c r="AA332" s="3" t="s">
        <v>21</v>
      </c>
      <c r="AB332" s="3" t="s">
        <v>22</v>
      </c>
      <c r="AC332" s="3" t="s">
        <v>377</v>
      </c>
      <c r="AD332" s="3" t="s">
        <v>24</v>
      </c>
      <c r="AE332" s="3" t="s">
        <v>231</v>
      </c>
      <c r="AF332" s="3" t="s">
        <v>1896</v>
      </c>
      <c r="AG332" s="3" t="s">
        <v>26</v>
      </c>
      <c r="AH332" s="3" t="s">
        <v>588</v>
      </c>
      <c r="AI332" s="3" t="s">
        <v>1893</v>
      </c>
      <c r="AJ332" s="3" t="s">
        <v>1894</v>
      </c>
      <c r="AM332" s="3" t="s">
        <v>1894</v>
      </c>
      <c r="AN332" s="3" t="s">
        <v>1893</v>
      </c>
      <c r="AO332" s="3" t="s">
        <v>1894</v>
      </c>
    </row>
    <row r="333" spans="1:41" s="3" customFormat="1" x14ac:dyDescent="0.25">
      <c r="A333" s="6" t="s">
        <v>8055</v>
      </c>
      <c r="B333" s="6" t="s">
        <v>8056</v>
      </c>
      <c r="C333" t="s">
        <v>8072</v>
      </c>
      <c r="D333"/>
      <c r="E333" t="s">
        <v>8072</v>
      </c>
      <c r="F333"/>
      <c r="G333" s="6" t="s">
        <v>8057</v>
      </c>
      <c r="H333"/>
      <c r="I333"/>
      <c r="J333"/>
      <c r="K333"/>
      <c r="L333"/>
      <c r="M333"/>
      <c r="N333"/>
      <c r="O333"/>
      <c r="P333"/>
      <c r="Q333"/>
      <c r="R333"/>
      <c r="S333"/>
      <c r="T333">
        <v>1254</v>
      </c>
      <c r="U333">
        <v>332</v>
      </c>
      <c r="V333" s="3" t="s">
        <v>15</v>
      </c>
      <c r="W333" s="3" t="s">
        <v>1897</v>
      </c>
      <c r="X333" s="3" t="s">
        <v>1899</v>
      </c>
      <c r="Y333" s="3" t="s">
        <v>449</v>
      </c>
      <c r="Z333" s="3" t="s">
        <v>1900</v>
      </c>
      <c r="AA333" s="3" t="s">
        <v>21</v>
      </c>
      <c r="AB333" s="3" t="s">
        <v>22</v>
      </c>
      <c r="AC333" s="3" t="s">
        <v>377</v>
      </c>
      <c r="AD333" s="3" t="s">
        <v>100</v>
      </c>
      <c r="AE333" s="3" t="s">
        <v>498</v>
      </c>
      <c r="AF333" s="3" t="s">
        <v>1901</v>
      </c>
      <c r="AG333" s="3" t="s">
        <v>26</v>
      </c>
      <c r="AH333" s="3" t="s">
        <v>1902</v>
      </c>
      <c r="AI333" s="3" t="s">
        <v>1898</v>
      </c>
      <c r="AJ333" s="3" t="s">
        <v>1899</v>
      </c>
      <c r="AM333" s="3" t="s">
        <v>1899</v>
      </c>
      <c r="AN333" s="3" t="s">
        <v>1898</v>
      </c>
      <c r="AO333" s="3" t="s">
        <v>1899</v>
      </c>
    </row>
    <row r="334" spans="1:41" s="3" customFormat="1" x14ac:dyDescent="0.25">
      <c r="A334" s="6" t="s">
        <v>8055</v>
      </c>
      <c r="B334" s="6" t="s">
        <v>8056</v>
      </c>
      <c r="C334" t="s">
        <v>8076</v>
      </c>
      <c r="D334"/>
      <c r="E334" t="s">
        <v>8076</v>
      </c>
      <c r="F334"/>
      <c r="G334" s="6" t="s">
        <v>8057</v>
      </c>
      <c r="H334"/>
      <c r="I334"/>
      <c r="J334"/>
      <c r="K334"/>
      <c r="L334"/>
      <c r="M334"/>
      <c r="N334"/>
      <c r="O334"/>
      <c r="P334"/>
      <c r="Q334"/>
      <c r="R334"/>
      <c r="S334"/>
      <c r="T334">
        <v>1255</v>
      </c>
      <c r="U334">
        <v>333</v>
      </c>
      <c r="V334" s="3" t="s">
        <v>15</v>
      </c>
      <c r="W334" s="3" t="s">
        <v>1903</v>
      </c>
      <c r="X334" s="3" t="s">
        <v>1904</v>
      </c>
      <c r="Y334" s="3" t="s">
        <v>484</v>
      </c>
      <c r="Z334" s="3" t="s">
        <v>1905</v>
      </c>
      <c r="AA334" s="3" t="s">
        <v>21</v>
      </c>
      <c r="AB334" s="3" t="s">
        <v>56</v>
      </c>
      <c r="AC334" s="3" t="s">
        <v>1770</v>
      </c>
      <c r="AD334" s="3" t="s">
        <v>518</v>
      </c>
      <c r="AF334" s="3" t="s">
        <v>1906</v>
      </c>
      <c r="AG334" s="3" t="s">
        <v>26</v>
      </c>
      <c r="AH334" s="3" t="s">
        <v>1907</v>
      </c>
      <c r="AI334" s="3" t="s">
        <v>1904</v>
      </c>
      <c r="AJ334" s="3" t="s">
        <v>1904</v>
      </c>
      <c r="AM334" s="3" t="s">
        <v>1904</v>
      </c>
      <c r="AN334" s="3" t="s">
        <v>1904</v>
      </c>
      <c r="AO334" s="3" t="s">
        <v>1904</v>
      </c>
    </row>
    <row r="335" spans="1:41" s="3" customFormat="1" x14ac:dyDescent="0.25">
      <c r="A335" s="6" t="s">
        <v>8055</v>
      </c>
      <c r="B335" s="6" t="s">
        <v>8056</v>
      </c>
      <c r="C335" t="s">
        <v>8075</v>
      </c>
      <c r="D335"/>
      <c r="E335" t="s">
        <v>8075</v>
      </c>
      <c r="F335"/>
      <c r="G335" s="6" t="s">
        <v>8057</v>
      </c>
      <c r="H335"/>
      <c r="I335"/>
      <c r="J335"/>
      <c r="K335"/>
      <c r="L335"/>
      <c r="M335"/>
      <c r="N335"/>
      <c r="O335"/>
      <c r="P335"/>
      <c r="Q335"/>
      <c r="R335"/>
      <c r="S335"/>
      <c r="T335">
        <v>1256</v>
      </c>
      <c r="U335">
        <v>334</v>
      </c>
      <c r="V335" s="3" t="s">
        <v>15</v>
      </c>
      <c r="W335" s="3" t="s">
        <v>1908</v>
      </c>
      <c r="X335" s="3" t="s">
        <v>1909</v>
      </c>
      <c r="Y335" s="3" t="s">
        <v>1910</v>
      </c>
      <c r="Z335" s="3" t="s">
        <v>1911</v>
      </c>
      <c r="AA335" s="3" t="s">
        <v>21</v>
      </c>
      <c r="AB335" s="3" t="s">
        <v>56</v>
      </c>
      <c r="AC335" s="3" t="s">
        <v>108</v>
      </c>
      <c r="AD335" s="3" t="s">
        <v>464</v>
      </c>
      <c r="AE335" s="3" t="s">
        <v>303</v>
      </c>
      <c r="AF335" s="3" t="s">
        <v>1912</v>
      </c>
      <c r="AG335" s="3" t="s">
        <v>26</v>
      </c>
      <c r="AH335" s="3" t="s">
        <v>1913</v>
      </c>
      <c r="AI335" s="3" t="s">
        <v>1909</v>
      </c>
      <c r="AJ335" s="3" t="s">
        <v>1909</v>
      </c>
      <c r="AM335" s="3" t="s">
        <v>1909</v>
      </c>
      <c r="AN335" s="3" t="s">
        <v>1909</v>
      </c>
      <c r="AO335" s="3" t="s">
        <v>1909</v>
      </c>
    </row>
    <row r="336" spans="1:41" s="3" customFormat="1" x14ac:dyDescent="0.25">
      <c r="A336" s="6" t="s">
        <v>8055</v>
      </c>
      <c r="B336" s="6" t="s">
        <v>8056</v>
      </c>
      <c r="C336" t="s">
        <v>8075</v>
      </c>
      <c r="D336"/>
      <c r="E336" t="s">
        <v>8075</v>
      </c>
      <c r="F336"/>
      <c r="G336" s="6" t="s">
        <v>8057</v>
      </c>
      <c r="H336"/>
      <c r="I336"/>
      <c r="J336"/>
      <c r="K336"/>
      <c r="L336"/>
      <c r="M336"/>
      <c r="N336"/>
      <c r="O336"/>
      <c r="P336"/>
      <c r="Q336"/>
      <c r="R336"/>
      <c r="S336"/>
      <c r="T336">
        <v>1257</v>
      </c>
      <c r="U336">
        <v>335</v>
      </c>
      <c r="V336" s="3" t="s">
        <v>15</v>
      </c>
      <c r="W336" s="3" t="s">
        <v>1914</v>
      </c>
      <c r="X336" s="3" t="s">
        <v>1915</v>
      </c>
      <c r="Y336" s="3" t="s">
        <v>1910</v>
      </c>
      <c r="Z336" s="3" t="s">
        <v>1916</v>
      </c>
      <c r="AA336" s="3" t="s">
        <v>21</v>
      </c>
      <c r="AB336" s="3" t="s">
        <v>56</v>
      </c>
      <c r="AC336" s="3" t="s">
        <v>108</v>
      </c>
      <c r="AD336" s="3" t="s">
        <v>70</v>
      </c>
      <c r="AE336" s="3" t="s">
        <v>303</v>
      </c>
      <c r="AF336" s="3" t="s">
        <v>1917</v>
      </c>
      <c r="AG336" s="3" t="s">
        <v>26</v>
      </c>
      <c r="AH336" s="3" t="s">
        <v>1913</v>
      </c>
      <c r="AI336" s="3" t="s">
        <v>1915</v>
      </c>
      <c r="AJ336" s="3" t="s">
        <v>1915</v>
      </c>
      <c r="AM336" s="3" t="s">
        <v>1915</v>
      </c>
      <c r="AN336" s="3" t="s">
        <v>1915</v>
      </c>
      <c r="AO336" s="3" t="s">
        <v>1915</v>
      </c>
    </row>
    <row r="337" spans="1:41" s="3" customFormat="1" x14ac:dyDescent="0.25">
      <c r="A337" s="6" t="s">
        <v>8055</v>
      </c>
      <c r="B337" s="6" t="s">
        <v>8056</v>
      </c>
      <c r="C337" t="s">
        <v>8074</v>
      </c>
      <c r="D337"/>
      <c r="E337" t="s">
        <v>8074</v>
      </c>
      <c r="F337"/>
      <c r="G337" s="6" t="s">
        <v>8057</v>
      </c>
      <c r="H337"/>
      <c r="I337"/>
      <c r="J337"/>
      <c r="K337"/>
      <c r="L337"/>
      <c r="M337"/>
      <c r="N337"/>
      <c r="O337"/>
      <c r="P337"/>
      <c r="Q337"/>
      <c r="R337"/>
      <c r="S337"/>
      <c r="T337">
        <v>1258</v>
      </c>
      <c r="U337">
        <v>336</v>
      </c>
      <c r="V337" s="3" t="s">
        <v>15</v>
      </c>
      <c r="W337" s="3" t="s">
        <v>1918</v>
      </c>
      <c r="X337" s="3" t="s">
        <v>1920</v>
      </c>
      <c r="Y337" s="3" t="s">
        <v>605</v>
      </c>
      <c r="Z337" s="3" t="s">
        <v>1921</v>
      </c>
      <c r="AA337" s="3" t="s">
        <v>21</v>
      </c>
      <c r="AB337" s="3" t="s">
        <v>56</v>
      </c>
      <c r="AC337" s="3" t="s">
        <v>401</v>
      </c>
      <c r="AD337" s="3" t="s">
        <v>172</v>
      </c>
      <c r="AF337" s="3" t="s">
        <v>1922</v>
      </c>
      <c r="AG337" s="3" t="s">
        <v>26</v>
      </c>
      <c r="AH337" s="3" t="s">
        <v>601</v>
      </c>
      <c r="AI337" s="3" t="s">
        <v>1919</v>
      </c>
      <c r="AJ337" s="3" t="s">
        <v>1920</v>
      </c>
      <c r="AM337" s="3" t="s">
        <v>1920</v>
      </c>
      <c r="AN337" s="3" t="s">
        <v>1919</v>
      </c>
      <c r="AO337" s="3" t="s">
        <v>1920</v>
      </c>
    </row>
    <row r="338" spans="1:41" s="3" customFormat="1" x14ac:dyDescent="0.25">
      <c r="A338" s="6" t="s">
        <v>8055</v>
      </c>
      <c r="B338" s="6" t="s">
        <v>8056</v>
      </c>
      <c r="C338" t="s">
        <v>8074</v>
      </c>
      <c r="D338"/>
      <c r="E338" t="s">
        <v>8074</v>
      </c>
      <c r="F338"/>
      <c r="G338" s="6" t="s">
        <v>8057</v>
      </c>
      <c r="H338"/>
      <c r="I338"/>
      <c r="J338"/>
      <c r="K338"/>
      <c r="L338"/>
      <c r="M338"/>
      <c r="N338"/>
      <c r="O338"/>
      <c r="P338"/>
      <c r="Q338"/>
      <c r="R338"/>
      <c r="S338"/>
      <c r="T338">
        <v>1259</v>
      </c>
      <c r="U338">
        <v>337</v>
      </c>
      <c r="V338" s="3" t="s">
        <v>15</v>
      </c>
      <c r="W338" s="3" t="s">
        <v>1923</v>
      </c>
      <c r="X338" s="3" t="s">
        <v>1925</v>
      </c>
      <c r="Y338" s="3" t="s">
        <v>605</v>
      </c>
      <c r="Z338" s="3" t="s">
        <v>1926</v>
      </c>
      <c r="AA338" s="3" t="s">
        <v>21</v>
      </c>
      <c r="AB338" s="3" t="s">
        <v>56</v>
      </c>
      <c r="AC338" s="3" t="s">
        <v>185</v>
      </c>
      <c r="AD338" s="3" t="s">
        <v>599</v>
      </c>
      <c r="AF338" s="3" t="s">
        <v>1927</v>
      </c>
      <c r="AG338" s="3" t="s">
        <v>26</v>
      </c>
      <c r="AH338" s="3" t="s">
        <v>601</v>
      </c>
      <c r="AI338" s="3" t="s">
        <v>1924</v>
      </c>
      <c r="AJ338" s="3" t="s">
        <v>1925</v>
      </c>
      <c r="AM338" s="3" t="s">
        <v>1925</v>
      </c>
      <c r="AN338" s="3" t="s">
        <v>1924</v>
      </c>
      <c r="AO338" s="3" t="s">
        <v>1925</v>
      </c>
    </row>
    <row r="339" spans="1:41" s="3" customFormat="1" x14ac:dyDescent="0.25">
      <c r="A339" s="6" t="s">
        <v>8055</v>
      </c>
      <c r="B339" s="6" t="s">
        <v>8056</v>
      </c>
      <c r="C339" t="s">
        <v>8076</v>
      </c>
      <c r="D339"/>
      <c r="E339" t="s">
        <v>8076</v>
      </c>
      <c r="F339"/>
      <c r="G339" s="6" t="s">
        <v>8057</v>
      </c>
      <c r="H339"/>
      <c r="I339"/>
      <c r="J339"/>
      <c r="K339"/>
      <c r="L339"/>
      <c r="M339"/>
      <c r="N339"/>
      <c r="O339"/>
      <c r="P339"/>
      <c r="Q339"/>
      <c r="R339"/>
      <c r="S339"/>
      <c r="T339">
        <v>1260</v>
      </c>
      <c r="U339">
        <v>338</v>
      </c>
      <c r="V339" s="3" t="s">
        <v>15</v>
      </c>
      <c r="W339" s="3" t="s">
        <v>1928</v>
      </c>
      <c r="X339" s="3" t="s">
        <v>1930</v>
      </c>
      <c r="Y339" s="3" t="s">
        <v>1931</v>
      </c>
      <c r="Z339" s="3" t="s">
        <v>1932</v>
      </c>
      <c r="AA339" s="3" t="s">
        <v>21</v>
      </c>
      <c r="AB339" s="3" t="s">
        <v>89</v>
      </c>
      <c r="AC339" s="3" t="s">
        <v>80</v>
      </c>
      <c r="AD339" s="3" t="s">
        <v>70</v>
      </c>
      <c r="AF339" s="3" t="s">
        <v>1933</v>
      </c>
      <c r="AG339" s="3" t="s">
        <v>26</v>
      </c>
      <c r="AI339" s="3" t="s">
        <v>1929</v>
      </c>
      <c r="AJ339" s="3" t="s">
        <v>1930</v>
      </c>
      <c r="AM339" s="3" t="s">
        <v>1930</v>
      </c>
      <c r="AN339" s="3" t="s">
        <v>1929</v>
      </c>
      <c r="AO339" s="3" t="s">
        <v>1930</v>
      </c>
    </row>
    <row r="340" spans="1:41" s="3" customFormat="1" x14ac:dyDescent="0.25">
      <c r="A340" s="6" t="s">
        <v>8055</v>
      </c>
      <c r="B340" s="6" t="s">
        <v>8056</v>
      </c>
      <c r="C340" t="s">
        <v>8076</v>
      </c>
      <c r="D340"/>
      <c r="E340" t="s">
        <v>8076</v>
      </c>
      <c r="F340"/>
      <c r="G340" s="6" t="s">
        <v>8057</v>
      </c>
      <c r="H340"/>
      <c r="I340"/>
      <c r="J340"/>
      <c r="K340"/>
      <c r="L340"/>
      <c r="M340"/>
      <c r="N340"/>
      <c r="O340"/>
      <c r="P340"/>
      <c r="Q340"/>
      <c r="R340"/>
      <c r="S340"/>
      <c r="T340">
        <v>1261</v>
      </c>
      <c r="U340">
        <v>339</v>
      </c>
      <c r="V340" s="3" t="s">
        <v>15</v>
      </c>
      <c r="W340" s="3" t="s">
        <v>1934</v>
      </c>
      <c r="X340" s="3" t="s">
        <v>1936</v>
      </c>
      <c r="Y340" s="3" t="s">
        <v>1931</v>
      </c>
      <c r="Z340" s="3" t="s">
        <v>1937</v>
      </c>
      <c r="AA340" s="3" t="s">
        <v>21</v>
      </c>
      <c r="AB340" s="3" t="s">
        <v>89</v>
      </c>
      <c r="AC340" s="3" t="s">
        <v>80</v>
      </c>
      <c r="AD340" s="3" t="s">
        <v>70</v>
      </c>
      <c r="AF340" s="3" t="s">
        <v>1938</v>
      </c>
      <c r="AG340" s="3" t="s">
        <v>26</v>
      </c>
      <c r="AI340" s="3" t="s">
        <v>1935</v>
      </c>
      <c r="AJ340" s="3" t="s">
        <v>1936</v>
      </c>
      <c r="AM340" s="3" t="s">
        <v>1936</v>
      </c>
      <c r="AN340" s="3" t="s">
        <v>1935</v>
      </c>
      <c r="AO340" s="3" t="s">
        <v>1936</v>
      </c>
    </row>
    <row r="341" spans="1:41" s="3" customFormat="1" x14ac:dyDescent="0.25">
      <c r="A341" s="6" t="s">
        <v>8055</v>
      </c>
      <c r="B341" s="6" t="s">
        <v>8056</v>
      </c>
      <c r="C341" t="s">
        <v>8074</v>
      </c>
      <c r="D341"/>
      <c r="E341" t="s">
        <v>8074</v>
      </c>
      <c r="F341"/>
      <c r="G341" s="6" t="s">
        <v>8057</v>
      </c>
      <c r="H341"/>
      <c r="I341"/>
      <c r="J341"/>
      <c r="K341"/>
      <c r="L341"/>
      <c r="M341"/>
      <c r="N341"/>
      <c r="O341"/>
      <c r="P341"/>
      <c r="Q341"/>
      <c r="R341"/>
      <c r="S341"/>
      <c r="T341">
        <v>1262</v>
      </c>
      <c r="U341">
        <v>340</v>
      </c>
      <c r="V341" s="3" t="s">
        <v>15</v>
      </c>
      <c r="W341" s="3" t="s">
        <v>1939</v>
      </c>
      <c r="X341" s="3" t="s">
        <v>1940</v>
      </c>
      <c r="Y341" s="3" t="s">
        <v>77</v>
      </c>
      <c r="Z341" s="3" t="s">
        <v>1941</v>
      </c>
      <c r="AA341" s="3" t="s">
        <v>21</v>
      </c>
      <c r="AB341" s="3" t="s">
        <v>45</v>
      </c>
      <c r="AC341" s="3" t="s">
        <v>46</v>
      </c>
      <c r="AD341" s="3" t="s">
        <v>58</v>
      </c>
      <c r="AE341" s="3" t="s">
        <v>963</v>
      </c>
      <c r="AF341" s="3" t="s">
        <v>1942</v>
      </c>
      <c r="AG341" s="3" t="s">
        <v>26</v>
      </c>
      <c r="AI341" s="3" t="s">
        <v>1940</v>
      </c>
      <c r="AJ341" s="3" t="s">
        <v>1940</v>
      </c>
      <c r="AM341" s="3" t="s">
        <v>1940</v>
      </c>
      <c r="AN341" s="3" t="s">
        <v>1940</v>
      </c>
      <c r="AO341" s="3" t="s">
        <v>1940</v>
      </c>
    </row>
    <row r="342" spans="1:41" s="3" customFormat="1" x14ac:dyDescent="0.25">
      <c r="A342" s="6" t="s">
        <v>8055</v>
      </c>
      <c r="B342" s="6" t="s">
        <v>8056</v>
      </c>
      <c r="C342" t="s">
        <v>8073</v>
      </c>
      <c r="D342"/>
      <c r="E342" t="s">
        <v>8073</v>
      </c>
      <c r="F342"/>
      <c r="G342" s="6" t="s">
        <v>8057</v>
      </c>
      <c r="H342"/>
      <c r="I342"/>
      <c r="J342"/>
      <c r="K342"/>
      <c r="L342"/>
      <c r="M342"/>
      <c r="N342"/>
      <c r="O342"/>
      <c r="P342"/>
      <c r="Q342"/>
      <c r="R342"/>
      <c r="S342"/>
      <c r="T342">
        <v>1263</v>
      </c>
      <c r="U342">
        <v>341</v>
      </c>
      <c r="V342" s="3" t="s">
        <v>15</v>
      </c>
      <c r="W342" s="3" t="s">
        <v>1943</v>
      </c>
      <c r="X342" s="3" t="s">
        <v>1944</v>
      </c>
      <c r="Y342" s="3" t="s">
        <v>77</v>
      </c>
      <c r="Z342" s="3" t="s">
        <v>1945</v>
      </c>
      <c r="AA342" s="3" t="s">
        <v>21</v>
      </c>
      <c r="AB342" s="3" t="s">
        <v>56</v>
      </c>
      <c r="AC342" s="3" t="s">
        <v>795</v>
      </c>
      <c r="AD342" s="3" t="s">
        <v>218</v>
      </c>
      <c r="AF342" s="3" t="s">
        <v>1946</v>
      </c>
      <c r="AG342" s="3" t="s">
        <v>26</v>
      </c>
      <c r="AI342" s="3" t="s">
        <v>1944</v>
      </c>
      <c r="AJ342" s="3" t="s">
        <v>1944</v>
      </c>
      <c r="AM342" s="3" t="s">
        <v>1944</v>
      </c>
      <c r="AN342" s="3" t="s">
        <v>1944</v>
      </c>
      <c r="AO342" s="3" t="s">
        <v>1944</v>
      </c>
    </row>
    <row r="343" spans="1:41" s="3" customFormat="1" x14ac:dyDescent="0.25">
      <c r="A343" s="6" t="s">
        <v>8055</v>
      </c>
      <c r="B343" s="6" t="s">
        <v>8056</v>
      </c>
      <c r="C343" t="s">
        <v>8076</v>
      </c>
      <c r="D343"/>
      <c r="E343" t="s">
        <v>8076</v>
      </c>
      <c r="F343"/>
      <c r="G343" s="6" t="s">
        <v>8057</v>
      </c>
      <c r="H343"/>
      <c r="I343"/>
      <c r="J343"/>
      <c r="K343"/>
      <c r="L343"/>
      <c r="M343"/>
      <c r="N343"/>
      <c r="O343"/>
      <c r="P343"/>
      <c r="Q343"/>
      <c r="R343"/>
      <c r="S343"/>
      <c r="T343">
        <v>1264</v>
      </c>
      <c r="U343">
        <v>342</v>
      </c>
      <c r="V343" s="3" t="s">
        <v>15</v>
      </c>
      <c r="W343" s="3" t="s">
        <v>1947</v>
      </c>
      <c r="X343" s="3" t="s">
        <v>1949</v>
      </c>
      <c r="Y343" s="3" t="s">
        <v>1950</v>
      </c>
      <c r="Z343" s="3" t="s">
        <v>1951</v>
      </c>
      <c r="AA343" s="3" t="s">
        <v>21</v>
      </c>
      <c r="AB343" s="3" t="s">
        <v>56</v>
      </c>
      <c r="AC343" s="3" t="s">
        <v>795</v>
      </c>
      <c r="AD343" s="3" t="s">
        <v>46</v>
      </c>
      <c r="AF343" s="3" t="s">
        <v>1952</v>
      </c>
      <c r="AG343" s="3" t="s">
        <v>26</v>
      </c>
      <c r="AH343" s="3" t="s">
        <v>1953</v>
      </c>
      <c r="AI343" s="3" t="s">
        <v>1948</v>
      </c>
      <c r="AJ343" s="3" t="s">
        <v>1949</v>
      </c>
      <c r="AM343" s="3" t="s">
        <v>1949</v>
      </c>
      <c r="AN343" s="3" t="s">
        <v>1948</v>
      </c>
      <c r="AO343" s="3" t="s">
        <v>1949</v>
      </c>
    </row>
    <row r="344" spans="1:41" s="3" customFormat="1" x14ac:dyDescent="0.25">
      <c r="A344" s="6" t="s">
        <v>8055</v>
      </c>
      <c r="B344" s="6" t="s">
        <v>8056</v>
      </c>
      <c r="C344" t="s">
        <v>8066</v>
      </c>
      <c r="D344"/>
      <c r="E344" t="s">
        <v>8066</v>
      </c>
      <c r="F344"/>
      <c r="G344" s="6" t="s">
        <v>8057</v>
      </c>
      <c r="H344"/>
      <c r="I344"/>
      <c r="J344"/>
      <c r="K344"/>
      <c r="L344"/>
      <c r="M344"/>
      <c r="N344"/>
      <c r="O344"/>
      <c r="P344"/>
      <c r="Q344"/>
      <c r="R344"/>
      <c r="S344"/>
      <c r="T344">
        <v>1265</v>
      </c>
      <c r="U344">
        <v>343</v>
      </c>
      <c r="V344" s="3" t="s">
        <v>15</v>
      </c>
      <c r="W344" s="3" t="s">
        <v>1954</v>
      </c>
      <c r="X344" s="3" t="s">
        <v>1956</v>
      </c>
      <c r="Y344" s="3" t="s">
        <v>87</v>
      </c>
      <c r="Z344" s="3" t="s">
        <v>1957</v>
      </c>
      <c r="AA344" s="3" t="s">
        <v>21</v>
      </c>
      <c r="AB344" s="3" t="s">
        <v>45</v>
      </c>
      <c r="AC344" s="3" t="s">
        <v>89</v>
      </c>
      <c r="AD344" s="3" t="s">
        <v>47</v>
      </c>
      <c r="AE344" s="3" t="s">
        <v>90</v>
      </c>
      <c r="AF344" s="3" t="s">
        <v>1958</v>
      </c>
      <c r="AG344" s="3" t="s">
        <v>26</v>
      </c>
      <c r="AI344" s="3" t="s">
        <v>1955</v>
      </c>
      <c r="AJ344" s="3" t="s">
        <v>1956</v>
      </c>
      <c r="AM344" s="3" t="s">
        <v>1956</v>
      </c>
      <c r="AN344" s="3" t="s">
        <v>1955</v>
      </c>
      <c r="AO344" s="3" t="s">
        <v>1956</v>
      </c>
    </row>
    <row r="345" spans="1:41" s="3" customFormat="1" x14ac:dyDescent="0.25">
      <c r="A345" s="6" t="s">
        <v>8055</v>
      </c>
      <c r="B345" s="6" t="s">
        <v>8056</v>
      </c>
      <c r="C345" t="s">
        <v>8073</v>
      </c>
      <c r="D345"/>
      <c r="E345" t="s">
        <v>8073</v>
      </c>
      <c r="F345"/>
      <c r="G345" s="6" t="s">
        <v>8057</v>
      </c>
      <c r="H345"/>
      <c r="I345"/>
      <c r="J345"/>
      <c r="K345"/>
      <c r="L345"/>
      <c r="M345"/>
      <c r="N345"/>
      <c r="O345"/>
      <c r="P345"/>
      <c r="Q345"/>
      <c r="R345"/>
      <c r="S345"/>
      <c r="T345">
        <v>1266</v>
      </c>
      <c r="U345">
        <v>344</v>
      </c>
      <c r="V345" s="3" t="s">
        <v>15</v>
      </c>
      <c r="W345" s="3" t="s">
        <v>1959</v>
      </c>
      <c r="X345" s="3" t="s">
        <v>1961</v>
      </c>
      <c r="Y345" s="3" t="s">
        <v>77</v>
      </c>
      <c r="Z345" s="3" t="s">
        <v>1962</v>
      </c>
      <c r="AA345" s="3" t="s">
        <v>21</v>
      </c>
      <c r="AB345" s="3" t="s">
        <v>129</v>
      </c>
      <c r="AC345" s="3" t="s">
        <v>46</v>
      </c>
      <c r="AD345" s="3" t="s">
        <v>202</v>
      </c>
      <c r="AF345" s="3" t="s">
        <v>1963</v>
      </c>
      <c r="AG345" s="3" t="s">
        <v>26</v>
      </c>
      <c r="AI345" s="3" t="s">
        <v>1960</v>
      </c>
      <c r="AJ345" s="3" t="s">
        <v>1961</v>
      </c>
      <c r="AM345" s="3" t="s">
        <v>1961</v>
      </c>
      <c r="AN345" s="3" t="s">
        <v>1960</v>
      </c>
      <c r="AO345" s="3" t="s">
        <v>1961</v>
      </c>
    </row>
    <row r="346" spans="1:41" s="3" customFormat="1" x14ac:dyDescent="0.25">
      <c r="A346" s="6" t="s">
        <v>8055</v>
      </c>
      <c r="B346" s="6" t="s">
        <v>8056</v>
      </c>
      <c r="C346" t="s">
        <v>8074</v>
      </c>
      <c r="D346"/>
      <c r="E346" t="s">
        <v>8074</v>
      </c>
      <c r="F346"/>
      <c r="G346" s="6" t="s">
        <v>8057</v>
      </c>
      <c r="H346"/>
      <c r="I346"/>
      <c r="J346"/>
      <c r="K346"/>
      <c r="L346"/>
      <c r="M346"/>
      <c r="N346"/>
      <c r="O346"/>
      <c r="P346"/>
      <c r="Q346"/>
      <c r="R346"/>
      <c r="S346"/>
      <c r="T346">
        <v>1267</v>
      </c>
      <c r="U346">
        <v>345</v>
      </c>
      <c r="V346" s="3" t="s">
        <v>15</v>
      </c>
      <c r="W346" s="3" t="s">
        <v>1964</v>
      </c>
      <c r="X346" s="3" t="s">
        <v>1966</v>
      </c>
      <c r="Y346" s="3" t="s">
        <v>77</v>
      </c>
      <c r="Z346" s="3" t="s">
        <v>1967</v>
      </c>
      <c r="AA346" s="3" t="s">
        <v>21</v>
      </c>
      <c r="AB346" s="3" t="s">
        <v>152</v>
      </c>
      <c r="AC346" s="3" t="s">
        <v>109</v>
      </c>
      <c r="AD346" s="3" t="s">
        <v>194</v>
      </c>
      <c r="AF346" s="3" t="s">
        <v>1968</v>
      </c>
      <c r="AG346" s="3" t="s">
        <v>26</v>
      </c>
      <c r="AI346" s="3" t="s">
        <v>1965</v>
      </c>
      <c r="AJ346" s="3" t="s">
        <v>1966</v>
      </c>
      <c r="AM346" s="3" t="s">
        <v>1966</v>
      </c>
      <c r="AN346" s="3" t="s">
        <v>1965</v>
      </c>
      <c r="AO346" s="3" t="s">
        <v>1966</v>
      </c>
    </row>
    <row r="347" spans="1:41" s="3" customFormat="1" x14ac:dyDescent="0.25">
      <c r="A347" s="6" t="s">
        <v>8055</v>
      </c>
      <c r="B347" s="6" t="s">
        <v>8056</v>
      </c>
      <c r="C347" t="s">
        <v>8073</v>
      </c>
      <c r="D347"/>
      <c r="E347" t="s">
        <v>8073</v>
      </c>
      <c r="F347"/>
      <c r="G347" s="6" t="s">
        <v>8057</v>
      </c>
      <c r="H347"/>
      <c r="I347"/>
      <c r="J347"/>
      <c r="K347"/>
      <c r="L347"/>
      <c r="M347"/>
      <c r="N347"/>
      <c r="O347"/>
      <c r="P347"/>
      <c r="Q347"/>
      <c r="R347"/>
      <c r="S347"/>
      <c r="T347">
        <v>1268</v>
      </c>
      <c r="U347">
        <v>346</v>
      </c>
      <c r="V347" s="3" t="s">
        <v>15</v>
      </c>
      <c r="W347" s="3" t="s">
        <v>1969</v>
      </c>
      <c r="X347" s="3" t="s">
        <v>1971</v>
      </c>
      <c r="Y347" s="3" t="s">
        <v>1972</v>
      </c>
      <c r="Z347" s="3" t="s">
        <v>1973</v>
      </c>
      <c r="AA347" s="3" t="s">
        <v>21</v>
      </c>
      <c r="AB347" s="3" t="s">
        <v>45</v>
      </c>
      <c r="AC347" s="3" t="s">
        <v>46</v>
      </c>
      <c r="AD347" s="3" t="s">
        <v>47</v>
      </c>
      <c r="AE347" s="3" t="s">
        <v>391</v>
      </c>
      <c r="AF347" s="3" t="s">
        <v>1974</v>
      </c>
      <c r="AG347" s="3" t="s">
        <v>26</v>
      </c>
      <c r="AH347" s="3" t="s">
        <v>1975</v>
      </c>
      <c r="AI347" s="3" t="s">
        <v>1970</v>
      </c>
      <c r="AJ347" s="3" t="s">
        <v>1971</v>
      </c>
      <c r="AM347" s="3" t="s">
        <v>1971</v>
      </c>
      <c r="AN347" s="3" t="s">
        <v>1970</v>
      </c>
      <c r="AO347" s="3" t="s">
        <v>1971</v>
      </c>
    </row>
    <row r="348" spans="1:41" s="3" customFormat="1" x14ac:dyDescent="0.25">
      <c r="A348" s="6" t="s">
        <v>8055</v>
      </c>
      <c r="B348" s="6" t="s">
        <v>8056</v>
      </c>
      <c r="C348" t="s">
        <v>8069</v>
      </c>
      <c r="D348"/>
      <c r="E348" t="s">
        <v>8069</v>
      </c>
      <c r="F348"/>
      <c r="G348" s="6" t="s">
        <v>8057</v>
      </c>
      <c r="H348"/>
      <c r="I348"/>
      <c r="J348"/>
      <c r="K348"/>
      <c r="L348"/>
      <c r="M348"/>
      <c r="N348"/>
      <c r="O348"/>
      <c r="P348"/>
      <c r="Q348"/>
      <c r="R348"/>
      <c r="S348"/>
      <c r="T348">
        <v>1269</v>
      </c>
      <c r="U348">
        <v>347</v>
      </c>
      <c r="V348" s="3" t="s">
        <v>15</v>
      </c>
      <c r="W348" s="3" t="s">
        <v>1976</v>
      </c>
      <c r="X348" s="3" t="s">
        <v>1978</v>
      </c>
      <c r="Y348" s="3" t="s">
        <v>299</v>
      </c>
      <c r="Z348" s="3" t="s">
        <v>1979</v>
      </c>
      <c r="AA348" s="3" t="s">
        <v>21</v>
      </c>
      <c r="AB348" s="3" t="s">
        <v>301</v>
      </c>
      <c r="AC348" s="3" t="s">
        <v>46</v>
      </c>
      <c r="AD348" s="3" t="s">
        <v>302</v>
      </c>
      <c r="AE348" s="3" t="s">
        <v>303</v>
      </c>
      <c r="AF348" s="3" t="s">
        <v>1980</v>
      </c>
      <c r="AG348" s="3" t="s">
        <v>26</v>
      </c>
      <c r="AH348" s="3" t="s">
        <v>305</v>
      </c>
      <c r="AI348" s="3" t="s">
        <v>1977</v>
      </c>
      <c r="AJ348" s="3" t="s">
        <v>1978</v>
      </c>
      <c r="AM348" s="3" t="s">
        <v>1978</v>
      </c>
      <c r="AN348" s="3" t="s">
        <v>1977</v>
      </c>
      <c r="AO348" s="3" t="s">
        <v>1978</v>
      </c>
    </row>
    <row r="349" spans="1:41" s="3" customFormat="1" x14ac:dyDescent="0.25">
      <c r="A349" s="6" t="s">
        <v>8055</v>
      </c>
      <c r="B349" s="6" t="s">
        <v>8056</v>
      </c>
      <c r="C349" t="s">
        <v>8072</v>
      </c>
      <c r="D349"/>
      <c r="E349" t="s">
        <v>8072</v>
      </c>
      <c r="F349"/>
      <c r="G349" s="6" t="s">
        <v>8057</v>
      </c>
      <c r="H349"/>
      <c r="I349"/>
      <c r="J349"/>
      <c r="K349"/>
      <c r="L349"/>
      <c r="M349"/>
      <c r="N349"/>
      <c r="O349"/>
      <c r="P349"/>
      <c r="Q349"/>
      <c r="R349"/>
      <c r="S349"/>
      <c r="T349">
        <v>1270</v>
      </c>
      <c r="U349">
        <v>348</v>
      </c>
      <c r="V349" s="3" t="s">
        <v>15</v>
      </c>
      <c r="W349" s="3" t="s">
        <v>1981</v>
      </c>
      <c r="X349" s="3" t="s">
        <v>1983</v>
      </c>
      <c r="Y349" s="3" t="s">
        <v>449</v>
      </c>
      <c r="Z349" s="3" t="s">
        <v>1984</v>
      </c>
      <c r="AA349" s="3" t="s">
        <v>21</v>
      </c>
      <c r="AB349" s="3" t="s">
        <v>56</v>
      </c>
      <c r="AC349" s="3" t="s">
        <v>331</v>
      </c>
      <c r="AD349" s="3" t="s">
        <v>47</v>
      </c>
      <c r="AE349" s="3" t="s">
        <v>332</v>
      </c>
      <c r="AF349" s="3" t="s">
        <v>1985</v>
      </c>
      <c r="AG349" s="3" t="s">
        <v>26</v>
      </c>
      <c r="AH349" s="3" t="s">
        <v>452</v>
      </c>
      <c r="AI349" s="3" t="s">
        <v>1982</v>
      </c>
      <c r="AJ349" s="3" t="s">
        <v>1983</v>
      </c>
      <c r="AM349" s="3" t="s">
        <v>1983</v>
      </c>
      <c r="AN349" s="3" t="s">
        <v>1982</v>
      </c>
      <c r="AO349" s="3" t="s">
        <v>1983</v>
      </c>
    </row>
    <row r="350" spans="1:41" s="3" customFormat="1" x14ac:dyDescent="0.25">
      <c r="A350" s="6" t="s">
        <v>8055</v>
      </c>
      <c r="B350" s="6" t="s">
        <v>8056</v>
      </c>
      <c r="C350" t="s">
        <v>8068</v>
      </c>
      <c r="D350"/>
      <c r="E350" t="s">
        <v>8068</v>
      </c>
      <c r="F350"/>
      <c r="G350" s="6" t="s">
        <v>8057</v>
      </c>
      <c r="H350"/>
      <c r="I350"/>
      <c r="J350"/>
      <c r="K350"/>
      <c r="L350"/>
      <c r="M350"/>
      <c r="N350"/>
      <c r="O350"/>
      <c r="P350"/>
      <c r="Q350"/>
      <c r="R350"/>
      <c r="S350"/>
      <c r="T350">
        <v>1271</v>
      </c>
      <c r="U350">
        <v>349</v>
      </c>
      <c r="V350" s="3" t="s">
        <v>15</v>
      </c>
      <c r="W350" s="3" t="s">
        <v>1986</v>
      </c>
      <c r="X350" s="3" t="s">
        <v>1988</v>
      </c>
      <c r="Y350" s="3" t="s">
        <v>299</v>
      </c>
      <c r="Z350" s="3" t="s">
        <v>1989</v>
      </c>
      <c r="AA350" s="3" t="s">
        <v>21</v>
      </c>
      <c r="AB350" s="3" t="s">
        <v>56</v>
      </c>
      <c r="AC350" s="3" t="s">
        <v>109</v>
      </c>
      <c r="AD350" s="3" t="s">
        <v>79</v>
      </c>
      <c r="AF350" s="3" t="s">
        <v>1990</v>
      </c>
      <c r="AG350" s="3" t="s">
        <v>26</v>
      </c>
      <c r="AI350" s="3" t="s">
        <v>1987</v>
      </c>
      <c r="AJ350" s="3" t="s">
        <v>1988</v>
      </c>
      <c r="AM350" s="3" t="s">
        <v>1988</v>
      </c>
      <c r="AN350" s="3" t="s">
        <v>1987</v>
      </c>
      <c r="AO350" s="3" t="s">
        <v>1988</v>
      </c>
    </row>
    <row r="351" spans="1:41" s="3" customFormat="1" x14ac:dyDescent="0.25">
      <c r="A351" s="6" t="s">
        <v>8055</v>
      </c>
      <c r="B351" s="6" t="s">
        <v>8056</v>
      </c>
      <c r="C351" t="s">
        <v>8069</v>
      </c>
      <c r="D351"/>
      <c r="E351" t="s">
        <v>8069</v>
      </c>
      <c r="F351"/>
      <c r="G351" s="6" t="s">
        <v>8057</v>
      </c>
      <c r="H351"/>
      <c r="I351"/>
      <c r="J351"/>
      <c r="K351"/>
      <c r="L351"/>
      <c r="M351"/>
      <c r="N351"/>
      <c r="O351"/>
      <c r="P351"/>
      <c r="Q351"/>
      <c r="R351"/>
      <c r="S351"/>
      <c r="T351">
        <v>1272</v>
      </c>
      <c r="U351">
        <v>350</v>
      </c>
      <c r="V351" s="3" t="s">
        <v>15</v>
      </c>
      <c r="W351" s="3" t="s">
        <v>1991</v>
      </c>
      <c r="X351" s="3" t="s">
        <v>1993</v>
      </c>
      <c r="Y351" s="3" t="s">
        <v>299</v>
      </c>
      <c r="Z351" s="3" t="s">
        <v>1994</v>
      </c>
      <c r="AA351" s="3" t="s">
        <v>21</v>
      </c>
      <c r="AB351" s="3" t="s">
        <v>56</v>
      </c>
      <c r="AC351" s="3" t="s">
        <v>109</v>
      </c>
      <c r="AD351" s="3" t="s">
        <v>172</v>
      </c>
      <c r="AE351" s="3" t="s">
        <v>59</v>
      </c>
      <c r="AF351" s="3" t="s">
        <v>1995</v>
      </c>
      <c r="AG351" s="3" t="s">
        <v>26</v>
      </c>
      <c r="AI351" s="3" t="s">
        <v>1992</v>
      </c>
      <c r="AJ351" s="3" t="s">
        <v>1993</v>
      </c>
      <c r="AM351" s="3" t="s">
        <v>1993</v>
      </c>
      <c r="AN351" s="3" t="s">
        <v>1992</v>
      </c>
      <c r="AO351" s="3" t="s">
        <v>1993</v>
      </c>
    </row>
    <row r="352" spans="1:41" s="3" customFormat="1" x14ac:dyDescent="0.25">
      <c r="A352" s="6" t="s">
        <v>8055</v>
      </c>
      <c r="B352" s="6" t="s">
        <v>8056</v>
      </c>
      <c r="C352" t="s">
        <v>8068</v>
      </c>
      <c r="D352"/>
      <c r="E352" t="s">
        <v>8068</v>
      </c>
      <c r="F352"/>
      <c r="G352" s="6" t="s">
        <v>8057</v>
      </c>
      <c r="H352"/>
      <c r="I352"/>
      <c r="J352"/>
      <c r="K352"/>
      <c r="L352"/>
      <c r="M352"/>
      <c r="N352"/>
      <c r="O352"/>
      <c r="P352"/>
      <c r="Q352"/>
      <c r="R352"/>
      <c r="S352"/>
      <c r="T352">
        <v>1273</v>
      </c>
      <c r="U352">
        <v>351</v>
      </c>
      <c r="V352" s="3" t="s">
        <v>15</v>
      </c>
      <c r="W352" s="3" t="s">
        <v>1996</v>
      </c>
      <c r="X352" s="3" t="s">
        <v>1998</v>
      </c>
      <c r="Y352" s="3" t="s">
        <v>299</v>
      </c>
      <c r="Z352" s="3" t="s">
        <v>1999</v>
      </c>
      <c r="AA352" s="3" t="s">
        <v>21</v>
      </c>
      <c r="AB352" s="3" t="s">
        <v>56</v>
      </c>
      <c r="AC352" s="3" t="s">
        <v>401</v>
      </c>
      <c r="AD352" s="3" t="s">
        <v>172</v>
      </c>
      <c r="AF352" s="3" t="s">
        <v>2000</v>
      </c>
      <c r="AG352" s="3" t="s">
        <v>26</v>
      </c>
      <c r="AI352" s="3" t="s">
        <v>1997</v>
      </c>
      <c r="AJ352" s="3" t="s">
        <v>1998</v>
      </c>
      <c r="AM352" s="3" t="s">
        <v>1998</v>
      </c>
      <c r="AN352" s="3" t="s">
        <v>1997</v>
      </c>
      <c r="AO352" s="3" t="s">
        <v>1998</v>
      </c>
    </row>
    <row r="353" spans="1:41" s="3" customFormat="1" x14ac:dyDescent="0.25">
      <c r="A353" s="6" t="s">
        <v>8055</v>
      </c>
      <c r="B353" s="6" t="s">
        <v>8056</v>
      </c>
      <c r="C353" t="s">
        <v>8069</v>
      </c>
      <c r="D353"/>
      <c r="E353" t="s">
        <v>8069</v>
      </c>
      <c r="F353"/>
      <c r="G353" s="6" t="s">
        <v>8057</v>
      </c>
      <c r="H353"/>
      <c r="I353"/>
      <c r="J353"/>
      <c r="K353"/>
      <c r="L353"/>
      <c r="M353"/>
      <c r="N353"/>
      <c r="O353"/>
      <c r="P353"/>
      <c r="Q353"/>
      <c r="R353"/>
      <c r="S353"/>
      <c r="T353">
        <v>1274</v>
      </c>
      <c r="U353">
        <v>352</v>
      </c>
      <c r="V353" s="3" t="s">
        <v>15</v>
      </c>
      <c r="W353" s="3" t="s">
        <v>2001</v>
      </c>
      <c r="X353" s="3" t="s">
        <v>2003</v>
      </c>
      <c r="Y353" s="3" t="s">
        <v>299</v>
      </c>
      <c r="Z353" s="3" t="s">
        <v>2004</v>
      </c>
      <c r="AA353" s="3" t="s">
        <v>21</v>
      </c>
      <c r="AB353" s="3" t="s">
        <v>301</v>
      </c>
      <c r="AC353" s="3" t="s">
        <v>46</v>
      </c>
      <c r="AD353" s="3" t="s">
        <v>302</v>
      </c>
      <c r="AE353" s="3" t="s">
        <v>303</v>
      </c>
      <c r="AF353" s="3" t="s">
        <v>2005</v>
      </c>
      <c r="AG353" s="3" t="s">
        <v>26</v>
      </c>
      <c r="AH353" s="3" t="s">
        <v>305</v>
      </c>
      <c r="AI353" s="3" t="s">
        <v>2002</v>
      </c>
      <c r="AJ353" s="3" t="s">
        <v>2003</v>
      </c>
      <c r="AM353" s="3" t="s">
        <v>2003</v>
      </c>
      <c r="AN353" s="3" t="s">
        <v>2002</v>
      </c>
      <c r="AO353" s="3" t="s">
        <v>2003</v>
      </c>
    </row>
    <row r="354" spans="1:41" s="3" customFormat="1" x14ac:dyDescent="0.25">
      <c r="A354" s="6" t="s">
        <v>8055</v>
      </c>
      <c r="B354" s="6" t="s">
        <v>8056</v>
      </c>
      <c r="C354" t="s">
        <v>8068</v>
      </c>
      <c r="D354"/>
      <c r="E354" t="s">
        <v>8068</v>
      </c>
      <c r="F354"/>
      <c r="G354" s="6" t="s">
        <v>8057</v>
      </c>
      <c r="H354"/>
      <c r="I354"/>
      <c r="J354"/>
      <c r="K354"/>
      <c r="L354"/>
      <c r="M354"/>
      <c r="N354"/>
      <c r="O354"/>
      <c r="P354"/>
      <c r="Q354"/>
      <c r="R354"/>
      <c r="S354"/>
      <c r="T354">
        <v>1275</v>
      </c>
      <c r="U354">
        <v>353</v>
      </c>
      <c r="V354" s="3" t="s">
        <v>15</v>
      </c>
      <c r="W354" s="3" t="s">
        <v>2006</v>
      </c>
      <c r="X354" s="3" t="s">
        <v>2008</v>
      </c>
      <c r="Y354" s="3" t="s">
        <v>299</v>
      </c>
      <c r="Z354" s="3" t="s">
        <v>2009</v>
      </c>
      <c r="AA354" s="3" t="s">
        <v>21</v>
      </c>
      <c r="AB354" s="3" t="s">
        <v>56</v>
      </c>
      <c r="AC354" s="3" t="s">
        <v>401</v>
      </c>
      <c r="AD354" s="3" t="s">
        <v>172</v>
      </c>
      <c r="AF354" s="3" t="s">
        <v>2010</v>
      </c>
      <c r="AG354" s="3" t="s">
        <v>26</v>
      </c>
      <c r="AI354" s="3" t="s">
        <v>2007</v>
      </c>
      <c r="AJ354" s="3" t="s">
        <v>2008</v>
      </c>
      <c r="AM354" s="3" t="s">
        <v>2008</v>
      </c>
      <c r="AN354" s="3" t="s">
        <v>2007</v>
      </c>
      <c r="AO354" s="3" t="s">
        <v>2008</v>
      </c>
    </row>
    <row r="355" spans="1:41" s="3" customFormat="1" x14ac:dyDescent="0.25">
      <c r="A355" s="6" t="s">
        <v>8055</v>
      </c>
      <c r="B355" s="6" t="s">
        <v>8056</v>
      </c>
      <c r="C355" t="s">
        <v>8068</v>
      </c>
      <c r="D355"/>
      <c r="E355" t="s">
        <v>8068</v>
      </c>
      <c r="F355"/>
      <c r="G355" s="6" t="s">
        <v>8057</v>
      </c>
      <c r="H355"/>
      <c r="I355"/>
      <c r="J355"/>
      <c r="K355"/>
      <c r="L355"/>
      <c r="M355"/>
      <c r="N355"/>
      <c r="O355"/>
      <c r="P355"/>
      <c r="Q355"/>
      <c r="R355"/>
      <c r="S355"/>
      <c r="T355">
        <v>1276</v>
      </c>
      <c r="U355">
        <v>354</v>
      </c>
      <c r="V355" s="3" t="s">
        <v>15</v>
      </c>
      <c r="W355" s="3" t="s">
        <v>2011</v>
      </c>
      <c r="X355" s="3" t="s">
        <v>2013</v>
      </c>
      <c r="Y355" s="3" t="s">
        <v>299</v>
      </c>
      <c r="Z355" s="3" t="s">
        <v>2014</v>
      </c>
      <c r="AA355" s="3" t="s">
        <v>21</v>
      </c>
      <c r="AB355" s="3" t="s">
        <v>56</v>
      </c>
      <c r="AC355" s="3" t="s">
        <v>401</v>
      </c>
      <c r="AD355" s="3" t="s">
        <v>172</v>
      </c>
      <c r="AE355" s="3" t="s">
        <v>59</v>
      </c>
      <c r="AF355" s="3" t="s">
        <v>2015</v>
      </c>
      <c r="AG355" s="3" t="s">
        <v>26</v>
      </c>
      <c r="AI355" s="3" t="s">
        <v>2012</v>
      </c>
      <c r="AJ355" s="3" t="s">
        <v>2013</v>
      </c>
      <c r="AM355" s="3" t="s">
        <v>2013</v>
      </c>
      <c r="AN355" s="3" t="s">
        <v>2012</v>
      </c>
      <c r="AO355" s="3" t="s">
        <v>2013</v>
      </c>
    </row>
    <row r="356" spans="1:41" s="3" customFormat="1" x14ac:dyDescent="0.25">
      <c r="A356" s="6" t="s">
        <v>8055</v>
      </c>
      <c r="B356" s="6" t="s">
        <v>8056</v>
      </c>
      <c r="C356" t="s">
        <v>8068</v>
      </c>
      <c r="D356"/>
      <c r="E356" t="s">
        <v>8068</v>
      </c>
      <c r="F356"/>
      <c r="G356" s="6" t="s">
        <v>8057</v>
      </c>
      <c r="H356"/>
      <c r="I356"/>
      <c r="J356"/>
      <c r="K356"/>
      <c r="L356"/>
      <c r="M356"/>
      <c r="N356"/>
      <c r="O356"/>
      <c r="P356"/>
      <c r="Q356"/>
      <c r="R356"/>
      <c r="S356"/>
      <c r="T356">
        <v>1277</v>
      </c>
      <c r="U356">
        <v>355</v>
      </c>
      <c r="V356" s="3" t="s">
        <v>15</v>
      </c>
      <c r="W356" s="3" t="s">
        <v>2016</v>
      </c>
      <c r="X356" s="3" t="s">
        <v>2018</v>
      </c>
      <c r="Y356" s="3" t="s">
        <v>299</v>
      </c>
      <c r="Z356" s="3" t="s">
        <v>2019</v>
      </c>
      <c r="AA356" s="3" t="s">
        <v>21</v>
      </c>
      <c r="AB356" s="3" t="s">
        <v>56</v>
      </c>
      <c r="AC356" s="3" t="s">
        <v>109</v>
      </c>
      <c r="AD356" s="3" t="s">
        <v>79</v>
      </c>
      <c r="AF356" s="3" t="s">
        <v>2020</v>
      </c>
      <c r="AG356" s="3" t="s">
        <v>26</v>
      </c>
      <c r="AI356" s="3" t="s">
        <v>2017</v>
      </c>
      <c r="AJ356" s="3" t="s">
        <v>2018</v>
      </c>
      <c r="AM356" s="3" t="s">
        <v>2018</v>
      </c>
      <c r="AN356" s="3" t="s">
        <v>2017</v>
      </c>
      <c r="AO356" s="3" t="s">
        <v>2018</v>
      </c>
    </row>
    <row r="357" spans="1:41" s="3" customFormat="1" x14ac:dyDescent="0.25">
      <c r="A357" s="6" t="s">
        <v>8055</v>
      </c>
      <c r="B357" s="6" t="s">
        <v>8056</v>
      </c>
      <c r="C357" t="s">
        <v>8068</v>
      </c>
      <c r="D357"/>
      <c r="E357" t="s">
        <v>8068</v>
      </c>
      <c r="F357"/>
      <c r="G357" s="6" t="s">
        <v>8057</v>
      </c>
      <c r="H357"/>
      <c r="I357"/>
      <c r="J357"/>
      <c r="K357"/>
      <c r="L357"/>
      <c r="M357"/>
      <c r="N357"/>
      <c r="O357"/>
      <c r="P357"/>
      <c r="Q357"/>
      <c r="R357"/>
      <c r="S357"/>
      <c r="T357">
        <v>1278</v>
      </c>
      <c r="U357">
        <v>356</v>
      </c>
      <c r="V357" s="3" t="s">
        <v>15</v>
      </c>
      <c r="W357" s="3" t="s">
        <v>2021</v>
      </c>
      <c r="X357" s="3" t="s">
        <v>2022</v>
      </c>
      <c r="Y357" s="3" t="s">
        <v>299</v>
      </c>
      <c r="Z357" s="3" t="s">
        <v>2023</v>
      </c>
      <c r="AA357" s="3" t="s">
        <v>21</v>
      </c>
      <c r="AB357" s="3" t="s">
        <v>56</v>
      </c>
      <c r="AC357" s="3" t="s">
        <v>401</v>
      </c>
      <c r="AD357" s="3" t="s">
        <v>172</v>
      </c>
      <c r="AF357" s="3" t="s">
        <v>2024</v>
      </c>
      <c r="AG357" s="3" t="s">
        <v>26</v>
      </c>
      <c r="AI357" s="3" t="s">
        <v>2022</v>
      </c>
      <c r="AJ357" s="3" t="s">
        <v>2022</v>
      </c>
      <c r="AM357" s="3" t="s">
        <v>2022</v>
      </c>
      <c r="AN357" s="3" t="s">
        <v>2022</v>
      </c>
      <c r="AO357" s="3" t="s">
        <v>2022</v>
      </c>
    </row>
    <row r="358" spans="1:41" s="3" customFormat="1" x14ac:dyDescent="0.25">
      <c r="A358" s="6" t="s">
        <v>8055</v>
      </c>
      <c r="B358" s="6" t="s">
        <v>8056</v>
      </c>
      <c r="C358" t="s">
        <v>8068</v>
      </c>
      <c r="D358"/>
      <c r="E358" t="s">
        <v>8068</v>
      </c>
      <c r="F358"/>
      <c r="G358" s="6" t="s">
        <v>8057</v>
      </c>
      <c r="H358"/>
      <c r="I358"/>
      <c r="J358"/>
      <c r="K358"/>
      <c r="L358"/>
      <c r="M358"/>
      <c r="N358"/>
      <c r="O358"/>
      <c r="P358"/>
      <c r="Q358"/>
      <c r="R358"/>
      <c r="S358"/>
      <c r="T358">
        <v>1279</v>
      </c>
      <c r="U358">
        <v>357</v>
      </c>
      <c r="V358" s="3" t="s">
        <v>15</v>
      </c>
      <c r="W358" s="3" t="s">
        <v>2025</v>
      </c>
      <c r="X358" s="3" t="s">
        <v>2027</v>
      </c>
      <c r="Y358" s="3" t="s">
        <v>299</v>
      </c>
      <c r="Z358" s="3" t="s">
        <v>2028</v>
      </c>
      <c r="AA358" s="3" t="s">
        <v>21</v>
      </c>
      <c r="AB358" s="3" t="s">
        <v>56</v>
      </c>
      <c r="AC358" s="3" t="s">
        <v>109</v>
      </c>
      <c r="AD358" s="3" t="s">
        <v>79</v>
      </c>
      <c r="AE358" s="3" t="s">
        <v>59</v>
      </c>
      <c r="AF358" s="3" t="s">
        <v>2029</v>
      </c>
      <c r="AG358" s="3" t="s">
        <v>26</v>
      </c>
      <c r="AI358" s="3" t="s">
        <v>2026</v>
      </c>
      <c r="AJ358" s="3" t="s">
        <v>2027</v>
      </c>
      <c r="AM358" s="3" t="s">
        <v>2027</v>
      </c>
      <c r="AN358" s="3" t="s">
        <v>2026</v>
      </c>
      <c r="AO358" s="3" t="s">
        <v>2027</v>
      </c>
    </row>
    <row r="359" spans="1:41" s="3" customFormat="1" x14ac:dyDescent="0.25">
      <c r="A359" s="6" t="s">
        <v>8055</v>
      </c>
      <c r="B359" s="6" t="s">
        <v>8056</v>
      </c>
      <c r="C359" t="s">
        <v>8068</v>
      </c>
      <c r="D359"/>
      <c r="E359" t="s">
        <v>8068</v>
      </c>
      <c r="F359"/>
      <c r="G359" s="6" t="s">
        <v>8057</v>
      </c>
      <c r="H359"/>
      <c r="I359"/>
      <c r="J359"/>
      <c r="K359"/>
      <c r="L359"/>
      <c r="M359"/>
      <c r="N359"/>
      <c r="O359"/>
      <c r="P359"/>
      <c r="Q359"/>
      <c r="R359"/>
      <c r="S359"/>
      <c r="T359">
        <v>1280</v>
      </c>
      <c r="U359">
        <v>358</v>
      </c>
      <c r="V359" s="3" t="s">
        <v>15</v>
      </c>
      <c r="W359" s="3" t="s">
        <v>2030</v>
      </c>
      <c r="X359" s="3" t="s">
        <v>2031</v>
      </c>
      <c r="Y359" s="3" t="s">
        <v>299</v>
      </c>
      <c r="Z359" s="3" t="s">
        <v>2032</v>
      </c>
      <c r="AA359" s="3" t="s">
        <v>21</v>
      </c>
      <c r="AB359" s="3" t="s">
        <v>56</v>
      </c>
      <c r="AC359" s="3" t="s">
        <v>401</v>
      </c>
      <c r="AD359" s="3" t="s">
        <v>172</v>
      </c>
      <c r="AE359" s="3" t="s">
        <v>59</v>
      </c>
      <c r="AF359" s="3" t="s">
        <v>2033</v>
      </c>
      <c r="AG359" s="3" t="s">
        <v>26</v>
      </c>
      <c r="AI359" s="3" t="s">
        <v>2031</v>
      </c>
      <c r="AJ359" s="3" t="s">
        <v>2031</v>
      </c>
      <c r="AM359" s="3" t="s">
        <v>2031</v>
      </c>
      <c r="AN359" s="3" t="s">
        <v>2031</v>
      </c>
      <c r="AO359" s="3" t="s">
        <v>2031</v>
      </c>
    </row>
    <row r="360" spans="1:41" s="3" customFormat="1" x14ac:dyDescent="0.25">
      <c r="A360" s="6" t="s">
        <v>8055</v>
      </c>
      <c r="B360" s="6" t="s">
        <v>8056</v>
      </c>
      <c r="C360" t="s">
        <v>8068</v>
      </c>
      <c r="D360"/>
      <c r="E360" t="s">
        <v>8068</v>
      </c>
      <c r="F360"/>
      <c r="G360" s="6" t="s">
        <v>8057</v>
      </c>
      <c r="H360"/>
      <c r="I360"/>
      <c r="J360"/>
      <c r="K360"/>
      <c r="L360"/>
      <c r="M360"/>
      <c r="N360"/>
      <c r="O360"/>
      <c r="P360"/>
      <c r="Q360"/>
      <c r="R360"/>
      <c r="S360"/>
      <c r="T360">
        <v>1281</v>
      </c>
      <c r="U360">
        <v>359</v>
      </c>
      <c r="V360" s="3" t="s">
        <v>15</v>
      </c>
      <c r="W360" s="3" t="s">
        <v>2034</v>
      </c>
      <c r="X360" s="3" t="s">
        <v>2036</v>
      </c>
      <c r="Y360" s="3" t="s">
        <v>299</v>
      </c>
      <c r="Z360" s="3" t="s">
        <v>2037</v>
      </c>
      <c r="AA360" s="3" t="s">
        <v>21</v>
      </c>
      <c r="AB360" s="3" t="s">
        <v>56</v>
      </c>
      <c r="AC360" s="3" t="s">
        <v>109</v>
      </c>
      <c r="AD360" s="3" t="s">
        <v>79</v>
      </c>
      <c r="AF360" s="3" t="s">
        <v>2038</v>
      </c>
      <c r="AG360" s="3" t="s">
        <v>26</v>
      </c>
      <c r="AI360" s="3" t="s">
        <v>2035</v>
      </c>
      <c r="AJ360" s="3" t="s">
        <v>2036</v>
      </c>
      <c r="AM360" s="3" t="s">
        <v>2036</v>
      </c>
      <c r="AN360" s="3" t="s">
        <v>2035</v>
      </c>
      <c r="AO360" s="3" t="s">
        <v>2036</v>
      </c>
    </row>
    <row r="361" spans="1:41" s="3" customFormat="1" x14ac:dyDescent="0.25">
      <c r="A361" s="6" t="s">
        <v>8055</v>
      </c>
      <c r="B361" s="6" t="s">
        <v>8056</v>
      </c>
      <c r="C361" t="s">
        <v>8068</v>
      </c>
      <c r="D361"/>
      <c r="E361" t="s">
        <v>8068</v>
      </c>
      <c r="F361"/>
      <c r="G361" s="6" t="s">
        <v>8057</v>
      </c>
      <c r="H361"/>
      <c r="I361"/>
      <c r="J361"/>
      <c r="K361"/>
      <c r="L361"/>
      <c r="M361"/>
      <c r="N361"/>
      <c r="O361"/>
      <c r="P361"/>
      <c r="Q361"/>
      <c r="R361"/>
      <c r="S361"/>
      <c r="T361">
        <v>1282</v>
      </c>
      <c r="U361">
        <v>360</v>
      </c>
      <c r="V361" s="3" t="s">
        <v>15</v>
      </c>
      <c r="W361" s="3" t="s">
        <v>2039</v>
      </c>
      <c r="X361" s="3" t="s">
        <v>2041</v>
      </c>
      <c r="Y361" s="3" t="s">
        <v>299</v>
      </c>
      <c r="Z361" s="3" t="s">
        <v>2042</v>
      </c>
      <c r="AA361" s="3" t="s">
        <v>21</v>
      </c>
      <c r="AB361" s="3" t="s">
        <v>56</v>
      </c>
      <c r="AC361" s="3" t="s">
        <v>109</v>
      </c>
      <c r="AD361" s="3" t="s">
        <v>79</v>
      </c>
      <c r="AF361" s="3" t="s">
        <v>2043</v>
      </c>
      <c r="AG361" s="3" t="s">
        <v>26</v>
      </c>
      <c r="AI361" s="3" t="s">
        <v>2040</v>
      </c>
      <c r="AJ361" s="3" t="s">
        <v>2041</v>
      </c>
      <c r="AM361" s="3" t="s">
        <v>2041</v>
      </c>
      <c r="AN361" s="3" t="s">
        <v>2040</v>
      </c>
      <c r="AO361" s="3" t="s">
        <v>2041</v>
      </c>
    </row>
    <row r="362" spans="1:41" s="3" customFormat="1" x14ac:dyDescent="0.25">
      <c r="A362" s="6" t="s">
        <v>8055</v>
      </c>
      <c r="B362" s="6" t="s">
        <v>8056</v>
      </c>
      <c r="C362" t="s">
        <v>8073</v>
      </c>
      <c r="D362"/>
      <c r="E362" t="s">
        <v>8073</v>
      </c>
      <c r="F362"/>
      <c r="G362" s="6" t="s">
        <v>8057</v>
      </c>
      <c r="H362"/>
      <c r="I362"/>
      <c r="J362"/>
      <c r="K362"/>
      <c r="L362"/>
      <c r="M362"/>
      <c r="N362"/>
      <c r="O362"/>
      <c r="P362"/>
      <c r="Q362"/>
      <c r="R362"/>
      <c r="S362"/>
      <c r="T362">
        <v>1283</v>
      </c>
      <c r="U362">
        <v>361</v>
      </c>
      <c r="V362" s="3" t="s">
        <v>62</v>
      </c>
      <c r="W362" s="3" t="s">
        <v>2044</v>
      </c>
      <c r="X362" s="3" t="s">
        <v>2045</v>
      </c>
      <c r="Y362" s="3" t="s">
        <v>2046</v>
      </c>
      <c r="Z362" s="3" t="s">
        <v>2047</v>
      </c>
      <c r="AA362" s="3" t="s">
        <v>21</v>
      </c>
      <c r="AB362" s="3" t="s">
        <v>45</v>
      </c>
      <c r="AC362" s="3" t="s">
        <v>46</v>
      </c>
      <c r="AD362" s="3" t="s">
        <v>668</v>
      </c>
      <c r="AE362" s="3" t="s">
        <v>2048</v>
      </c>
      <c r="AF362" s="3" t="s">
        <v>2049</v>
      </c>
      <c r="AG362" s="3" t="s">
        <v>26</v>
      </c>
      <c r="AI362" s="3" t="s">
        <v>2045</v>
      </c>
      <c r="AJ362" s="3" t="s">
        <v>2045</v>
      </c>
      <c r="AM362" s="3" t="s">
        <v>2045</v>
      </c>
      <c r="AN362" s="3" t="s">
        <v>2045</v>
      </c>
      <c r="AO362" s="3" t="s">
        <v>2045</v>
      </c>
    </row>
    <row r="363" spans="1:41" s="3" customFormat="1" x14ac:dyDescent="0.25">
      <c r="A363" s="6" t="s">
        <v>8055</v>
      </c>
      <c r="B363" s="6" t="s">
        <v>8056</v>
      </c>
      <c r="C363" t="s">
        <v>8073</v>
      </c>
      <c r="D363"/>
      <c r="E363" t="s">
        <v>8073</v>
      </c>
      <c r="F363"/>
      <c r="G363" s="6" t="s">
        <v>8057</v>
      </c>
      <c r="H363"/>
      <c r="I363"/>
      <c r="J363"/>
      <c r="K363"/>
      <c r="L363"/>
      <c r="M363"/>
      <c r="N363"/>
      <c r="O363"/>
      <c r="P363"/>
      <c r="Q363"/>
      <c r="R363"/>
      <c r="S363"/>
      <c r="T363">
        <v>1284</v>
      </c>
      <c r="U363">
        <v>362</v>
      </c>
      <c r="V363" s="3" t="s">
        <v>15</v>
      </c>
      <c r="W363" s="3" t="s">
        <v>2050</v>
      </c>
      <c r="X363" s="3" t="s">
        <v>2051</v>
      </c>
      <c r="Y363" s="3" t="s">
        <v>77</v>
      </c>
      <c r="Z363" s="3" t="s">
        <v>2052</v>
      </c>
      <c r="AA363" s="3" t="s">
        <v>21</v>
      </c>
      <c r="AB363" s="3" t="s">
        <v>45</v>
      </c>
      <c r="AC363" s="3" t="s">
        <v>46</v>
      </c>
      <c r="AD363" s="3" t="s">
        <v>668</v>
      </c>
      <c r="AE363" s="3" t="s">
        <v>2053</v>
      </c>
      <c r="AF363" s="3" t="s">
        <v>2054</v>
      </c>
      <c r="AG363" s="3" t="s">
        <v>26</v>
      </c>
      <c r="AH363" s="3" t="s">
        <v>2055</v>
      </c>
      <c r="AI363" s="3" t="s">
        <v>2051</v>
      </c>
      <c r="AJ363" s="3" t="s">
        <v>2051</v>
      </c>
      <c r="AM363" s="3" t="s">
        <v>2051</v>
      </c>
      <c r="AN363" s="3" t="s">
        <v>2051</v>
      </c>
      <c r="AO363" s="3" t="s">
        <v>2051</v>
      </c>
    </row>
    <row r="364" spans="1:41" s="3" customFormat="1" x14ac:dyDescent="0.25">
      <c r="A364" s="6" t="s">
        <v>8055</v>
      </c>
      <c r="B364" s="6" t="s">
        <v>8056</v>
      </c>
      <c r="C364" t="s">
        <v>8074</v>
      </c>
      <c r="D364"/>
      <c r="E364" t="s">
        <v>8074</v>
      </c>
      <c r="F364"/>
      <c r="G364" s="6" t="s">
        <v>8057</v>
      </c>
      <c r="H364"/>
      <c r="I364"/>
      <c r="J364"/>
      <c r="K364"/>
      <c r="L364"/>
      <c r="M364"/>
      <c r="N364"/>
      <c r="O364"/>
      <c r="P364"/>
      <c r="Q364"/>
      <c r="R364"/>
      <c r="S364"/>
      <c r="T364">
        <v>1285</v>
      </c>
      <c r="U364">
        <v>363</v>
      </c>
      <c r="V364" s="3" t="s">
        <v>15</v>
      </c>
      <c r="W364" s="3" t="s">
        <v>2056</v>
      </c>
      <c r="X364" s="3" t="s">
        <v>2057</v>
      </c>
      <c r="Y364" s="3" t="s">
        <v>77</v>
      </c>
      <c r="Z364" s="3" t="s">
        <v>2058</v>
      </c>
      <c r="AA364" s="3" t="s">
        <v>21</v>
      </c>
      <c r="AB364" s="3" t="s">
        <v>45</v>
      </c>
      <c r="AC364" s="3" t="s">
        <v>46</v>
      </c>
      <c r="AD364" s="3" t="s">
        <v>419</v>
      </c>
      <c r="AE364" s="3" t="s">
        <v>2059</v>
      </c>
      <c r="AF364" s="3" t="s">
        <v>2060</v>
      </c>
      <c r="AG364" s="3" t="s">
        <v>26</v>
      </c>
      <c r="AI364" s="3" t="s">
        <v>2057</v>
      </c>
      <c r="AJ364" s="3" t="s">
        <v>2057</v>
      </c>
      <c r="AM364" s="3" t="s">
        <v>2057</v>
      </c>
      <c r="AN364" s="3" t="s">
        <v>2057</v>
      </c>
      <c r="AO364" s="3" t="s">
        <v>2057</v>
      </c>
    </row>
    <row r="365" spans="1:41" s="3" customFormat="1" x14ac:dyDescent="0.25">
      <c r="A365" s="6" t="s">
        <v>8055</v>
      </c>
      <c r="B365" s="6" t="s">
        <v>8056</v>
      </c>
      <c r="C365" t="s">
        <v>8074</v>
      </c>
      <c r="D365"/>
      <c r="E365" t="s">
        <v>8074</v>
      </c>
      <c r="F365"/>
      <c r="G365" s="6" t="s">
        <v>8057</v>
      </c>
      <c r="H365"/>
      <c r="I365"/>
      <c r="J365"/>
      <c r="K365"/>
      <c r="L365"/>
      <c r="M365"/>
      <c r="N365"/>
      <c r="O365"/>
      <c r="P365"/>
      <c r="Q365"/>
      <c r="R365"/>
      <c r="S365"/>
      <c r="T365">
        <v>1286</v>
      </c>
      <c r="U365">
        <v>364</v>
      </c>
      <c r="V365" s="3" t="s">
        <v>15</v>
      </c>
      <c r="W365" s="3" t="s">
        <v>2061</v>
      </c>
      <c r="X365" s="3" t="s">
        <v>2063</v>
      </c>
      <c r="Y365" s="3" t="s">
        <v>77</v>
      </c>
      <c r="Z365" s="3" t="s">
        <v>2064</v>
      </c>
      <c r="AA365" s="3" t="s">
        <v>21</v>
      </c>
      <c r="AB365" s="3" t="s">
        <v>45</v>
      </c>
      <c r="AC365" s="3" t="s">
        <v>668</v>
      </c>
      <c r="AD365" s="3" t="s">
        <v>230</v>
      </c>
      <c r="AE365" s="3" t="s">
        <v>2065</v>
      </c>
      <c r="AF365" s="3" t="s">
        <v>2066</v>
      </c>
      <c r="AG365" s="3" t="s">
        <v>26</v>
      </c>
      <c r="AH365" s="3" t="s">
        <v>2055</v>
      </c>
      <c r="AI365" s="3" t="s">
        <v>2062</v>
      </c>
      <c r="AJ365" s="3" t="s">
        <v>2063</v>
      </c>
      <c r="AM365" s="3" t="s">
        <v>2063</v>
      </c>
      <c r="AN365" s="3" t="s">
        <v>2062</v>
      </c>
      <c r="AO365" s="3" t="s">
        <v>2063</v>
      </c>
    </row>
    <row r="366" spans="1:41" s="3" customFormat="1" x14ac:dyDescent="0.25">
      <c r="A366" s="6" t="s">
        <v>8055</v>
      </c>
      <c r="B366" s="6" t="s">
        <v>8056</v>
      </c>
      <c r="C366" t="s">
        <v>8074</v>
      </c>
      <c r="D366"/>
      <c r="E366" t="s">
        <v>8074</v>
      </c>
      <c r="F366"/>
      <c r="G366" s="6" t="s">
        <v>8057</v>
      </c>
      <c r="H366"/>
      <c r="I366"/>
      <c r="J366"/>
      <c r="K366"/>
      <c r="L366"/>
      <c r="M366"/>
      <c r="N366"/>
      <c r="O366"/>
      <c r="P366"/>
      <c r="Q366"/>
      <c r="R366"/>
      <c r="S366"/>
      <c r="T366">
        <v>1287</v>
      </c>
      <c r="U366">
        <v>365</v>
      </c>
      <c r="V366" s="3" t="s">
        <v>15</v>
      </c>
      <c r="W366" s="3" t="s">
        <v>2067</v>
      </c>
      <c r="X366" s="3" t="s">
        <v>2069</v>
      </c>
      <c r="Y366" s="3" t="s">
        <v>2070</v>
      </c>
      <c r="Z366" s="3" t="s">
        <v>2071</v>
      </c>
      <c r="AA366" s="3" t="s">
        <v>21</v>
      </c>
      <c r="AB366" s="3" t="s">
        <v>22</v>
      </c>
      <c r="AC366" s="3" t="s">
        <v>1199</v>
      </c>
      <c r="AD366" s="3" t="s">
        <v>70</v>
      </c>
      <c r="AF366" s="3" t="s">
        <v>2072</v>
      </c>
      <c r="AG366" s="3" t="s">
        <v>26</v>
      </c>
      <c r="AH366" s="3" t="s">
        <v>2073</v>
      </c>
      <c r="AI366" s="3" t="s">
        <v>2068</v>
      </c>
      <c r="AJ366" s="3" t="s">
        <v>2069</v>
      </c>
      <c r="AM366" s="3" t="s">
        <v>2069</v>
      </c>
      <c r="AN366" s="3" t="s">
        <v>2068</v>
      </c>
      <c r="AO366" s="3" t="s">
        <v>2069</v>
      </c>
    </row>
    <row r="367" spans="1:41" s="3" customFormat="1" x14ac:dyDescent="0.25">
      <c r="A367" s="6" t="s">
        <v>8055</v>
      </c>
      <c r="B367" s="6" t="s">
        <v>8056</v>
      </c>
      <c r="C367" t="s">
        <v>8074</v>
      </c>
      <c r="D367"/>
      <c r="E367" t="s">
        <v>8074</v>
      </c>
      <c r="F367"/>
      <c r="G367" s="6" t="s">
        <v>8057</v>
      </c>
      <c r="H367"/>
      <c r="I367"/>
      <c r="J367"/>
      <c r="K367"/>
      <c r="L367"/>
      <c r="M367"/>
      <c r="N367"/>
      <c r="O367"/>
      <c r="P367"/>
      <c r="Q367"/>
      <c r="R367"/>
      <c r="S367"/>
      <c r="T367">
        <v>1288</v>
      </c>
      <c r="U367">
        <v>366</v>
      </c>
      <c r="V367" s="3" t="s">
        <v>15</v>
      </c>
      <c r="W367" s="3" t="s">
        <v>2074</v>
      </c>
      <c r="X367" s="3" t="s">
        <v>2076</v>
      </c>
      <c r="Y367" s="3" t="s">
        <v>2070</v>
      </c>
      <c r="Z367" s="3" t="s">
        <v>2077</v>
      </c>
      <c r="AA367" s="3" t="s">
        <v>21</v>
      </c>
      <c r="AB367" s="3" t="s">
        <v>22</v>
      </c>
      <c r="AC367" s="3" t="s">
        <v>1199</v>
      </c>
      <c r="AD367" s="3" t="s">
        <v>70</v>
      </c>
      <c r="AF367" s="3" t="s">
        <v>2078</v>
      </c>
      <c r="AG367" s="3" t="s">
        <v>26</v>
      </c>
      <c r="AH367" s="3" t="s">
        <v>2073</v>
      </c>
      <c r="AI367" s="3" t="s">
        <v>2075</v>
      </c>
      <c r="AJ367" s="3" t="s">
        <v>2076</v>
      </c>
      <c r="AM367" s="3" t="s">
        <v>2076</v>
      </c>
      <c r="AN367" s="3" t="s">
        <v>2075</v>
      </c>
      <c r="AO367" s="3" t="s">
        <v>2076</v>
      </c>
    </row>
    <row r="368" spans="1:41" s="3" customFormat="1" x14ac:dyDescent="0.25">
      <c r="A368" s="6" t="s">
        <v>8055</v>
      </c>
      <c r="B368" s="6" t="s">
        <v>8056</v>
      </c>
      <c r="C368" t="s">
        <v>8070</v>
      </c>
      <c r="D368"/>
      <c r="E368" t="s">
        <v>8070</v>
      </c>
      <c r="F368"/>
      <c r="G368" s="6" t="s">
        <v>8057</v>
      </c>
      <c r="H368"/>
      <c r="I368"/>
      <c r="J368"/>
      <c r="K368"/>
      <c r="L368"/>
      <c r="M368"/>
      <c r="N368"/>
      <c r="O368"/>
      <c r="P368"/>
      <c r="Q368"/>
      <c r="R368"/>
      <c r="S368"/>
      <c r="T368">
        <v>1289</v>
      </c>
      <c r="U368">
        <v>367</v>
      </c>
      <c r="V368" s="3" t="s">
        <v>15</v>
      </c>
      <c r="W368" s="3" t="s">
        <v>2079</v>
      </c>
      <c r="X368" s="3" t="s">
        <v>2081</v>
      </c>
      <c r="Y368" s="3" t="s">
        <v>2082</v>
      </c>
      <c r="Z368" s="3" t="s">
        <v>2083</v>
      </c>
      <c r="AA368" s="3" t="s">
        <v>21</v>
      </c>
      <c r="AB368" s="3" t="s">
        <v>152</v>
      </c>
      <c r="AC368" s="3" t="s">
        <v>635</v>
      </c>
      <c r="AD368" s="3" t="s">
        <v>100</v>
      </c>
      <c r="AE368" s="3" t="s">
        <v>90</v>
      </c>
      <c r="AF368" s="3" t="s">
        <v>2084</v>
      </c>
      <c r="AG368" s="3" t="s">
        <v>26</v>
      </c>
      <c r="AH368" s="3" t="s">
        <v>2085</v>
      </c>
      <c r="AI368" s="3" t="s">
        <v>2080</v>
      </c>
      <c r="AJ368" s="3" t="s">
        <v>2081</v>
      </c>
      <c r="AM368" s="3" t="s">
        <v>2081</v>
      </c>
      <c r="AN368" s="3" t="s">
        <v>2080</v>
      </c>
      <c r="AO368" s="3" t="s">
        <v>2081</v>
      </c>
    </row>
    <row r="369" spans="1:41" s="3" customFormat="1" x14ac:dyDescent="0.25">
      <c r="A369" s="6" t="s">
        <v>8055</v>
      </c>
      <c r="B369" s="6" t="s">
        <v>8056</v>
      </c>
      <c r="C369" t="s">
        <v>8068</v>
      </c>
      <c r="D369"/>
      <c r="E369" t="s">
        <v>8068</v>
      </c>
      <c r="F369"/>
      <c r="G369" s="6" t="s">
        <v>8057</v>
      </c>
      <c r="H369"/>
      <c r="I369"/>
      <c r="J369"/>
      <c r="K369"/>
      <c r="L369"/>
      <c r="M369"/>
      <c r="N369"/>
      <c r="O369"/>
      <c r="P369"/>
      <c r="Q369"/>
      <c r="R369"/>
      <c r="S369"/>
      <c r="T369">
        <v>1290</v>
      </c>
      <c r="U369">
        <v>368</v>
      </c>
      <c r="V369" s="3" t="s">
        <v>15</v>
      </c>
      <c r="W369" s="3" t="s">
        <v>2086</v>
      </c>
      <c r="X369" s="3" t="s">
        <v>2088</v>
      </c>
      <c r="Y369" s="3" t="s">
        <v>299</v>
      </c>
      <c r="Z369" s="3" t="s">
        <v>2089</v>
      </c>
      <c r="AA369" s="3" t="s">
        <v>21</v>
      </c>
      <c r="AB369" s="3" t="s">
        <v>56</v>
      </c>
      <c r="AC369" s="3" t="s">
        <v>109</v>
      </c>
      <c r="AD369" s="3" t="s">
        <v>79</v>
      </c>
      <c r="AE369" s="3" t="s">
        <v>59</v>
      </c>
      <c r="AF369" s="3" t="s">
        <v>2090</v>
      </c>
      <c r="AG369" s="3" t="s">
        <v>26</v>
      </c>
      <c r="AI369" s="3" t="s">
        <v>2087</v>
      </c>
      <c r="AJ369" s="3" t="s">
        <v>2088</v>
      </c>
      <c r="AM369" s="3" t="s">
        <v>2088</v>
      </c>
      <c r="AN369" s="3" t="s">
        <v>2087</v>
      </c>
      <c r="AO369" s="3" t="s">
        <v>2088</v>
      </c>
    </row>
    <row r="370" spans="1:41" s="3" customFormat="1" x14ac:dyDescent="0.25">
      <c r="A370" s="6" t="s">
        <v>8055</v>
      </c>
      <c r="B370" s="6" t="s">
        <v>8056</v>
      </c>
      <c r="C370" t="s">
        <v>8070</v>
      </c>
      <c r="D370"/>
      <c r="E370" t="s">
        <v>8070</v>
      </c>
      <c r="F370"/>
      <c r="G370" s="6" t="s">
        <v>8057</v>
      </c>
      <c r="H370"/>
      <c r="I370"/>
      <c r="J370"/>
      <c r="K370"/>
      <c r="L370"/>
      <c r="M370"/>
      <c r="N370"/>
      <c r="O370"/>
      <c r="P370"/>
      <c r="Q370"/>
      <c r="R370"/>
      <c r="S370"/>
      <c r="T370">
        <v>1291</v>
      </c>
      <c r="U370">
        <v>369</v>
      </c>
      <c r="V370" s="3" t="s">
        <v>15</v>
      </c>
      <c r="W370" s="3" t="s">
        <v>2091</v>
      </c>
      <c r="X370" s="3" t="s">
        <v>2093</v>
      </c>
      <c r="Y370" s="3" t="s">
        <v>2094</v>
      </c>
      <c r="Z370" s="3" t="s">
        <v>2095</v>
      </c>
      <c r="AA370" s="3" t="s">
        <v>21</v>
      </c>
      <c r="AB370" s="3" t="s">
        <v>22</v>
      </c>
      <c r="AC370" s="3" t="s">
        <v>99</v>
      </c>
      <c r="AD370" s="3" t="s">
        <v>689</v>
      </c>
      <c r="AF370" s="3" t="s">
        <v>2096</v>
      </c>
      <c r="AG370" s="3" t="s">
        <v>26</v>
      </c>
      <c r="AI370" s="3" t="s">
        <v>2092</v>
      </c>
      <c r="AJ370" s="3" t="s">
        <v>2093</v>
      </c>
      <c r="AM370" s="3" t="s">
        <v>2093</v>
      </c>
      <c r="AN370" s="3" t="s">
        <v>2092</v>
      </c>
      <c r="AO370" s="3" t="s">
        <v>2093</v>
      </c>
    </row>
    <row r="371" spans="1:41" s="3" customFormat="1" x14ac:dyDescent="0.25">
      <c r="A371" s="6" t="s">
        <v>8055</v>
      </c>
      <c r="B371" s="6" t="s">
        <v>8056</v>
      </c>
      <c r="C371" t="s">
        <v>8073</v>
      </c>
      <c r="D371"/>
      <c r="E371" t="s">
        <v>8073</v>
      </c>
      <c r="F371"/>
      <c r="G371" s="6" t="s">
        <v>8057</v>
      </c>
      <c r="H371"/>
      <c r="I371"/>
      <c r="J371"/>
      <c r="K371"/>
      <c r="L371"/>
      <c r="M371"/>
      <c r="N371"/>
      <c r="O371"/>
      <c r="P371"/>
      <c r="Q371"/>
      <c r="R371"/>
      <c r="S371"/>
      <c r="T371">
        <v>1292</v>
      </c>
      <c r="U371">
        <v>370</v>
      </c>
      <c r="V371" s="3" t="s">
        <v>62</v>
      </c>
      <c r="W371" s="3" t="s">
        <v>2097</v>
      </c>
      <c r="X371" s="3" t="s">
        <v>2099</v>
      </c>
      <c r="Z371" s="3" t="s">
        <v>2100</v>
      </c>
      <c r="AA371" s="3" t="s">
        <v>21</v>
      </c>
      <c r="AB371" s="3" t="s">
        <v>56</v>
      </c>
      <c r="AC371" s="3" t="s">
        <v>99</v>
      </c>
      <c r="AD371" s="3" t="s">
        <v>89</v>
      </c>
      <c r="AE371" s="3" t="s">
        <v>573</v>
      </c>
      <c r="AF371" s="3" t="s">
        <v>2101</v>
      </c>
      <c r="AG371" s="3" t="s">
        <v>26</v>
      </c>
      <c r="AH371" s="3" t="s">
        <v>2102</v>
      </c>
      <c r="AI371" s="3" t="s">
        <v>2098</v>
      </c>
      <c r="AJ371" s="3" t="s">
        <v>2099</v>
      </c>
      <c r="AM371" s="3" t="s">
        <v>2099</v>
      </c>
      <c r="AN371" s="3" t="s">
        <v>2098</v>
      </c>
      <c r="AO371" s="3" t="s">
        <v>2099</v>
      </c>
    </row>
    <row r="372" spans="1:41" s="3" customFormat="1" x14ac:dyDescent="0.25">
      <c r="A372" s="6" t="s">
        <v>8055</v>
      </c>
      <c r="B372" s="6" t="s">
        <v>8056</v>
      </c>
      <c r="C372" t="s">
        <v>8066</v>
      </c>
      <c r="D372"/>
      <c r="E372" t="s">
        <v>8066</v>
      </c>
      <c r="F372"/>
      <c r="G372" s="6" t="s">
        <v>8057</v>
      </c>
      <c r="H372"/>
      <c r="I372"/>
      <c r="J372"/>
      <c r="K372"/>
      <c r="L372"/>
      <c r="M372"/>
      <c r="N372"/>
      <c r="O372"/>
      <c r="P372"/>
      <c r="Q372"/>
      <c r="R372"/>
      <c r="S372"/>
      <c r="T372">
        <v>1293</v>
      </c>
      <c r="U372">
        <v>371</v>
      </c>
      <c r="V372" s="3" t="s">
        <v>15</v>
      </c>
      <c r="W372" s="3" t="s">
        <v>2103</v>
      </c>
      <c r="X372" s="3" t="s">
        <v>2105</v>
      </c>
      <c r="Y372" s="3" t="s">
        <v>283</v>
      </c>
      <c r="Z372" s="3" t="s">
        <v>2106</v>
      </c>
      <c r="AA372" s="3" t="s">
        <v>21</v>
      </c>
      <c r="AB372" s="3" t="s">
        <v>152</v>
      </c>
      <c r="AC372" s="3" t="s">
        <v>846</v>
      </c>
      <c r="AD372" s="3" t="s">
        <v>47</v>
      </c>
      <c r="AE372" s="3" t="s">
        <v>2107</v>
      </c>
      <c r="AF372" s="3" t="s">
        <v>2108</v>
      </c>
      <c r="AG372" s="3" t="s">
        <v>26</v>
      </c>
      <c r="AH372" s="3" t="s">
        <v>2109</v>
      </c>
      <c r="AI372" s="3" t="s">
        <v>2104</v>
      </c>
      <c r="AJ372" s="3" t="s">
        <v>2105</v>
      </c>
      <c r="AM372" s="3" t="s">
        <v>2105</v>
      </c>
      <c r="AN372" s="3" t="s">
        <v>2104</v>
      </c>
      <c r="AO372" s="3" t="s">
        <v>2105</v>
      </c>
    </row>
    <row r="373" spans="1:41" s="3" customFormat="1" x14ac:dyDescent="0.25">
      <c r="A373" s="6" t="s">
        <v>8055</v>
      </c>
      <c r="B373" s="6" t="s">
        <v>8056</v>
      </c>
      <c r="C373" t="s">
        <v>8067</v>
      </c>
      <c r="D373"/>
      <c r="E373" t="s">
        <v>8067</v>
      </c>
      <c r="F373"/>
      <c r="G373" s="6" t="s">
        <v>8057</v>
      </c>
      <c r="H373"/>
      <c r="I373"/>
      <c r="J373"/>
      <c r="K373"/>
      <c r="L373"/>
      <c r="M373"/>
      <c r="N373"/>
      <c r="O373"/>
      <c r="P373"/>
      <c r="Q373"/>
      <c r="R373"/>
      <c r="S373"/>
      <c r="T373">
        <v>1294</v>
      </c>
      <c r="U373">
        <v>372</v>
      </c>
      <c r="V373" s="3" t="s">
        <v>62</v>
      </c>
      <c r="W373" s="3" t="s">
        <v>2110</v>
      </c>
      <c r="X373" s="3" t="s">
        <v>2112</v>
      </c>
      <c r="Y373" s="3" t="s">
        <v>479</v>
      </c>
      <c r="Z373" s="3" t="s">
        <v>2113</v>
      </c>
      <c r="AA373" s="3" t="s">
        <v>21</v>
      </c>
      <c r="AB373" s="3" t="s">
        <v>56</v>
      </c>
      <c r="AC373" s="3" t="s">
        <v>108</v>
      </c>
      <c r="AD373" s="3" t="s">
        <v>70</v>
      </c>
      <c r="AF373" s="3" t="s">
        <v>2114</v>
      </c>
      <c r="AG373" s="3" t="s">
        <v>26</v>
      </c>
      <c r="AI373" s="3" t="s">
        <v>2111</v>
      </c>
      <c r="AJ373" s="3" t="s">
        <v>2112</v>
      </c>
      <c r="AM373" s="3" t="s">
        <v>2112</v>
      </c>
      <c r="AN373" s="3" t="s">
        <v>2111</v>
      </c>
      <c r="AO373" s="3" t="s">
        <v>2112</v>
      </c>
    </row>
    <row r="374" spans="1:41" s="3" customFormat="1" x14ac:dyDescent="0.25">
      <c r="A374" s="6" t="s">
        <v>8055</v>
      </c>
      <c r="B374" s="6" t="s">
        <v>8056</v>
      </c>
      <c r="C374" t="s">
        <v>8067</v>
      </c>
      <c r="D374"/>
      <c r="E374" t="s">
        <v>8067</v>
      </c>
      <c r="F374"/>
      <c r="G374" s="6" t="s">
        <v>8057</v>
      </c>
      <c r="H374"/>
      <c r="I374"/>
      <c r="J374"/>
      <c r="K374"/>
      <c r="L374"/>
      <c r="M374"/>
      <c r="N374"/>
      <c r="O374"/>
      <c r="P374"/>
      <c r="Q374"/>
      <c r="R374"/>
      <c r="S374"/>
      <c r="T374">
        <v>1295</v>
      </c>
      <c r="U374">
        <v>373</v>
      </c>
      <c r="V374" s="3" t="s">
        <v>15</v>
      </c>
      <c r="W374" s="3" t="s">
        <v>2115</v>
      </c>
      <c r="X374" s="3" t="s">
        <v>2117</v>
      </c>
      <c r="Y374" s="3" t="s">
        <v>479</v>
      </c>
      <c r="Z374" s="3" t="s">
        <v>2118</v>
      </c>
      <c r="AA374" s="3" t="s">
        <v>21</v>
      </c>
      <c r="AB374" s="3" t="s">
        <v>56</v>
      </c>
      <c r="AC374" s="3" t="s">
        <v>108</v>
      </c>
      <c r="AD374" s="3" t="s">
        <v>70</v>
      </c>
      <c r="AE374" s="3" t="s">
        <v>548</v>
      </c>
      <c r="AF374" s="3" t="s">
        <v>2119</v>
      </c>
      <c r="AG374" s="3" t="s">
        <v>26</v>
      </c>
      <c r="AH374" s="3" t="s">
        <v>2120</v>
      </c>
      <c r="AI374" s="3" t="s">
        <v>2116</v>
      </c>
      <c r="AJ374" s="3" t="s">
        <v>2117</v>
      </c>
      <c r="AM374" s="3" t="s">
        <v>2117</v>
      </c>
      <c r="AN374" s="3" t="s">
        <v>2116</v>
      </c>
      <c r="AO374" s="3" t="s">
        <v>2117</v>
      </c>
    </row>
    <row r="375" spans="1:41" s="3" customFormat="1" x14ac:dyDescent="0.25">
      <c r="A375" s="6" t="s">
        <v>8055</v>
      </c>
      <c r="B375" s="6" t="s">
        <v>8056</v>
      </c>
      <c r="C375" t="s">
        <v>8067</v>
      </c>
      <c r="D375"/>
      <c r="E375" t="s">
        <v>8067</v>
      </c>
      <c r="F375"/>
      <c r="G375" s="6" t="s">
        <v>8057</v>
      </c>
      <c r="H375"/>
      <c r="I375"/>
      <c r="J375"/>
      <c r="K375"/>
      <c r="L375"/>
      <c r="M375"/>
      <c r="N375"/>
      <c r="O375"/>
      <c r="P375"/>
      <c r="Q375"/>
      <c r="R375"/>
      <c r="S375"/>
      <c r="T375">
        <v>1296</v>
      </c>
      <c r="U375">
        <v>374</v>
      </c>
      <c r="V375" s="3" t="s">
        <v>15</v>
      </c>
      <c r="W375" s="3" t="s">
        <v>2121</v>
      </c>
      <c r="X375" s="3" t="s">
        <v>2122</v>
      </c>
      <c r="Y375" s="3" t="s">
        <v>170</v>
      </c>
      <c r="Z375" s="3" t="s">
        <v>2123</v>
      </c>
      <c r="AA375" s="3" t="s">
        <v>21</v>
      </c>
      <c r="AB375" s="3" t="s">
        <v>56</v>
      </c>
      <c r="AC375" s="3" t="s">
        <v>276</v>
      </c>
      <c r="AD375" s="3" t="s">
        <v>230</v>
      </c>
      <c r="AF375" s="3" t="s">
        <v>2124</v>
      </c>
      <c r="AG375" s="3" t="s">
        <v>26</v>
      </c>
      <c r="AI375" s="3" t="s">
        <v>2122</v>
      </c>
      <c r="AJ375" s="3" t="s">
        <v>2122</v>
      </c>
      <c r="AM375" s="3" t="s">
        <v>2122</v>
      </c>
      <c r="AN375" s="3" t="s">
        <v>2122</v>
      </c>
      <c r="AO375" s="3" t="s">
        <v>2122</v>
      </c>
    </row>
    <row r="376" spans="1:41" s="3" customFormat="1" x14ac:dyDescent="0.25">
      <c r="A376" s="6" t="s">
        <v>8055</v>
      </c>
      <c r="B376" s="6" t="s">
        <v>8056</v>
      </c>
      <c r="C376" t="s">
        <v>8076</v>
      </c>
      <c r="D376"/>
      <c r="E376" t="s">
        <v>8076</v>
      </c>
      <c r="F376"/>
      <c r="G376" s="6" t="s">
        <v>8057</v>
      </c>
      <c r="H376"/>
      <c r="I376"/>
      <c r="J376"/>
      <c r="K376"/>
      <c r="L376"/>
      <c r="M376"/>
      <c r="N376"/>
      <c r="O376"/>
      <c r="P376"/>
      <c r="Q376"/>
      <c r="R376"/>
      <c r="S376"/>
      <c r="T376">
        <v>1297</v>
      </c>
      <c r="U376">
        <v>375</v>
      </c>
      <c r="V376" s="3" t="s">
        <v>15</v>
      </c>
      <c r="W376" s="3" t="s">
        <v>2125</v>
      </c>
      <c r="X376" s="3" t="s">
        <v>2126</v>
      </c>
      <c r="Y376" s="3" t="s">
        <v>2127</v>
      </c>
      <c r="Z376" s="3" t="s">
        <v>2128</v>
      </c>
      <c r="AA376" s="3" t="s">
        <v>21</v>
      </c>
      <c r="AB376" s="3" t="s">
        <v>301</v>
      </c>
      <c r="AC376" s="3" t="s">
        <v>46</v>
      </c>
      <c r="AD376" s="3" t="s">
        <v>58</v>
      </c>
      <c r="AF376" s="3" t="s">
        <v>2129</v>
      </c>
      <c r="AG376" s="3" t="s">
        <v>26</v>
      </c>
      <c r="AH376" s="3" t="s">
        <v>2130</v>
      </c>
      <c r="AI376" s="3" t="s">
        <v>2126</v>
      </c>
      <c r="AJ376" s="3" t="s">
        <v>2126</v>
      </c>
      <c r="AM376" s="3" t="s">
        <v>2126</v>
      </c>
      <c r="AN376" s="3" t="s">
        <v>2126</v>
      </c>
      <c r="AO376" s="3" t="s">
        <v>2126</v>
      </c>
    </row>
    <row r="377" spans="1:41" s="3" customFormat="1" x14ac:dyDescent="0.25">
      <c r="A377" s="6" t="s">
        <v>8055</v>
      </c>
      <c r="B377" s="6" t="s">
        <v>8056</v>
      </c>
      <c r="C377" t="s">
        <v>8076</v>
      </c>
      <c r="D377"/>
      <c r="E377" t="s">
        <v>8076</v>
      </c>
      <c r="F377"/>
      <c r="G377" s="6" t="s">
        <v>8057</v>
      </c>
      <c r="H377"/>
      <c r="I377"/>
      <c r="J377"/>
      <c r="K377"/>
      <c r="L377"/>
      <c r="M377"/>
      <c r="N377"/>
      <c r="O377"/>
      <c r="P377"/>
      <c r="Q377"/>
      <c r="R377"/>
      <c r="S377"/>
      <c r="T377">
        <v>1298</v>
      </c>
      <c r="U377">
        <v>376</v>
      </c>
      <c r="V377" s="3" t="s">
        <v>15</v>
      </c>
      <c r="W377" s="3" t="s">
        <v>2131</v>
      </c>
      <c r="X377" s="3" t="s">
        <v>2133</v>
      </c>
      <c r="Y377" s="3" t="s">
        <v>479</v>
      </c>
      <c r="Z377" s="3" t="s">
        <v>2134</v>
      </c>
      <c r="AA377" s="3" t="s">
        <v>21</v>
      </c>
      <c r="AB377" s="3" t="s">
        <v>56</v>
      </c>
      <c r="AC377" s="3" t="s">
        <v>108</v>
      </c>
      <c r="AD377" s="3" t="s">
        <v>464</v>
      </c>
      <c r="AE377" s="3" t="s">
        <v>303</v>
      </c>
      <c r="AF377" s="3" t="s">
        <v>2135</v>
      </c>
      <c r="AG377" s="3" t="s">
        <v>26</v>
      </c>
      <c r="AI377" s="3" t="s">
        <v>2132</v>
      </c>
      <c r="AJ377" s="3" t="s">
        <v>2133</v>
      </c>
      <c r="AM377" s="3" t="s">
        <v>2133</v>
      </c>
      <c r="AN377" s="3" t="s">
        <v>2132</v>
      </c>
      <c r="AO377" s="3" t="s">
        <v>2133</v>
      </c>
    </row>
    <row r="378" spans="1:41" s="3" customFormat="1" x14ac:dyDescent="0.25">
      <c r="A378" s="6" t="s">
        <v>8055</v>
      </c>
      <c r="B378" s="6" t="s">
        <v>8056</v>
      </c>
      <c r="C378" t="s">
        <v>8076</v>
      </c>
      <c r="D378"/>
      <c r="E378" t="s">
        <v>8076</v>
      </c>
      <c r="F378"/>
      <c r="G378" s="6" t="s">
        <v>8057</v>
      </c>
      <c r="H378"/>
      <c r="I378"/>
      <c r="J378"/>
      <c r="K378"/>
      <c r="L378"/>
      <c r="M378"/>
      <c r="N378"/>
      <c r="O378"/>
      <c r="P378"/>
      <c r="Q378"/>
      <c r="R378"/>
      <c r="S378"/>
      <c r="T378">
        <v>1299</v>
      </c>
      <c r="U378">
        <v>377</v>
      </c>
      <c r="V378" s="3" t="s">
        <v>15</v>
      </c>
      <c r="W378" s="3" t="s">
        <v>2136</v>
      </c>
      <c r="X378" s="3" t="s">
        <v>2138</v>
      </c>
      <c r="Y378" s="3" t="s">
        <v>479</v>
      </c>
      <c r="Z378" s="3" t="s">
        <v>2139</v>
      </c>
      <c r="AA378" s="3" t="s">
        <v>21</v>
      </c>
      <c r="AB378" s="3" t="s">
        <v>56</v>
      </c>
      <c r="AC378" s="3" t="s">
        <v>108</v>
      </c>
      <c r="AD378" s="3" t="s">
        <v>464</v>
      </c>
      <c r="AE378" s="3" t="s">
        <v>303</v>
      </c>
      <c r="AF378" s="3" t="s">
        <v>2140</v>
      </c>
      <c r="AG378" s="3" t="s">
        <v>26</v>
      </c>
      <c r="AI378" s="3" t="s">
        <v>2137</v>
      </c>
      <c r="AJ378" s="3" t="s">
        <v>2138</v>
      </c>
      <c r="AM378" s="3" t="s">
        <v>2138</v>
      </c>
      <c r="AN378" s="3" t="s">
        <v>2137</v>
      </c>
      <c r="AO378" s="3" t="s">
        <v>2138</v>
      </c>
    </row>
    <row r="379" spans="1:41" s="3" customFormat="1" x14ac:dyDescent="0.25">
      <c r="A379" s="6" t="s">
        <v>8055</v>
      </c>
      <c r="B379" s="6" t="s">
        <v>8056</v>
      </c>
      <c r="C379" t="s">
        <v>8076</v>
      </c>
      <c r="D379"/>
      <c r="E379" t="s">
        <v>8076</v>
      </c>
      <c r="F379"/>
      <c r="G379" s="6" t="s">
        <v>8057</v>
      </c>
      <c r="H379"/>
      <c r="I379"/>
      <c r="J379"/>
      <c r="K379"/>
      <c r="L379"/>
      <c r="M379"/>
      <c r="N379"/>
      <c r="O379"/>
      <c r="P379"/>
      <c r="Q379"/>
      <c r="R379"/>
      <c r="S379"/>
      <c r="T379">
        <v>1300</v>
      </c>
      <c r="U379">
        <v>378</v>
      </c>
      <c r="V379" s="3" t="s">
        <v>15</v>
      </c>
      <c r="W379" s="3" t="s">
        <v>2141</v>
      </c>
      <c r="X379" s="3" t="s">
        <v>2143</v>
      </c>
      <c r="Y379" s="3" t="s">
        <v>479</v>
      </c>
      <c r="Z379" s="3" t="s">
        <v>2144</v>
      </c>
      <c r="AA379" s="3" t="s">
        <v>21</v>
      </c>
      <c r="AB379" s="3" t="s">
        <v>56</v>
      </c>
      <c r="AC379" s="3" t="s">
        <v>108</v>
      </c>
      <c r="AD379" s="3" t="s">
        <v>464</v>
      </c>
      <c r="AE379" s="3" t="s">
        <v>303</v>
      </c>
      <c r="AF379" s="3" t="s">
        <v>2145</v>
      </c>
      <c r="AG379" s="3" t="s">
        <v>26</v>
      </c>
      <c r="AI379" s="3" t="s">
        <v>2142</v>
      </c>
      <c r="AJ379" s="3" t="s">
        <v>2143</v>
      </c>
      <c r="AM379" s="3" t="s">
        <v>2143</v>
      </c>
      <c r="AN379" s="3" t="s">
        <v>2142</v>
      </c>
      <c r="AO379" s="3" t="s">
        <v>2143</v>
      </c>
    </row>
    <row r="380" spans="1:41" s="3" customFormat="1" x14ac:dyDescent="0.25">
      <c r="A380" s="6" t="s">
        <v>8055</v>
      </c>
      <c r="B380" s="6" t="s">
        <v>8056</v>
      </c>
      <c r="C380" t="s">
        <v>8076</v>
      </c>
      <c r="D380"/>
      <c r="E380" t="s">
        <v>8076</v>
      </c>
      <c r="F380"/>
      <c r="G380" s="6" t="s">
        <v>8057</v>
      </c>
      <c r="H380"/>
      <c r="I380"/>
      <c r="J380"/>
      <c r="K380"/>
      <c r="L380"/>
      <c r="M380"/>
      <c r="N380"/>
      <c r="O380"/>
      <c r="P380"/>
      <c r="Q380"/>
      <c r="R380"/>
      <c r="S380"/>
      <c r="T380">
        <v>1301</v>
      </c>
      <c r="U380">
        <v>379</v>
      </c>
      <c r="V380" s="3" t="s">
        <v>15</v>
      </c>
      <c r="W380" s="3" t="s">
        <v>2146</v>
      </c>
      <c r="X380" s="3" t="s">
        <v>2148</v>
      </c>
      <c r="Y380" s="3" t="s">
        <v>479</v>
      </c>
      <c r="Z380" s="3" t="s">
        <v>2149</v>
      </c>
      <c r="AA380" s="3" t="s">
        <v>21</v>
      </c>
      <c r="AB380" s="3" t="s">
        <v>56</v>
      </c>
      <c r="AC380" s="3" t="s">
        <v>108</v>
      </c>
      <c r="AD380" s="3" t="s">
        <v>464</v>
      </c>
      <c r="AE380" s="3" t="s">
        <v>303</v>
      </c>
      <c r="AF380" s="3" t="s">
        <v>2150</v>
      </c>
      <c r="AG380" s="3" t="s">
        <v>26</v>
      </c>
      <c r="AI380" s="3" t="s">
        <v>2147</v>
      </c>
      <c r="AJ380" s="3" t="s">
        <v>2148</v>
      </c>
      <c r="AM380" s="3" t="s">
        <v>2148</v>
      </c>
      <c r="AN380" s="3" t="s">
        <v>2147</v>
      </c>
      <c r="AO380" s="3" t="s">
        <v>2148</v>
      </c>
    </row>
    <row r="381" spans="1:41" s="3" customFormat="1" x14ac:dyDescent="0.25">
      <c r="A381" s="6" t="s">
        <v>8055</v>
      </c>
      <c r="B381" s="6" t="s">
        <v>8056</v>
      </c>
      <c r="C381" t="s">
        <v>8076</v>
      </c>
      <c r="D381"/>
      <c r="E381" t="s">
        <v>8076</v>
      </c>
      <c r="F381"/>
      <c r="G381" s="6" t="s">
        <v>8057</v>
      </c>
      <c r="H381"/>
      <c r="I381"/>
      <c r="J381"/>
      <c r="K381"/>
      <c r="L381"/>
      <c r="M381"/>
      <c r="N381"/>
      <c r="O381"/>
      <c r="P381"/>
      <c r="Q381"/>
      <c r="R381"/>
      <c r="S381"/>
      <c r="T381">
        <v>1302</v>
      </c>
      <c r="U381">
        <v>380</v>
      </c>
      <c r="V381" s="3" t="s">
        <v>15</v>
      </c>
      <c r="W381" s="3" t="s">
        <v>2151</v>
      </c>
      <c r="X381" s="3" t="s">
        <v>2153</v>
      </c>
      <c r="Y381" s="3" t="s">
        <v>2127</v>
      </c>
      <c r="Z381" s="3" t="s">
        <v>2154</v>
      </c>
      <c r="AA381" s="3" t="s">
        <v>21</v>
      </c>
      <c r="AB381" s="3" t="s">
        <v>129</v>
      </c>
      <c r="AC381" s="3" t="s">
        <v>255</v>
      </c>
      <c r="AD381" s="3" t="s">
        <v>512</v>
      </c>
      <c r="AF381" s="3" t="s">
        <v>2155</v>
      </c>
      <c r="AG381" s="3" t="s">
        <v>26</v>
      </c>
      <c r="AH381" s="3" t="s">
        <v>2130</v>
      </c>
      <c r="AI381" s="3" t="s">
        <v>2152</v>
      </c>
      <c r="AJ381" s="3" t="s">
        <v>2153</v>
      </c>
      <c r="AM381" s="3" t="s">
        <v>2153</v>
      </c>
      <c r="AN381" s="3" t="s">
        <v>2152</v>
      </c>
      <c r="AO381" s="3" t="s">
        <v>2153</v>
      </c>
    </row>
    <row r="382" spans="1:41" s="3" customFormat="1" x14ac:dyDescent="0.25">
      <c r="A382" s="6" t="s">
        <v>8055</v>
      </c>
      <c r="B382" s="6" t="s">
        <v>8056</v>
      </c>
      <c r="C382" t="s">
        <v>8076</v>
      </c>
      <c r="D382"/>
      <c r="E382" t="s">
        <v>8076</v>
      </c>
      <c r="F382"/>
      <c r="G382" s="6" t="s">
        <v>8057</v>
      </c>
      <c r="H382"/>
      <c r="I382"/>
      <c r="J382"/>
      <c r="K382"/>
      <c r="L382"/>
      <c r="M382"/>
      <c r="N382"/>
      <c r="O382"/>
      <c r="P382"/>
      <c r="Q382"/>
      <c r="R382"/>
      <c r="S382"/>
      <c r="T382">
        <v>1303</v>
      </c>
      <c r="U382">
        <v>381</v>
      </c>
      <c r="V382" s="3" t="s">
        <v>15</v>
      </c>
      <c r="W382" s="3" t="s">
        <v>2156</v>
      </c>
      <c r="X382" s="3" t="s">
        <v>2158</v>
      </c>
      <c r="Y382" s="3" t="s">
        <v>479</v>
      </c>
      <c r="Z382" s="3" t="s">
        <v>2159</v>
      </c>
      <c r="AA382" s="3" t="s">
        <v>21</v>
      </c>
      <c r="AB382" s="3" t="s">
        <v>56</v>
      </c>
      <c r="AC382" s="3" t="s">
        <v>108</v>
      </c>
      <c r="AD382" s="3" t="s">
        <v>464</v>
      </c>
      <c r="AE382" s="3" t="s">
        <v>303</v>
      </c>
      <c r="AF382" s="3" t="s">
        <v>2160</v>
      </c>
      <c r="AG382" s="3" t="s">
        <v>26</v>
      </c>
      <c r="AH382" s="3" t="s">
        <v>2120</v>
      </c>
      <c r="AI382" s="3" t="s">
        <v>2157</v>
      </c>
      <c r="AJ382" s="3" t="s">
        <v>2158</v>
      </c>
      <c r="AM382" s="3" t="s">
        <v>2158</v>
      </c>
      <c r="AN382" s="3" t="s">
        <v>2157</v>
      </c>
      <c r="AO382" s="3" t="s">
        <v>2158</v>
      </c>
    </row>
    <row r="383" spans="1:41" s="3" customFormat="1" x14ac:dyDescent="0.25">
      <c r="A383" s="6" t="s">
        <v>8055</v>
      </c>
      <c r="B383" s="6" t="s">
        <v>8056</v>
      </c>
      <c r="C383" t="s">
        <v>8076</v>
      </c>
      <c r="D383"/>
      <c r="E383" t="s">
        <v>8076</v>
      </c>
      <c r="F383"/>
      <c r="G383" s="6" t="s">
        <v>8057</v>
      </c>
      <c r="H383"/>
      <c r="I383"/>
      <c r="J383"/>
      <c r="K383"/>
      <c r="L383"/>
      <c r="M383"/>
      <c r="N383"/>
      <c r="O383"/>
      <c r="P383"/>
      <c r="Q383"/>
      <c r="R383"/>
      <c r="S383"/>
      <c r="T383">
        <v>1304</v>
      </c>
      <c r="U383">
        <v>382</v>
      </c>
      <c r="V383" s="3" t="s">
        <v>15</v>
      </c>
      <c r="W383" s="3" t="s">
        <v>2161</v>
      </c>
      <c r="X383" s="3" t="s">
        <v>2163</v>
      </c>
      <c r="Y383" s="3" t="s">
        <v>479</v>
      </c>
      <c r="Z383" s="3" t="s">
        <v>2164</v>
      </c>
      <c r="AA383" s="3" t="s">
        <v>21</v>
      </c>
      <c r="AB383" s="3" t="s">
        <v>56</v>
      </c>
      <c r="AC383" s="3" t="s">
        <v>108</v>
      </c>
      <c r="AD383" s="3" t="s">
        <v>464</v>
      </c>
      <c r="AE383" s="3" t="s">
        <v>303</v>
      </c>
      <c r="AF383" s="3" t="s">
        <v>2165</v>
      </c>
      <c r="AG383" s="3" t="s">
        <v>26</v>
      </c>
      <c r="AH383" s="3" t="s">
        <v>2120</v>
      </c>
      <c r="AI383" s="3" t="s">
        <v>2162</v>
      </c>
      <c r="AJ383" s="3" t="s">
        <v>2163</v>
      </c>
      <c r="AM383" s="3" t="s">
        <v>2163</v>
      </c>
      <c r="AN383" s="3" t="s">
        <v>2162</v>
      </c>
      <c r="AO383" s="3" t="s">
        <v>2163</v>
      </c>
    </row>
    <row r="384" spans="1:41" s="3" customFormat="1" x14ac:dyDescent="0.25">
      <c r="A384" s="6" t="s">
        <v>8055</v>
      </c>
      <c r="B384" s="6" t="s">
        <v>8056</v>
      </c>
      <c r="C384" t="s">
        <v>8076</v>
      </c>
      <c r="D384"/>
      <c r="E384" t="s">
        <v>8076</v>
      </c>
      <c r="F384"/>
      <c r="G384" s="6" t="s">
        <v>8057</v>
      </c>
      <c r="H384"/>
      <c r="I384"/>
      <c r="J384"/>
      <c r="K384"/>
      <c r="L384"/>
      <c r="M384"/>
      <c r="N384"/>
      <c r="O384"/>
      <c r="P384"/>
      <c r="Q384"/>
      <c r="R384"/>
      <c r="S384"/>
      <c r="T384">
        <v>1305</v>
      </c>
      <c r="U384">
        <v>383</v>
      </c>
      <c r="V384" s="3" t="s">
        <v>15</v>
      </c>
      <c r="W384" s="3" t="s">
        <v>2166</v>
      </c>
      <c r="X384" s="3" t="s">
        <v>2168</v>
      </c>
      <c r="Y384" s="3" t="s">
        <v>479</v>
      </c>
      <c r="Z384" s="3" t="s">
        <v>2169</v>
      </c>
      <c r="AA384" s="3" t="s">
        <v>21</v>
      </c>
      <c r="AB384" s="3" t="s">
        <v>56</v>
      </c>
      <c r="AC384" s="3" t="s">
        <v>108</v>
      </c>
      <c r="AD384" s="3" t="s">
        <v>464</v>
      </c>
      <c r="AE384" s="3" t="s">
        <v>303</v>
      </c>
      <c r="AF384" s="3" t="s">
        <v>2170</v>
      </c>
      <c r="AG384" s="3" t="s">
        <v>26</v>
      </c>
      <c r="AH384" s="3" t="s">
        <v>2120</v>
      </c>
      <c r="AI384" s="3" t="s">
        <v>2167</v>
      </c>
      <c r="AJ384" s="3" t="s">
        <v>2168</v>
      </c>
      <c r="AM384" s="3" t="s">
        <v>2168</v>
      </c>
      <c r="AN384" s="3" t="s">
        <v>2167</v>
      </c>
      <c r="AO384" s="3" t="s">
        <v>2168</v>
      </c>
    </row>
    <row r="385" spans="1:41" s="3" customFormat="1" x14ac:dyDescent="0.25">
      <c r="A385" s="6" t="s">
        <v>8055</v>
      </c>
      <c r="B385" s="6" t="s">
        <v>8056</v>
      </c>
      <c r="C385" t="s">
        <v>8076</v>
      </c>
      <c r="D385"/>
      <c r="E385" t="s">
        <v>8076</v>
      </c>
      <c r="F385"/>
      <c r="G385" s="6" t="s">
        <v>8057</v>
      </c>
      <c r="H385"/>
      <c r="I385"/>
      <c r="J385"/>
      <c r="K385"/>
      <c r="L385"/>
      <c r="M385"/>
      <c r="N385"/>
      <c r="O385"/>
      <c r="P385"/>
      <c r="Q385"/>
      <c r="R385"/>
      <c r="S385"/>
      <c r="T385">
        <v>1306</v>
      </c>
      <c r="U385">
        <v>384</v>
      </c>
      <c r="V385" s="3" t="s">
        <v>15</v>
      </c>
      <c r="W385" s="3" t="s">
        <v>2171</v>
      </c>
      <c r="X385" s="3" t="s">
        <v>2173</v>
      </c>
      <c r="Y385" s="3" t="s">
        <v>479</v>
      </c>
      <c r="Z385" s="3" t="s">
        <v>2174</v>
      </c>
      <c r="AA385" s="3" t="s">
        <v>21</v>
      </c>
      <c r="AB385" s="3" t="s">
        <v>56</v>
      </c>
      <c r="AC385" s="3" t="s">
        <v>108</v>
      </c>
      <c r="AD385" s="3" t="s">
        <v>464</v>
      </c>
      <c r="AE385" s="3" t="s">
        <v>303</v>
      </c>
      <c r="AF385" s="3" t="s">
        <v>2175</v>
      </c>
      <c r="AG385" s="3" t="s">
        <v>26</v>
      </c>
      <c r="AH385" s="3" t="s">
        <v>2120</v>
      </c>
      <c r="AI385" s="3" t="s">
        <v>2172</v>
      </c>
      <c r="AJ385" s="3" t="s">
        <v>2173</v>
      </c>
      <c r="AM385" s="3" t="s">
        <v>2173</v>
      </c>
      <c r="AN385" s="3" t="s">
        <v>2172</v>
      </c>
      <c r="AO385" s="3" t="s">
        <v>2173</v>
      </c>
    </row>
    <row r="386" spans="1:41" s="3" customFormat="1" x14ac:dyDescent="0.25">
      <c r="A386" s="6" t="s">
        <v>8055</v>
      </c>
      <c r="B386" s="6" t="s">
        <v>8056</v>
      </c>
      <c r="C386" t="s">
        <v>8075</v>
      </c>
      <c r="D386"/>
      <c r="E386" t="s">
        <v>8075</v>
      </c>
      <c r="F386"/>
      <c r="G386" s="6" t="s">
        <v>8057</v>
      </c>
      <c r="H386"/>
      <c r="I386"/>
      <c r="J386"/>
      <c r="K386"/>
      <c r="L386"/>
      <c r="M386"/>
      <c r="N386"/>
      <c r="O386"/>
      <c r="P386"/>
      <c r="Q386"/>
      <c r="R386"/>
      <c r="S386"/>
      <c r="T386">
        <v>1307</v>
      </c>
      <c r="U386">
        <v>385</v>
      </c>
      <c r="V386" s="3" t="s">
        <v>15</v>
      </c>
      <c r="W386" s="3" t="s">
        <v>2176</v>
      </c>
      <c r="X386" s="3" t="s">
        <v>2177</v>
      </c>
      <c r="Y386" s="3" t="s">
        <v>1910</v>
      </c>
      <c r="Z386" s="3" t="s">
        <v>2178</v>
      </c>
      <c r="AA386" s="3" t="s">
        <v>21</v>
      </c>
      <c r="AB386" s="3" t="s">
        <v>56</v>
      </c>
      <c r="AC386" s="3" t="s">
        <v>108</v>
      </c>
      <c r="AD386" s="3" t="s">
        <v>70</v>
      </c>
      <c r="AE386" s="3" t="s">
        <v>303</v>
      </c>
      <c r="AF386" s="3" t="s">
        <v>2179</v>
      </c>
      <c r="AG386" s="3" t="s">
        <v>26</v>
      </c>
      <c r="AH386" s="3" t="s">
        <v>1913</v>
      </c>
      <c r="AI386" s="3" t="s">
        <v>2177</v>
      </c>
      <c r="AJ386" s="3" t="s">
        <v>2177</v>
      </c>
      <c r="AM386" s="3" t="s">
        <v>2177</v>
      </c>
      <c r="AN386" s="3" t="s">
        <v>2177</v>
      </c>
      <c r="AO386" s="3" t="s">
        <v>2177</v>
      </c>
    </row>
    <row r="387" spans="1:41" s="3" customFormat="1" x14ac:dyDescent="0.25">
      <c r="A387" s="6" t="s">
        <v>8055</v>
      </c>
      <c r="B387" s="6" t="s">
        <v>8056</v>
      </c>
      <c r="C387" t="s">
        <v>8075</v>
      </c>
      <c r="D387"/>
      <c r="E387" t="s">
        <v>8075</v>
      </c>
      <c r="F387"/>
      <c r="G387" s="6" t="s">
        <v>8057</v>
      </c>
      <c r="H387"/>
      <c r="I387"/>
      <c r="J387"/>
      <c r="K387"/>
      <c r="L387"/>
      <c r="M387"/>
      <c r="N387"/>
      <c r="O387"/>
      <c r="P387"/>
      <c r="Q387"/>
      <c r="R387"/>
      <c r="S387"/>
      <c r="T387">
        <v>1308</v>
      </c>
      <c r="U387">
        <v>386</v>
      </c>
      <c r="V387" s="3" t="s">
        <v>15</v>
      </c>
      <c r="W387" s="3" t="s">
        <v>2180</v>
      </c>
      <c r="X387" s="3" t="s">
        <v>2181</v>
      </c>
      <c r="Y387" s="3" t="s">
        <v>1910</v>
      </c>
      <c r="Z387" s="3" t="s">
        <v>2182</v>
      </c>
      <c r="AA387" s="3" t="s">
        <v>21</v>
      </c>
      <c r="AB387" s="3" t="s">
        <v>56</v>
      </c>
      <c r="AC387" s="3" t="s">
        <v>108</v>
      </c>
      <c r="AD387" s="3" t="s">
        <v>70</v>
      </c>
      <c r="AE387" s="3" t="s">
        <v>303</v>
      </c>
      <c r="AF387" s="3" t="s">
        <v>2183</v>
      </c>
      <c r="AG387" s="3" t="s">
        <v>26</v>
      </c>
      <c r="AH387" s="3" t="s">
        <v>1913</v>
      </c>
      <c r="AI387" s="3" t="s">
        <v>2181</v>
      </c>
      <c r="AJ387" s="3" t="s">
        <v>2181</v>
      </c>
      <c r="AM387" s="3" t="s">
        <v>2181</v>
      </c>
      <c r="AN387" s="3" t="s">
        <v>2181</v>
      </c>
      <c r="AO387" s="3" t="s">
        <v>2181</v>
      </c>
    </row>
    <row r="388" spans="1:41" s="3" customFormat="1" x14ac:dyDescent="0.25">
      <c r="A388" s="6" t="s">
        <v>8055</v>
      </c>
      <c r="B388" s="6" t="s">
        <v>8056</v>
      </c>
      <c r="C388" t="s">
        <v>8067</v>
      </c>
      <c r="D388"/>
      <c r="E388" t="s">
        <v>8067</v>
      </c>
      <c r="F388"/>
      <c r="G388" s="6" t="s">
        <v>8057</v>
      </c>
      <c r="H388"/>
      <c r="I388"/>
      <c r="J388"/>
      <c r="K388"/>
      <c r="L388"/>
      <c r="M388"/>
      <c r="N388"/>
      <c r="O388"/>
      <c r="P388"/>
      <c r="Q388"/>
      <c r="R388"/>
      <c r="S388"/>
      <c r="T388">
        <v>1309</v>
      </c>
      <c r="U388">
        <v>387</v>
      </c>
      <c r="V388" s="3" t="s">
        <v>15</v>
      </c>
      <c r="W388" s="3" t="s">
        <v>2184</v>
      </c>
      <c r="X388" s="3" t="s">
        <v>2186</v>
      </c>
      <c r="Y388" s="3" t="s">
        <v>170</v>
      </c>
      <c r="Z388" s="3" t="s">
        <v>2187</v>
      </c>
      <c r="AA388" s="3" t="s">
        <v>21</v>
      </c>
      <c r="AB388" s="3" t="s">
        <v>45</v>
      </c>
      <c r="AC388" s="3" t="s">
        <v>46</v>
      </c>
      <c r="AD388" s="3" t="s">
        <v>69</v>
      </c>
      <c r="AF388" s="3" t="s">
        <v>2188</v>
      </c>
      <c r="AG388" s="3" t="s">
        <v>26</v>
      </c>
      <c r="AI388" s="3" t="s">
        <v>2185</v>
      </c>
      <c r="AJ388" s="3" t="s">
        <v>2186</v>
      </c>
      <c r="AM388" s="3" t="s">
        <v>2186</v>
      </c>
      <c r="AN388" s="3" t="s">
        <v>2185</v>
      </c>
      <c r="AO388" s="3" t="s">
        <v>2186</v>
      </c>
    </row>
    <row r="389" spans="1:41" s="3" customFormat="1" x14ac:dyDescent="0.25">
      <c r="A389" s="6" t="s">
        <v>8055</v>
      </c>
      <c r="B389" s="6" t="s">
        <v>8056</v>
      </c>
      <c r="C389" t="s">
        <v>8066</v>
      </c>
      <c r="D389"/>
      <c r="E389" t="s">
        <v>8066</v>
      </c>
      <c r="F389"/>
      <c r="G389" s="6" t="s">
        <v>8057</v>
      </c>
      <c r="H389"/>
      <c r="I389"/>
      <c r="J389"/>
      <c r="K389"/>
      <c r="L389"/>
      <c r="M389"/>
      <c r="N389"/>
      <c r="O389"/>
      <c r="P389"/>
      <c r="Q389"/>
      <c r="R389"/>
      <c r="S389"/>
      <c r="T389">
        <v>1310</v>
      </c>
      <c r="U389">
        <v>388</v>
      </c>
      <c r="V389" s="3" t="s">
        <v>62</v>
      </c>
      <c r="W389" s="3" t="s">
        <v>2189</v>
      </c>
      <c r="X389" s="3" t="s">
        <v>2191</v>
      </c>
      <c r="Y389" s="3" t="s">
        <v>87</v>
      </c>
      <c r="Z389" s="3" t="s">
        <v>2192</v>
      </c>
      <c r="AA389" s="3" t="s">
        <v>21</v>
      </c>
      <c r="AB389" s="3" t="s">
        <v>45</v>
      </c>
      <c r="AC389" s="3" t="s">
        <v>89</v>
      </c>
      <c r="AD389" s="3" t="s">
        <v>47</v>
      </c>
      <c r="AE389" s="3" t="s">
        <v>90</v>
      </c>
      <c r="AF389" s="3" t="s">
        <v>2193</v>
      </c>
      <c r="AG389" s="3" t="s">
        <v>26</v>
      </c>
      <c r="AI389" s="3" t="s">
        <v>2190</v>
      </c>
      <c r="AJ389" s="3" t="s">
        <v>2191</v>
      </c>
      <c r="AM389" s="3" t="s">
        <v>2191</v>
      </c>
      <c r="AN389" s="3" t="s">
        <v>2190</v>
      </c>
      <c r="AO389" s="3" t="s">
        <v>2191</v>
      </c>
    </row>
    <row r="390" spans="1:41" s="3" customFormat="1" x14ac:dyDescent="0.25">
      <c r="A390" s="6" t="s">
        <v>8055</v>
      </c>
      <c r="B390" s="6" t="s">
        <v>8056</v>
      </c>
      <c r="C390" t="s">
        <v>8075</v>
      </c>
      <c r="D390"/>
      <c r="E390" t="s">
        <v>8075</v>
      </c>
      <c r="F390"/>
      <c r="G390" s="6" t="s">
        <v>8057</v>
      </c>
      <c r="H390"/>
      <c r="I390"/>
      <c r="J390"/>
      <c r="K390"/>
      <c r="L390"/>
      <c r="M390"/>
      <c r="N390"/>
      <c r="O390"/>
      <c r="P390"/>
      <c r="Q390"/>
      <c r="R390"/>
      <c r="S390"/>
      <c r="T390">
        <v>1311</v>
      </c>
      <c r="U390">
        <v>389</v>
      </c>
      <c r="V390" s="3" t="s">
        <v>15</v>
      </c>
      <c r="W390" s="3" t="s">
        <v>2194</v>
      </c>
      <c r="X390" s="3" t="s">
        <v>2196</v>
      </c>
      <c r="Y390" s="3" t="s">
        <v>585</v>
      </c>
      <c r="Z390" s="3" t="s">
        <v>2197</v>
      </c>
      <c r="AA390" s="3" t="s">
        <v>21</v>
      </c>
      <c r="AB390" s="3" t="s">
        <v>22</v>
      </c>
      <c r="AC390" s="3" t="s">
        <v>377</v>
      </c>
      <c r="AD390" s="3" t="s">
        <v>24</v>
      </c>
      <c r="AE390" s="3" t="s">
        <v>231</v>
      </c>
      <c r="AF390" s="3" t="s">
        <v>2198</v>
      </c>
      <c r="AG390" s="3" t="s">
        <v>26</v>
      </c>
      <c r="AH390" s="3" t="s">
        <v>588</v>
      </c>
      <c r="AI390" s="3" t="s">
        <v>2195</v>
      </c>
      <c r="AJ390" s="3" t="s">
        <v>2196</v>
      </c>
      <c r="AM390" s="3" t="s">
        <v>2196</v>
      </c>
      <c r="AN390" s="3" t="s">
        <v>2195</v>
      </c>
      <c r="AO390" s="3" t="s">
        <v>2196</v>
      </c>
    </row>
    <row r="391" spans="1:41" s="3" customFormat="1" x14ac:dyDescent="0.25">
      <c r="A391" s="6" t="s">
        <v>8055</v>
      </c>
      <c r="B391" s="6" t="s">
        <v>8056</v>
      </c>
      <c r="C391" t="s">
        <v>8075</v>
      </c>
      <c r="D391"/>
      <c r="E391" t="s">
        <v>8075</v>
      </c>
      <c r="F391"/>
      <c r="G391" s="6" t="s">
        <v>8057</v>
      </c>
      <c r="H391"/>
      <c r="I391"/>
      <c r="J391"/>
      <c r="K391"/>
      <c r="L391"/>
      <c r="M391"/>
      <c r="N391"/>
      <c r="O391"/>
      <c r="P391"/>
      <c r="Q391"/>
      <c r="R391"/>
      <c r="S391"/>
      <c r="T391">
        <v>1312</v>
      </c>
      <c r="U391">
        <v>390</v>
      </c>
      <c r="V391" s="3" t="s">
        <v>15</v>
      </c>
      <c r="W391" s="3" t="s">
        <v>2199</v>
      </c>
      <c r="X391" s="3" t="s">
        <v>2201</v>
      </c>
      <c r="Y391" s="3" t="s">
        <v>585</v>
      </c>
      <c r="Z391" s="3" t="s">
        <v>2202</v>
      </c>
      <c r="AA391" s="3" t="s">
        <v>21</v>
      </c>
      <c r="AB391" s="3" t="s">
        <v>22</v>
      </c>
      <c r="AC391" s="3" t="s">
        <v>377</v>
      </c>
      <c r="AD391" s="3" t="s">
        <v>24</v>
      </c>
      <c r="AE391" s="3" t="s">
        <v>231</v>
      </c>
      <c r="AF391" s="3" t="s">
        <v>2203</v>
      </c>
      <c r="AG391" s="3" t="s">
        <v>26</v>
      </c>
      <c r="AH391" s="3" t="s">
        <v>588</v>
      </c>
      <c r="AI391" s="3" t="s">
        <v>2200</v>
      </c>
      <c r="AJ391" s="3" t="s">
        <v>2201</v>
      </c>
      <c r="AM391" s="3" t="s">
        <v>2201</v>
      </c>
      <c r="AN391" s="3" t="s">
        <v>2200</v>
      </c>
      <c r="AO391" s="3" t="s">
        <v>2201</v>
      </c>
    </row>
    <row r="392" spans="1:41" s="3" customFormat="1" x14ac:dyDescent="0.25">
      <c r="A392" s="6" t="s">
        <v>8055</v>
      </c>
      <c r="B392" s="6" t="s">
        <v>8056</v>
      </c>
      <c r="C392" t="s">
        <v>8075</v>
      </c>
      <c r="D392"/>
      <c r="E392" t="s">
        <v>8075</v>
      </c>
      <c r="F392"/>
      <c r="G392" s="6" t="s">
        <v>8057</v>
      </c>
      <c r="H392"/>
      <c r="I392"/>
      <c r="J392"/>
      <c r="K392"/>
      <c r="L392"/>
      <c r="M392"/>
      <c r="N392"/>
      <c r="O392"/>
      <c r="P392"/>
      <c r="Q392"/>
      <c r="R392"/>
      <c r="S392"/>
      <c r="T392">
        <v>1313</v>
      </c>
      <c r="U392">
        <v>391</v>
      </c>
      <c r="V392" s="3" t="s">
        <v>15</v>
      </c>
      <c r="W392" s="3" t="s">
        <v>2204</v>
      </c>
      <c r="X392" s="3" t="s">
        <v>2206</v>
      </c>
      <c r="Y392" s="3" t="s">
        <v>585</v>
      </c>
      <c r="Z392" s="3" t="s">
        <v>2207</v>
      </c>
      <c r="AA392" s="3" t="s">
        <v>21</v>
      </c>
      <c r="AB392" s="3" t="s">
        <v>22</v>
      </c>
      <c r="AC392" s="3" t="s">
        <v>377</v>
      </c>
      <c r="AD392" s="3" t="s">
        <v>24</v>
      </c>
      <c r="AE392" s="3" t="s">
        <v>231</v>
      </c>
      <c r="AF392" s="3" t="s">
        <v>2208</v>
      </c>
      <c r="AG392" s="3" t="s">
        <v>26</v>
      </c>
      <c r="AH392" s="3" t="s">
        <v>588</v>
      </c>
      <c r="AI392" s="3" t="s">
        <v>2205</v>
      </c>
      <c r="AJ392" s="3" t="s">
        <v>2206</v>
      </c>
      <c r="AM392" s="3" t="s">
        <v>2206</v>
      </c>
      <c r="AN392" s="3" t="s">
        <v>2205</v>
      </c>
      <c r="AO392" s="3" t="s">
        <v>2206</v>
      </c>
    </row>
    <row r="393" spans="1:41" s="3" customFormat="1" x14ac:dyDescent="0.25">
      <c r="A393" s="6" t="s">
        <v>8055</v>
      </c>
      <c r="B393" s="6" t="s">
        <v>8056</v>
      </c>
      <c r="C393" t="s">
        <v>8076</v>
      </c>
      <c r="D393"/>
      <c r="E393" t="s">
        <v>8076</v>
      </c>
      <c r="F393"/>
      <c r="G393" s="6" t="s">
        <v>8057</v>
      </c>
      <c r="H393"/>
      <c r="I393"/>
      <c r="J393"/>
      <c r="K393"/>
      <c r="L393"/>
      <c r="M393"/>
      <c r="N393"/>
      <c r="O393"/>
      <c r="P393"/>
      <c r="Q393"/>
      <c r="R393"/>
      <c r="S393"/>
      <c r="T393">
        <v>1314</v>
      </c>
      <c r="U393">
        <v>392</v>
      </c>
      <c r="V393" s="3" t="s">
        <v>15</v>
      </c>
      <c r="W393" s="3" t="s">
        <v>2209</v>
      </c>
      <c r="X393" s="3" t="s">
        <v>2211</v>
      </c>
      <c r="Y393" s="3" t="s">
        <v>2212</v>
      </c>
      <c r="Z393" s="3" t="s">
        <v>2213</v>
      </c>
      <c r="AA393" s="3" t="s">
        <v>21</v>
      </c>
      <c r="AB393" s="3" t="s">
        <v>45</v>
      </c>
      <c r="AC393" s="3" t="s">
        <v>46</v>
      </c>
      <c r="AD393" s="3" t="s">
        <v>69</v>
      </c>
      <c r="AE393" s="3" t="s">
        <v>2214</v>
      </c>
      <c r="AF393" s="3" t="s">
        <v>2215</v>
      </c>
      <c r="AG393" s="3" t="s">
        <v>26</v>
      </c>
      <c r="AH393" s="3" t="s">
        <v>2216</v>
      </c>
      <c r="AI393" s="3" t="s">
        <v>2210</v>
      </c>
      <c r="AJ393" s="3" t="s">
        <v>2211</v>
      </c>
      <c r="AM393" s="3" t="s">
        <v>2211</v>
      </c>
      <c r="AN393" s="3" t="s">
        <v>2210</v>
      </c>
      <c r="AO393" s="3" t="s">
        <v>2211</v>
      </c>
    </row>
    <row r="394" spans="1:41" s="3" customFormat="1" x14ac:dyDescent="0.25">
      <c r="A394" s="6" t="s">
        <v>8055</v>
      </c>
      <c r="B394" s="6" t="s">
        <v>8056</v>
      </c>
      <c r="C394" t="s">
        <v>8066</v>
      </c>
      <c r="D394"/>
      <c r="E394" t="s">
        <v>8066</v>
      </c>
      <c r="F394"/>
      <c r="G394" s="6" t="s">
        <v>8057</v>
      </c>
      <c r="H394"/>
      <c r="I394"/>
      <c r="J394"/>
      <c r="K394"/>
      <c r="L394"/>
      <c r="M394"/>
      <c r="N394"/>
      <c r="O394"/>
      <c r="P394"/>
      <c r="Q394"/>
      <c r="R394"/>
      <c r="S394"/>
      <c r="T394">
        <v>1315</v>
      </c>
      <c r="U394">
        <v>393</v>
      </c>
      <c r="V394" s="3" t="s">
        <v>15</v>
      </c>
      <c r="W394" s="3" t="s">
        <v>2217</v>
      </c>
      <c r="X394" s="3" t="s">
        <v>2219</v>
      </c>
      <c r="Y394" s="3" t="s">
        <v>1011</v>
      </c>
      <c r="Z394" s="3" t="s">
        <v>2220</v>
      </c>
      <c r="AA394" s="3" t="s">
        <v>21</v>
      </c>
      <c r="AB394" s="3" t="s">
        <v>45</v>
      </c>
      <c r="AC394" s="3" t="s">
        <v>46</v>
      </c>
      <c r="AD394" s="3" t="s">
        <v>218</v>
      </c>
      <c r="AF394" s="3" t="s">
        <v>2221</v>
      </c>
      <c r="AG394" s="3" t="s">
        <v>26</v>
      </c>
      <c r="AI394" s="3" t="s">
        <v>2218</v>
      </c>
      <c r="AJ394" s="3" t="s">
        <v>2219</v>
      </c>
      <c r="AM394" s="3" t="s">
        <v>2219</v>
      </c>
      <c r="AN394" s="3" t="s">
        <v>2218</v>
      </c>
      <c r="AO394" s="3" t="s">
        <v>2219</v>
      </c>
    </row>
    <row r="395" spans="1:41" s="3" customFormat="1" x14ac:dyDescent="0.25">
      <c r="A395" s="6" t="s">
        <v>8055</v>
      </c>
      <c r="B395" s="6" t="s">
        <v>8056</v>
      </c>
      <c r="C395" t="s">
        <v>8066</v>
      </c>
      <c r="D395"/>
      <c r="E395" t="s">
        <v>8066</v>
      </c>
      <c r="F395"/>
      <c r="G395" s="6" t="s">
        <v>8057</v>
      </c>
      <c r="H395"/>
      <c r="I395"/>
      <c r="J395"/>
      <c r="K395"/>
      <c r="L395"/>
      <c r="M395"/>
      <c r="N395"/>
      <c r="O395"/>
      <c r="P395"/>
      <c r="Q395"/>
      <c r="R395"/>
      <c r="S395"/>
      <c r="T395">
        <v>1316</v>
      </c>
      <c r="U395">
        <v>394</v>
      </c>
      <c r="V395" s="3" t="s">
        <v>15</v>
      </c>
      <c r="W395" s="3" t="s">
        <v>2222</v>
      </c>
      <c r="X395" s="3" t="s">
        <v>2224</v>
      </c>
      <c r="Y395" s="3" t="s">
        <v>1011</v>
      </c>
      <c r="Z395" s="3" t="s">
        <v>2225</v>
      </c>
      <c r="AA395" s="3" t="s">
        <v>21</v>
      </c>
      <c r="AB395" s="3" t="s">
        <v>45</v>
      </c>
      <c r="AC395" s="3" t="s">
        <v>46</v>
      </c>
      <c r="AD395" s="3" t="s">
        <v>218</v>
      </c>
      <c r="AF395" s="3" t="s">
        <v>2226</v>
      </c>
      <c r="AG395" s="3" t="s">
        <v>26</v>
      </c>
      <c r="AI395" s="3" t="s">
        <v>2223</v>
      </c>
      <c r="AJ395" s="3" t="s">
        <v>2224</v>
      </c>
      <c r="AM395" s="3" t="s">
        <v>2224</v>
      </c>
      <c r="AN395" s="3" t="s">
        <v>2223</v>
      </c>
      <c r="AO395" s="3" t="s">
        <v>2224</v>
      </c>
    </row>
    <row r="396" spans="1:41" s="3" customFormat="1" x14ac:dyDescent="0.25">
      <c r="A396" s="6" t="s">
        <v>8055</v>
      </c>
      <c r="B396" s="6" t="s">
        <v>8056</v>
      </c>
      <c r="C396" t="s">
        <v>8066</v>
      </c>
      <c r="D396"/>
      <c r="E396" t="s">
        <v>8066</v>
      </c>
      <c r="F396"/>
      <c r="G396" s="6" t="s">
        <v>8057</v>
      </c>
      <c r="H396"/>
      <c r="I396"/>
      <c r="J396"/>
      <c r="K396"/>
      <c r="L396"/>
      <c r="M396"/>
      <c r="N396"/>
      <c r="O396"/>
      <c r="P396"/>
      <c r="Q396"/>
      <c r="R396"/>
      <c r="S396"/>
      <c r="T396">
        <v>1317</v>
      </c>
      <c r="U396">
        <v>395</v>
      </c>
      <c r="V396" s="3" t="s">
        <v>15</v>
      </c>
      <c r="W396" s="3" t="s">
        <v>2227</v>
      </c>
      <c r="X396" s="3" t="s">
        <v>2229</v>
      </c>
      <c r="Y396" s="3" t="s">
        <v>1011</v>
      </c>
      <c r="Z396" s="3" t="s">
        <v>2230</v>
      </c>
      <c r="AA396" s="3" t="s">
        <v>21</v>
      </c>
      <c r="AB396" s="3" t="s">
        <v>45</v>
      </c>
      <c r="AC396" s="3" t="s">
        <v>46</v>
      </c>
      <c r="AD396" s="3" t="s">
        <v>218</v>
      </c>
      <c r="AF396" s="3" t="s">
        <v>2231</v>
      </c>
      <c r="AG396" s="3" t="s">
        <v>26</v>
      </c>
      <c r="AI396" s="3" t="s">
        <v>2228</v>
      </c>
      <c r="AJ396" s="3" t="s">
        <v>2229</v>
      </c>
      <c r="AM396" s="3" t="s">
        <v>2229</v>
      </c>
      <c r="AN396" s="3" t="s">
        <v>2228</v>
      </c>
      <c r="AO396" s="3" t="s">
        <v>2229</v>
      </c>
    </row>
    <row r="397" spans="1:41" s="3" customFormat="1" x14ac:dyDescent="0.25">
      <c r="A397" s="6" t="s">
        <v>8055</v>
      </c>
      <c r="B397" s="6" t="s">
        <v>8056</v>
      </c>
      <c r="C397" t="s">
        <v>8066</v>
      </c>
      <c r="D397"/>
      <c r="E397" t="s">
        <v>8066</v>
      </c>
      <c r="F397"/>
      <c r="G397" s="6" t="s">
        <v>8057</v>
      </c>
      <c r="H397"/>
      <c r="I397"/>
      <c r="J397"/>
      <c r="K397"/>
      <c r="L397"/>
      <c r="M397"/>
      <c r="N397"/>
      <c r="O397"/>
      <c r="P397"/>
      <c r="Q397"/>
      <c r="R397"/>
      <c r="S397"/>
      <c r="T397">
        <v>1318</v>
      </c>
      <c r="U397">
        <v>396</v>
      </c>
      <c r="V397" s="3" t="s">
        <v>15</v>
      </c>
      <c r="W397" s="3" t="s">
        <v>2232</v>
      </c>
      <c r="X397" s="3" t="s">
        <v>2234</v>
      </c>
      <c r="Y397" s="3" t="s">
        <v>1011</v>
      </c>
      <c r="Z397" s="3" t="s">
        <v>2235</v>
      </c>
      <c r="AA397" s="3" t="s">
        <v>21</v>
      </c>
      <c r="AB397" s="3" t="s">
        <v>45</v>
      </c>
      <c r="AC397" s="3" t="s">
        <v>46</v>
      </c>
      <c r="AD397" s="3" t="s">
        <v>218</v>
      </c>
      <c r="AF397" s="3" t="s">
        <v>2236</v>
      </c>
      <c r="AG397" s="3" t="s">
        <v>26</v>
      </c>
      <c r="AI397" s="3" t="s">
        <v>2233</v>
      </c>
      <c r="AJ397" s="3" t="s">
        <v>2234</v>
      </c>
      <c r="AM397" s="3" t="s">
        <v>2234</v>
      </c>
      <c r="AN397" s="3" t="s">
        <v>2233</v>
      </c>
      <c r="AO397" s="3" t="s">
        <v>2234</v>
      </c>
    </row>
    <row r="398" spans="1:41" s="3" customFormat="1" x14ac:dyDescent="0.25">
      <c r="A398" s="6" t="s">
        <v>8055</v>
      </c>
      <c r="B398" s="6" t="s">
        <v>8056</v>
      </c>
      <c r="C398" t="s">
        <v>8066</v>
      </c>
      <c r="D398"/>
      <c r="E398" t="s">
        <v>8066</v>
      </c>
      <c r="F398"/>
      <c r="G398" s="6" t="s">
        <v>8057</v>
      </c>
      <c r="H398"/>
      <c r="I398"/>
      <c r="J398"/>
      <c r="K398"/>
      <c r="L398"/>
      <c r="M398"/>
      <c r="N398"/>
      <c r="O398"/>
      <c r="P398"/>
      <c r="Q398"/>
      <c r="R398"/>
      <c r="S398"/>
      <c r="T398">
        <v>1319</v>
      </c>
      <c r="U398">
        <v>397</v>
      </c>
      <c r="V398" s="3" t="s">
        <v>15</v>
      </c>
      <c r="W398" s="3" t="s">
        <v>2237</v>
      </c>
      <c r="X398" s="3" t="s">
        <v>2239</v>
      </c>
      <c r="Y398" s="3" t="s">
        <v>1011</v>
      </c>
      <c r="Z398" s="3" t="s">
        <v>2240</v>
      </c>
      <c r="AA398" s="3" t="s">
        <v>21</v>
      </c>
      <c r="AB398" s="3" t="s">
        <v>45</v>
      </c>
      <c r="AC398" s="3" t="s">
        <v>46</v>
      </c>
      <c r="AD398" s="3" t="s">
        <v>218</v>
      </c>
      <c r="AF398" s="3" t="s">
        <v>2241</v>
      </c>
      <c r="AG398" s="3" t="s">
        <v>26</v>
      </c>
      <c r="AI398" s="3" t="s">
        <v>2238</v>
      </c>
      <c r="AJ398" s="3" t="s">
        <v>2239</v>
      </c>
      <c r="AM398" s="3" t="s">
        <v>2239</v>
      </c>
      <c r="AN398" s="3" t="s">
        <v>2238</v>
      </c>
      <c r="AO398" s="3" t="s">
        <v>2239</v>
      </c>
    </row>
    <row r="399" spans="1:41" s="3" customFormat="1" x14ac:dyDescent="0.25">
      <c r="A399" s="6" t="s">
        <v>8055</v>
      </c>
      <c r="B399" s="6" t="s">
        <v>8056</v>
      </c>
      <c r="C399" t="s">
        <v>8066</v>
      </c>
      <c r="D399"/>
      <c r="E399" t="s">
        <v>8066</v>
      </c>
      <c r="F399"/>
      <c r="G399" s="6" t="s">
        <v>8057</v>
      </c>
      <c r="H399"/>
      <c r="I399"/>
      <c r="J399"/>
      <c r="K399"/>
      <c r="L399"/>
      <c r="M399"/>
      <c r="N399"/>
      <c r="O399"/>
      <c r="P399"/>
      <c r="Q399"/>
      <c r="R399"/>
      <c r="S399"/>
      <c r="T399">
        <v>1320</v>
      </c>
      <c r="U399">
        <v>398</v>
      </c>
      <c r="V399" s="3" t="s">
        <v>15</v>
      </c>
      <c r="W399" s="3" t="s">
        <v>2242</v>
      </c>
      <c r="X399" s="3" t="s">
        <v>2244</v>
      </c>
      <c r="Y399" s="3" t="s">
        <v>1011</v>
      </c>
      <c r="Z399" s="3" t="s">
        <v>2245</v>
      </c>
      <c r="AA399" s="3" t="s">
        <v>21</v>
      </c>
      <c r="AB399" s="3" t="s">
        <v>45</v>
      </c>
      <c r="AC399" s="3" t="s">
        <v>46</v>
      </c>
      <c r="AD399" s="3" t="s">
        <v>218</v>
      </c>
      <c r="AF399" s="3" t="s">
        <v>2246</v>
      </c>
      <c r="AG399" s="3" t="s">
        <v>26</v>
      </c>
      <c r="AI399" s="3" t="s">
        <v>2243</v>
      </c>
      <c r="AJ399" s="3" t="s">
        <v>2244</v>
      </c>
      <c r="AM399" s="3" t="s">
        <v>2244</v>
      </c>
      <c r="AN399" s="3" t="s">
        <v>2243</v>
      </c>
      <c r="AO399" s="3" t="s">
        <v>2244</v>
      </c>
    </row>
    <row r="400" spans="1:41" s="3" customFormat="1" x14ac:dyDescent="0.25">
      <c r="A400" s="6" t="s">
        <v>8055</v>
      </c>
      <c r="B400" s="6" t="s">
        <v>8056</v>
      </c>
      <c r="C400" t="s">
        <v>8066</v>
      </c>
      <c r="D400"/>
      <c r="E400" t="s">
        <v>8066</v>
      </c>
      <c r="F400"/>
      <c r="G400" s="6" t="s">
        <v>8057</v>
      </c>
      <c r="H400"/>
      <c r="I400"/>
      <c r="J400"/>
      <c r="K400"/>
      <c r="L400"/>
      <c r="M400"/>
      <c r="N400"/>
      <c r="O400"/>
      <c r="P400"/>
      <c r="Q400"/>
      <c r="R400"/>
      <c r="S400"/>
      <c r="T400">
        <v>1321</v>
      </c>
      <c r="U400">
        <v>399</v>
      </c>
      <c r="V400" s="3" t="s">
        <v>15</v>
      </c>
      <c r="W400" s="3" t="s">
        <v>2247</v>
      </c>
      <c r="X400" s="3" t="s">
        <v>2249</v>
      </c>
      <c r="Y400" s="3" t="s">
        <v>1011</v>
      </c>
      <c r="Z400" s="3" t="s">
        <v>2250</v>
      </c>
      <c r="AA400" s="3" t="s">
        <v>21</v>
      </c>
      <c r="AB400" s="3" t="s">
        <v>45</v>
      </c>
      <c r="AC400" s="3" t="s">
        <v>46</v>
      </c>
      <c r="AD400" s="3" t="s">
        <v>218</v>
      </c>
      <c r="AF400" s="3" t="s">
        <v>2251</v>
      </c>
      <c r="AG400" s="3" t="s">
        <v>26</v>
      </c>
      <c r="AI400" s="3" t="s">
        <v>2248</v>
      </c>
      <c r="AJ400" s="3" t="s">
        <v>2249</v>
      </c>
      <c r="AM400" s="3" t="s">
        <v>2249</v>
      </c>
      <c r="AN400" s="3" t="s">
        <v>2248</v>
      </c>
      <c r="AO400" s="3" t="s">
        <v>2249</v>
      </c>
    </row>
    <row r="401" spans="1:41" s="3" customFormat="1" x14ac:dyDescent="0.25">
      <c r="A401" s="6" t="s">
        <v>8055</v>
      </c>
      <c r="B401" s="6" t="s">
        <v>8056</v>
      </c>
      <c r="C401" t="s">
        <v>8070</v>
      </c>
      <c r="D401"/>
      <c r="E401" t="s">
        <v>8070</v>
      </c>
      <c r="F401"/>
      <c r="G401" s="6" t="s">
        <v>8057</v>
      </c>
      <c r="H401"/>
      <c r="I401"/>
      <c r="J401"/>
      <c r="K401"/>
      <c r="L401"/>
      <c r="M401"/>
      <c r="N401"/>
      <c r="O401"/>
      <c r="P401"/>
      <c r="Q401"/>
      <c r="R401"/>
      <c r="S401"/>
      <c r="T401">
        <v>1322</v>
      </c>
      <c r="U401">
        <v>400</v>
      </c>
      <c r="V401" s="3" t="s">
        <v>15</v>
      </c>
      <c r="W401" s="3" t="s">
        <v>2252</v>
      </c>
      <c r="X401" s="3" t="s">
        <v>2254</v>
      </c>
      <c r="Y401" s="3" t="s">
        <v>2255</v>
      </c>
      <c r="Z401" s="3" t="s">
        <v>2256</v>
      </c>
      <c r="AA401" s="3" t="s">
        <v>21</v>
      </c>
      <c r="AB401" s="3" t="s">
        <v>178</v>
      </c>
      <c r="AC401" s="3" t="s">
        <v>109</v>
      </c>
      <c r="AD401" s="3" t="s">
        <v>70</v>
      </c>
      <c r="AF401" s="3" t="s">
        <v>2257</v>
      </c>
      <c r="AG401" s="3" t="s">
        <v>26</v>
      </c>
      <c r="AI401" s="3" t="s">
        <v>2253</v>
      </c>
      <c r="AJ401" s="3" t="s">
        <v>2254</v>
      </c>
      <c r="AM401" s="3" t="s">
        <v>2254</v>
      </c>
      <c r="AN401" s="3" t="s">
        <v>2253</v>
      </c>
      <c r="AO401" s="3" t="s">
        <v>2254</v>
      </c>
    </row>
    <row r="402" spans="1:41" s="3" customFormat="1" x14ac:dyDescent="0.25">
      <c r="A402" s="6" t="s">
        <v>8055</v>
      </c>
      <c r="B402" s="6" t="s">
        <v>8056</v>
      </c>
      <c r="C402" t="s">
        <v>8069</v>
      </c>
      <c r="D402"/>
      <c r="E402" t="s">
        <v>8069</v>
      </c>
      <c r="F402"/>
      <c r="G402" s="6" t="s">
        <v>8057</v>
      </c>
      <c r="H402"/>
      <c r="I402"/>
      <c r="J402"/>
      <c r="K402"/>
      <c r="L402"/>
      <c r="M402"/>
      <c r="N402"/>
      <c r="O402"/>
      <c r="P402"/>
      <c r="Q402"/>
      <c r="R402"/>
      <c r="S402"/>
      <c r="T402">
        <v>1323</v>
      </c>
      <c r="U402">
        <v>401</v>
      </c>
      <c r="V402" s="3" t="s">
        <v>15</v>
      </c>
      <c r="W402" s="3" t="s">
        <v>2258</v>
      </c>
      <c r="X402" s="3" t="s">
        <v>2259</v>
      </c>
      <c r="Y402" s="3" t="s">
        <v>299</v>
      </c>
      <c r="Z402" s="3" t="s">
        <v>2260</v>
      </c>
      <c r="AA402" s="3" t="s">
        <v>21</v>
      </c>
      <c r="AB402" s="3" t="s">
        <v>56</v>
      </c>
      <c r="AC402" s="3" t="s">
        <v>401</v>
      </c>
      <c r="AD402" s="3" t="s">
        <v>172</v>
      </c>
      <c r="AE402" s="3" t="s">
        <v>59</v>
      </c>
      <c r="AF402" s="3" t="s">
        <v>2261</v>
      </c>
      <c r="AG402" s="3" t="s">
        <v>26</v>
      </c>
      <c r="AI402" s="3" t="s">
        <v>2259</v>
      </c>
      <c r="AJ402" s="3" t="s">
        <v>2259</v>
      </c>
      <c r="AM402" s="3" t="s">
        <v>2259</v>
      </c>
      <c r="AN402" s="3" t="s">
        <v>2259</v>
      </c>
      <c r="AO402" s="3" t="s">
        <v>2259</v>
      </c>
    </row>
    <row r="403" spans="1:41" s="3" customFormat="1" x14ac:dyDescent="0.25">
      <c r="A403" s="6" t="s">
        <v>8055</v>
      </c>
      <c r="B403" s="6" t="s">
        <v>8056</v>
      </c>
      <c r="C403" t="s">
        <v>8076</v>
      </c>
      <c r="D403"/>
      <c r="E403" t="s">
        <v>8076</v>
      </c>
      <c r="F403"/>
      <c r="G403" s="6" t="s">
        <v>8057</v>
      </c>
      <c r="H403"/>
      <c r="I403"/>
      <c r="J403"/>
      <c r="K403"/>
      <c r="L403"/>
      <c r="M403"/>
      <c r="N403"/>
      <c r="O403"/>
      <c r="P403"/>
      <c r="Q403"/>
      <c r="R403"/>
      <c r="S403"/>
      <c r="T403">
        <v>1324</v>
      </c>
      <c r="U403">
        <v>402</v>
      </c>
      <c r="V403" s="3" t="s">
        <v>15</v>
      </c>
      <c r="W403" s="3" t="s">
        <v>2262</v>
      </c>
      <c r="X403" s="3" t="s">
        <v>2263</v>
      </c>
      <c r="Y403" s="3" t="s">
        <v>2212</v>
      </c>
      <c r="Z403" s="3" t="s">
        <v>2264</v>
      </c>
      <c r="AA403" s="3" t="s">
        <v>21</v>
      </c>
      <c r="AB403" s="3" t="s">
        <v>45</v>
      </c>
      <c r="AC403" s="3" t="s">
        <v>46</v>
      </c>
      <c r="AD403" s="3" t="s">
        <v>69</v>
      </c>
      <c r="AE403" s="3" t="s">
        <v>2265</v>
      </c>
      <c r="AF403" s="3" t="s">
        <v>2266</v>
      </c>
      <c r="AG403" s="3" t="s">
        <v>26</v>
      </c>
      <c r="AH403" s="3" t="s">
        <v>2267</v>
      </c>
      <c r="AI403" s="3" t="s">
        <v>2263</v>
      </c>
      <c r="AJ403" s="3" t="s">
        <v>2263</v>
      </c>
      <c r="AM403" s="3" t="s">
        <v>2263</v>
      </c>
      <c r="AN403" s="3" t="s">
        <v>2263</v>
      </c>
      <c r="AO403" s="3" t="s">
        <v>2263</v>
      </c>
    </row>
    <row r="404" spans="1:41" s="3" customFormat="1" x14ac:dyDescent="0.25">
      <c r="A404" s="6" t="s">
        <v>8055</v>
      </c>
      <c r="B404" s="6" t="s">
        <v>8056</v>
      </c>
      <c r="C404" t="s">
        <v>8069</v>
      </c>
      <c r="D404"/>
      <c r="E404" t="s">
        <v>8069</v>
      </c>
      <c r="F404"/>
      <c r="G404" s="6" t="s">
        <v>8057</v>
      </c>
      <c r="H404"/>
      <c r="I404"/>
      <c r="J404"/>
      <c r="K404"/>
      <c r="L404"/>
      <c r="M404"/>
      <c r="N404"/>
      <c r="O404"/>
      <c r="P404"/>
      <c r="Q404"/>
      <c r="R404"/>
      <c r="S404"/>
      <c r="T404">
        <v>1325</v>
      </c>
      <c r="U404">
        <v>403</v>
      </c>
      <c r="V404" s="3" t="s">
        <v>15</v>
      </c>
      <c r="W404" s="3" t="s">
        <v>2268</v>
      </c>
      <c r="X404" s="3" t="s">
        <v>2269</v>
      </c>
      <c r="Y404" s="3" t="s">
        <v>299</v>
      </c>
      <c r="Z404" s="3" t="s">
        <v>2270</v>
      </c>
      <c r="AA404" s="3" t="s">
        <v>21</v>
      </c>
      <c r="AB404" s="3" t="s">
        <v>56</v>
      </c>
      <c r="AC404" s="3" t="s">
        <v>401</v>
      </c>
      <c r="AD404" s="3" t="s">
        <v>172</v>
      </c>
      <c r="AE404" s="3" t="s">
        <v>59</v>
      </c>
      <c r="AF404" s="3" t="s">
        <v>2271</v>
      </c>
      <c r="AG404" s="3" t="s">
        <v>26</v>
      </c>
      <c r="AI404" s="3" t="s">
        <v>2269</v>
      </c>
      <c r="AJ404" s="3" t="s">
        <v>2269</v>
      </c>
      <c r="AM404" s="3" t="s">
        <v>2269</v>
      </c>
      <c r="AN404" s="3" t="s">
        <v>2269</v>
      </c>
      <c r="AO404" s="3" t="s">
        <v>2269</v>
      </c>
    </row>
    <row r="405" spans="1:41" s="3" customFormat="1" x14ac:dyDescent="0.25">
      <c r="A405" s="6" t="s">
        <v>8055</v>
      </c>
      <c r="B405" s="6" t="s">
        <v>8056</v>
      </c>
      <c r="C405" t="s">
        <v>8072</v>
      </c>
      <c r="D405"/>
      <c r="E405" t="s">
        <v>8072</v>
      </c>
      <c r="F405"/>
      <c r="G405" s="6" t="s">
        <v>8057</v>
      </c>
      <c r="H405"/>
      <c r="I405"/>
      <c r="J405"/>
      <c r="K405"/>
      <c r="L405"/>
      <c r="M405"/>
      <c r="N405"/>
      <c r="O405"/>
      <c r="P405"/>
      <c r="Q405"/>
      <c r="R405"/>
      <c r="S405"/>
      <c r="T405">
        <v>1326</v>
      </c>
      <c r="U405">
        <v>404</v>
      </c>
      <c r="V405" s="3" t="s">
        <v>15</v>
      </c>
      <c r="W405" s="3" t="s">
        <v>2272</v>
      </c>
      <c r="X405" s="3" t="s">
        <v>2274</v>
      </c>
      <c r="Y405" s="3" t="s">
        <v>2275</v>
      </c>
      <c r="Z405" s="3" t="s">
        <v>2276</v>
      </c>
      <c r="AA405" s="3" t="s">
        <v>21</v>
      </c>
      <c r="AB405" s="3" t="s">
        <v>152</v>
      </c>
      <c r="AC405" s="3" t="s">
        <v>23</v>
      </c>
      <c r="AD405" s="3" t="s">
        <v>24</v>
      </c>
      <c r="AE405" s="3" t="s">
        <v>1200</v>
      </c>
      <c r="AF405" s="3" t="s">
        <v>2277</v>
      </c>
      <c r="AG405" s="3" t="s">
        <v>26</v>
      </c>
      <c r="AH405" s="3" t="s">
        <v>2278</v>
      </c>
      <c r="AI405" s="3" t="s">
        <v>2273</v>
      </c>
      <c r="AJ405" s="3" t="s">
        <v>2274</v>
      </c>
      <c r="AM405" s="3" t="s">
        <v>2274</v>
      </c>
      <c r="AN405" s="3" t="s">
        <v>2273</v>
      </c>
      <c r="AO405" s="3" t="s">
        <v>2274</v>
      </c>
    </row>
    <row r="406" spans="1:41" s="3" customFormat="1" x14ac:dyDescent="0.25">
      <c r="A406" s="6" t="s">
        <v>8055</v>
      </c>
      <c r="B406" s="6" t="s">
        <v>8056</v>
      </c>
      <c r="C406" t="s">
        <v>8073</v>
      </c>
      <c r="D406"/>
      <c r="E406" t="s">
        <v>8073</v>
      </c>
      <c r="F406"/>
      <c r="G406" s="6" t="s">
        <v>8057</v>
      </c>
      <c r="H406"/>
      <c r="I406"/>
      <c r="J406"/>
      <c r="K406"/>
      <c r="L406"/>
      <c r="M406"/>
      <c r="N406"/>
      <c r="O406"/>
      <c r="P406"/>
      <c r="Q406"/>
      <c r="R406"/>
      <c r="S406"/>
      <c r="T406">
        <v>1327</v>
      </c>
      <c r="U406">
        <v>405</v>
      </c>
      <c r="V406" s="3" t="s">
        <v>15</v>
      </c>
      <c r="W406" s="3" t="s">
        <v>2279</v>
      </c>
      <c r="X406" s="3" t="s">
        <v>2280</v>
      </c>
      <c r="Y406" s="3" t="s">
        <v>77</v>
      </c>
      <c r="Z406" s="3" t="s">
        <v>2281</v>
      </c>
      <c r="AA406" s="3" t="s">
        <v>21</v>
      </c>
      <c r="AB406" s="3" t="s">
        <v>45</v>
      </c>
      <c r="AC406" s="3" t="s">
        <v>46</v>
      </c>
      <c r="AD406" s="3" t="s">
        <v>47</v>
      </c>
      <c r="AE406" s="3" t="s">
        <v>2282</v>
      </c>
      <c r="AF406" s="3" t="s">
        <v>2283</v>
      </c>
      <c r="AG406" s="3" t="s">
        <v>26</v>
      </c>
      <c r="AI406" s="3" t="s">
        <v>2280</v>
      </c>
      <c r="AJ406" s="3" t="s">
        <v>2280</v>
      </c>
      <c r="AM406" s="3" t="s">
        <v>2280</v>
      </c>
      <c r="AN406" s="3" t="s">
        <v>2280</v>
      </c>
      <c r="AO406" s="3" t="s">
        <v>2280</v>
      </c>
    </row>
    <row r="407" spans="1:41" s="3" customFormat="1" x14ac:dyDescent="0.25">
      <c r="A407" s="6" t="s">
        <v>8055</v>
      </c>
      <c r="B407" s="6" t="s">
        <v>8056</v>
      </c>
      <c r="C407" t="s">
        <v>8067</v>
      </c>
      <c r="D407"/>
      <c r="E407" t="s">
        <v>8067</v>
      </c>
      <c r="F407"/>
      <c r="G407" s="6" t="s">
        <v>8057</v>
      </c>
      <c r="H407"/>
      <c r="I407"/>
      <c r="J407"/>
      <c r="K407"/>
      <c r="L407"/>
      <c r="M407"/>
      <c r="N407"/>
      <c r="O407"/>
      <c r="P407"/>
      <c r="Q407"/>
      <c r="R407"/>
      <c r="S407"/>
      <c r="T407">
        <v>1328</v>
      </c>
      <c r="U407">
        <v>406</v>
      </c>
      <c r="V407" s="3" t="s">
        <v>15</v>
      </c>
      <c r="W407" s="3" t="s">
        <v>2284</v>
      </c>
      <c r="X407" s="3" t="s">
        <v>2285</v>
      </c>
      <c r="Y407" s="3" t="s">
        <v>170</v>
      </c>
      <c r="Z407" s="3" t="s">
        <v>2286</v>
      </c>
      <c r="AA407" s="3" t="s">
        <v>401</v>
      </c>
      <c r="AB407" s="3" t="s">
        <v>46</v>
      </c>
      <c r="AC407" s="3" t="s">
        <v>23</v>
      </c>
      <c r="AD407" s="3" t="s">
        <v>100</v>
      </c>
      <c r="AE407" s="3" t="s">
        <v>2287</v>
      </c>
      <c r="AF407" s="3" t="s">
        <v>2288</v>
      </c>
      <c r="AG407" s="3" t="s">
        <v>26</v>
      </c>
      <c r="AI407" s="3" t="s">
        <v>2285</v>
      </c>
      <c r="AJ407" s="3" t="s">
        <v>2285</v>
      </c>
      <c r="AM407" s="3" t="s">
        <v>2285</v>
      </c>
      <c r="AN407" s="3" t="s">
        <v>2285</v>
      </c>
      <c r="AO407" s="3" t="s">
        <v>2285</v>
      </c>
    </row>
    <row r="408" spans="1:41" s="3" customFormat="1" x14ac:dyDescent="0.25">
      <c r="A408" s="6" t="s">
        <v>8055</v>
      </c>
      <c r="B408" s="6" t="s">
        <v>8056</v>
      </c>
      <c r="C408" t="s">
        <v>8075</v>
      </c>
      <c r="D408"/>
      <c r="E408" t="s">
        <v>8075</v>
      </c>
      <c r="F408"/>
      <c r="G408" s="6" t="s">
        <v>8057</v>
      </c>
      <c r="H408"/>
      <c r="I408"/>
      <c r="J408"/>
      <c r="K408"/>
      <c r="L408"/>
      <c r="M408"/>
      <c r="N408"/>
      <c r="O408"/>
      <c r="P408"/>
      <c r="Q408"/>
      <c r="R408"/>
      <c r="S408"/>
      <c r="T408">
        <v>1329</v>
      </c>
      <c r="U408">
        <v>407</v>
      </c>
      <c r="V408" s="3" t="s">
        <v>15</v>
      </c>
      <c r="W408" s="3" t="s">
        <v>2289</v>
      </c>
      <c r="X408" s="3" t="s">
        <v>2290</v>
      </c>
      <c r="Y408" s="3" t="s">
        <v>1624</v>
      </c>
      <c r="Z408" s="3" t="s">
        <v>2291</v>
      </c>
      <c r="AA408" s="3" t="s">
        <v>21</v>
      </c>
      <c r="AB408" s="3" t="s">
        <v>56</v>
      </c>
      <c r="AC408" s="3" t="s">
        <v>185</v>
      </c>
      <c r="AD408" s="3" t="s">
        <v>255</v>
      </c>
      <c r="AE408" s="3" t="s">
        <v>498</v>
      </c>
      <c r="AF408" s="3" t="s">
        <v>2292</v>
      </c>
      <c r="AG408" s="3" t="s">
        <v>26</v>
      </c>
      <c r="AH408" s="3" t="s">
        <v>1627</v>
      </c>
      <c r="AI408" s="3" t="s">
        <v>2290</v>
      </c>
      <c r="AJ408" s="3" t="s">
        <v>2290</v>
      </c>
      <c r="AM408" s="3" t="s">
        <v>2290</v>
      </c>
      <c r="AN408" s="3" t="s">
        <v>2290</v>
      </c>
      <c r="AO408" s="3" t="s">
        <v>2290</v>
      </c>
    </row>
    <row r="409" spans="1:41" s="3" customFormat="1" x14ac:dyDescent="0.25">
      <c r="A409" s="6" t="s">
        <v>8055</v>
      </c>
      <c r="B409" s="6" t="s">
        <v>8056</v>
      </c>
      <c r="C409" t="s">
        <v>8066</v>
      </c>
      <c r="D409"/>
      <c r="E409" t="s">
        <v>8066</v>
      </c>
      <c r="F409"/>
      <c r="G409" s="6" t="s">
        <v>8057</v>
      </c>
      <c r="H409"/>
      <c r="I409"/>
      <c r="J409"/>
      <c r="K409"/>
      <c r="L409"/>
      <c r="M409"/>
      <c r="N409"/>
      <c r="O409"/>
      <c r="P409"/>
      <c r="Q409"/>
      <c r="R409"/>
      <c r="S409"/>
      <c r="T409">
        <v>1330</v>
      </c>
      <c r="U409">
        <v>408</v>
      </c>
      <c r="V409" s="3" t="s">
        <v>15</v>
      </c>
      <c r="W409" s="3" t="s">
        <v>2293</v>
      </c>
      <c r="X409" s="3" t="s">
        <v>2295</v>
      </c>
      <c r="Y409" s="3" t="s">
        <v>283</v>
      </c>
      <c r="Z409" s="3" t="s">
        <v>2296</v>
      </c>
      <c r="AA409" s="3" t="s">
        <v>21</v>
      </c>
      <c r="AB409" s="3" t="s">
        <v>79</v>
      </c>
      <c r="AC409" s="3" t="s">
        <v>22</v>
      </c>
      <c r="AD409" s="3" t="s">
        <v>47</v>
      </c>
      <c r="AF409" s="3" t="s">
        <v>2297</v>
      </c>
      <c r="AG409" s="3" t="s">
        <v>26</v>
      </c>
      <c r="AI409" s="3" t="s">
        <v>2294</v>
      </c>
      <c r="AJ409" s="3" t="s">
        <v>2295</v>
      </c>
      <c r="AM409" s="3" t="s">
        <v>2295</v>
      </c>
      <c r="AN409" s="3" t="s">
        <v>2294</v>
      </c>
      <c r="AO409" s="3" t="s">
        <v>2295</v>
      </c>
    </row>
    <row r="410" spans="1:41" s="3" customFormat="1" x14ac:dyDescent="0.25">
      <c r="A410" s="6" t="s">
        <v>8055</v>
      </c>
      <c r="B410" s="6" t="s">
        <v>8056</v>
      </c>
      <c r="C410" t="s">
        <v>8066</v>
      </c>
      <c r="D410"/>
      <c r="E410" t="s">
        <v>8066</v>
      </c>
      <c r="F410"/>
      <c r="G410" s="6" t="s">
        <v>8057</v>
      </c>
      <c r="H410"/>
      <c r="I410"/>
      <c r="J410"/>
      <c r="K410"/>
      <c r="L410"/>
      <c r="M410"/>
      <c r="N410"/>
      <c r="O410"/>
      <c r="P410"/>
      <c r="Q410"/>
      <c r="R410"/>
      <c r="S410"/>
      <c r="T410">
        <v>1331</v>
      </c>
      <c r="U410">
        <v>409</v>
      </c>
      <c r="V410" s="3" t="s">
        <v>15</v>
      </c>
      <c r="W410" s="3" t="s">
        <v>2298</v>
      </c>
      <c r="X410" s="3" t="s">
        <v>2300</v>
      </c>
      <c r="Y410" s="3" t="s">
        <v>87</v>
      </c>
      <c r="Z410" s="3" t="s">
        <v>2301</v>
      </c>
      <c r="AA410" s="3" t="s">
        <v>21</v>
      </c>
      <c r="AB410" s="3" t="s">
        <v>45</v>
      </c>
      <c r="AC410" s="3" t="s">
        <v>89</v>
      </c>
      <c r="AD410" s="3" t="s">
        <v>47</v>
      </c>
      <c r="AE410" s="3" t="s">
        <v>90</v>
      </c>
      <c r="AF410" s="3" t="s">
        <v>2302</v>
      </c>
      <c r="AG410" s="3" t="s">
        <v>26</v>
      </c>
      <c r="AI410" s="3" t="s">
        <v>2299</v>
      </c>
      <c r="AJ410" s="3" t="s">
        <v>2300</v>
      </c>
      <c r="AM410" s="3" t="s">
        <v>2300</v>
      </c>
      <c r="AN410" s="3" t="s">
        <v>2299</v>
      </c>
      <c r="AO410" s="3" t="s">
        <v>2300</v>
      </c>
    </row>
    <row r="411" spans="1:41" s="3" customFormat="1" x14ac:dyDescent="0.25">
      <c r="A411" s="6" t="s">
        <v>8055</v>
      </c>
      <c r="B411" s="6" t="s">
        <v>8056</v>
      </c>
      <c r="C411" t="s">
        <v>8066</v>
      </c>
      <c r="D411"/>
      <c r="E411" t="s">
        <v>8066</v>
      </c>
      <c r="F411"/>
      <c r="G411" s="6" t="s">
        <v>8057</v>
      </c>
      <c r="H411"/>
      <c r="I411"/>
      <c r="J411"/>
      <c r="K411"/>
      <c r="L411"/>
      <c r="M411"/>
      <c r="N411"/>
      <c r="O411"/>
      <c r="P411"/>
      <c r="Q411"/>
      <c r="R411"/>
      <c r="S411"/>
      <c r="T411">
        <v>1332</v>
      </c>
      <c r="U411">
        <v>410</v>
      </c>
      <c r="V411" s="3" t="s">
        <v>15</v>
      </c>
      <c r="W411" s="3" t="s">
        <v>2303</v>
      </c>
      <c r="X411" s="3" t="s">
        <v>2305</v>
      </c>
      <c r="Y411" s="3" t="s">
        <v>87</v>
      </c>
      <c r="Z411" s="3" t="s">
        <v>2306</v>
      </c>
      <c r="AA411" s="3" t="s">
        <v>21</v>
      </c>
      <c r="AB411" s="3" t="s">
        <v>45</v>
      </c>
      <c r="AC411" s="3" t="s">
        <v>89</v>
      </c>
      <c r="AD411" s="3" t="s">
        <v>47</v>
      </c>
      <c r="AE411" s="3" t="s">
        <v>90</v>
      </c>
      <c r="AF411" s="3" t="s">
        <v>2307</v>
      </c>
      <c r="AG411" s="3" t="s">
        <v>26</v>
      </c>
      <c r="AI411" s="3" t="s">
        <v>2304</v>
      </c>
      <c r="AJ411" s="3" t="s">
        <v>2305</v>
      </c>
      <c r="AM411" s="3" t="s">
        <v>2305</v>
      </c>
      <c r="AN411" s="3" t="s">
        <v>2304</v>
      </c>
      <c r="AO411" s="3" t="s">
        <v>2305</v>
      </c>
    </row>
    <row r="412" spans="1:41" s="3" customFormat="1" x14ac:dyDescent="0.25">
      <c r="A412" s="6" t="s">
        <v>8055</v>
      </c>
      <c r="B412" s="6" t="s">
        <v>8056</v>
      </c>
      <c r="C412" t="s">
        <v>8076</v>
      </c>
      <c r="D412"/>
      <c r="E412" t="s">
        <v>8076</v>
      </c>
      <c r="F412"/>
      <c r="G412" s="6" t="s">
        <v>8057</v>
      </c>
      <c r="H412"/>
      <c r="I412"/>
      <c r="J412"/>
      <c r="K412"/>
      <c r="L412"/>
      <c r="M412"/>
      <c r="N412"/>
      <c r="O412"/>
      <c r="P412"/>
      <c r="Q412"/>
      <c r="R412"/>
      <c r="S412"/>
      <c r="T412">
        <v>1333</v>
      </c>
      <c r="U412">
        <v>411</v>
      </c>
      <c r="V412" s="3" t="s">
        <v>15</v>
      </c>
      <c r="W412" s="3" t="s">
        <v>2308</v>
      </c>
      <c r="X412" s="3" t="s">
        <v>2310</v>
      </c>
      <c r="Y412" s="3" t="s">
        <v>2311</v>
      </c>
      <c r="Z412" s="3" t="s">
        <v>2312</v>
      </c>
      <c r="AA412" s="3" t="s">
        <v>21</v>
      </c>
      <c r="AB412" s="3" t="s">
        <v>22</v>
      </c>
      <c r="AC412" s="3" t="s">
        <v>23</v>
      </c>
      <c r="AD412" s="3" t="s">
        <v>668</v>
      </c>
      <c r="AF412" s="3" t="s">
        <v>2313</v>
      </c>
      <c r="AG412" s="3" t="s">
        <v>26</v>
      </c>
      <c r="AI412" s="3" t="s">
        <v>2309</v>
      </c>
      <c r="AJ412" s="3" t="s">
        <v>2310</v>
      </c>
      <c r="AM412" s="3" t="s">
        <v>2310</v>
      </c>
      <c r="AN412" s="3" t="s">
        <v>2309</v>
      </c>
      <c r="AO412" s="3" t="s">
        <v>2310</v>
      </c>
    </row>
    <row r="413" spans="1:41" s="3" customFormat="1" x14ac:dyDescent="0.25">
      <c r="A413" s="6" t="s">
        <v>8055</v>
      </c>
      <c r="B413" s="6" t="s">
        <v>8056</v>
      </c>
      <c r="C413" t="s">
        <v>8068</v>
      </c>
      <c r="D413"/>
      <c r="E413" t="s">
        <v>8068</v>
      </c>
      <c r="F413"/>
      <c r="G413" s="6" t="s">
        <v>8057</v>
      </c>
      <c r="H413"/>
      <c r="I413"/>
      <c r="J413"/>
      <c r="K413"/>
      <c r="L413"/>
      <c r="M413"/>
      <c r="N413"/>
      <c r="O413"/>
      <c r="P413"/>
      <c r="Q413"/>
      <c r="R413"/>
      <c r="S413"/>
      <c r="T413">
        <v>1334</v>
      </c>
      <c r="U413">
        <v>412</v>
      </c>
      <c r="V413" s="3" t="s">
        <v>15</v>
      </c>
      <c r="W413" s="3" t="s">
        <v>2314</v>
      </c>
      <c r="X413" s="3" t="s">
        <v>2316</v>
      </c>
      <c r="Y413" s="3" t="s">
        <v>299</v>
      </c>
      <c r="Z413" s="3" t="s">
        <v>2317</v>
      </c>
      <c r="AA413" s="3" t="s">
        <v>21</v>
      </c>
      <c r="AB413" s="3" t="s">
        <v>56</v>
      </c>
      <c r="AC413" s="3" t="s">
        <v>401</v>
      </c>
      <c r="AD413" s="3" t="s">
        <v>172</v>
      </c>
      <c r="AF413" s="3" t="s">
        <v>2318</v>
      </c>
      <c r="AG413" s="3" t="s">
        <v>26</v>
      </c>
      <c r="AI413" s="3" t="s">
        <v>2315</v>
      </c>
      <c r="AJ413" s="3" t="s">
        <v>2316</v>
      </c>
      <c r="AM413" s="3" t="s">
        <v>2316</v>
      </c>
      <c r="AN413" s="3" t="s">
        <v>2315</v>
      </c>
      <c r="AO413" s="3" t="s">
        <v>2316</v>
      </c>
    </row>
    <row r="414" spans="1:41" s="3" customFormat="1" x14ac:dyDescent="0.25">
      <c r="A414" s="6" t="s">
        <v>8055</v>
      </c>
      <c r="B414" s="6" t="s">
        <v>8056</v>
      </c>
      <c r="C414" t="s">
        <v>8068</v>
      </c>
      <c r="D414"/>
      <c r="E414" t="s">
        <v>8068</v>
      </c>
      <c r="F414"/>
      <c r="G414" s="6" t="s">
        <v>8057</v>
      </c>
      <c r="H414"/>
      <c r="I414"/>
      <c r="J414"/>
      <c r="K414"/>
      <c r="L414"/>
      <c r="M414"/>
      <c r="N414"/>
      <c r="O414"/>
      <c r="P414"/>
      <c r="Q414"/>
      <c r="R414"/>
      <c r="S414"/>
      <c r="T414">
        <v>1335</v>
      </c>
      <c r="U414">
        <v>413</v>
      </c>
      <c r="V414" s="3" t="s">
        <v>15</v>
      </c>
      <c r="W414" s="3" t="s">
        <v>2319</v>
      </c>
      <c r="X414" s="3" t="s">
        <v>2321</v>
      </c>
      <c r="Y414" s="3" t="s">
        <v>605</v>
      </c>
      <c r="Z414" s="3" t="s">
        <v>2322</v>
      </c>
      <c r="AA414" s="3" t="s">
        <v>21</v>
      </c>
      <c r="AB414" s="3" t="s">
        <v>56</v>
      </c>
      <c r="AC414" s="3" t="s">
        <v>97</v>
      </c>
      <c r="AD414" s="3" t="s">
        <v>89</v>
      </c>
      <c r="AF414" s="3" t="s">
        <v>2323</v>
      </c>
      <c r="AG414" s="3" t="s">
        <v>26</v>
      </c>
      <c r="AH414" s="3" t="s">
        <v>617</v>
      </c>
      <c r="AI414" s="3" t="s">
        <v>2320</v>
      </c>
      <c r="AJ414" s="3" t="s">
        <v>2321</v>
      </c>
      <c r="AM414" s="3" t="s">
        <v>2321</v>
      </c>
      <c r="AN414" s="3" t="s">
        <v>2320</v>
      </c>
      <c r="AO414" s="3" t="s">
        <v>2321</v>
      </c>
    </row>
    <row r="415" spans="1:41" s="3" customFormat="1" x14ac:dyDescent="0.25">
      <c r="A415" s="6" t="s">
        <v>8055</v>
      </c>
      <c r="B415" s="6" t="s">
        <v>8056</v>
      </c>
      <c r="C415" t="s">
        <v>8068</v>
      </c>
      <c r="D415"/>
      <c r="E415" t="s">
        <v>8068</v>
      </c>
      <c r="F415"/>
      <c r="G415" s="6" t="s">
        <v>8057</v>
      </c>
      <c r="H415"/>
      <c r="I415"/>
      <c r="J415"/>
      <c r="K415"/>
      <c r="L415"/>
      <c r="M415"/>
      <c r="N415"/>
      <c r="O415"/>
      <c r="P415"/>
      <c r="Q415"/>
      <c r="R415"/>
      <c r="S415"/>
      <c r="T415">
        <v>1336</v>
      </c>
      <c r="U415">
        <v>414</v>
      </c>
      <c r="V415" s="3" t="s">
        <v>15</v>
      </c>
      <c r="W415" s="3" t="s">
        <v>2324</v>
      </c>
      <c r="X415" s="3" t="s">
        <v>2326</v>
      </c>
      <c r="Y415" s="3" t="s">
        <v>605</v>
      </c>
      <c r="Z415" s="3" t="s">
        <v>2327</v>
      </c>
      <c r="AA415" s="3" t="s">
        <v>21</v>
      </c>
      <c r="AB415" s="3" t="s">
        <v>56</v>
      </c>
      <c r="AC415" s="3" t="s">
        <v>97</v>
      </c>
      <c r="AD415" s="3" t="s">
        <v>89</v>
      </c>
      <c r="AE415" s="3" t="s">
        <v>59</v>
      </c>
      <c r="AF415" s="3" t="s">
        <v>2328</v>
      </c>
      <c r="AG415" s="3" t="s">
        <v>26</v>
      </c>
      <c r="AH415" s="3" t="s">
        <v>617</v>
      </c>
      <c r="AI415" s="3" t="s">
        <v>2325</v>
      </c>
      <c r="AJ415" s="3" t="s">
        <v>2326</v>
      </c>
      <c r="AM415" s="3" t="s">
        <v>2326</v>
      </c>
      <c r="AN415" s="3" t="s">
        <v>2325</v>
      </c>
      <c r="AO415" s="3" t="s">
        <v>2326</v>
      </c>
    </row>
    <row r="416" spans="1:41" s="3" customFormat="1" x14ac:dyDescent="0.25">
      <c r="A416" s="6" t="s">
        <v>8055</v>
      </c>
      <c r="B416" s="6" t="s">
        <v>8056</v>
      </c>
      <c r="C416" t="s">
        <v>8074</v>
      </c>
      <c r="D416"/>
      <c r="E416" t="s">
        <v>8074</v>
      </c>
      <c r="F416"/>
      <c r="G416" s="6" t="s">
        <v>8057</v>
      </c>
      <c r="H416"/>
      <c r="I416"/>
      <c r="J416"/>
      <c r="K416"/>
      <c r="L416"/>
      <c r="M416"/>
      <c r="N416"/>
      <c r="O416"/>
      <c r="P416"/>
      <c r="Q416"/>
      <c r="R416"/>
      <c r="S416"/>
      <c r="T416">
        <v>1337</v>
      </c>
      <c r="U416">
        <v>415</v>
      </c>
      <c r="V416" s="3" t="s">
        <v>15</v>
      </c>
      <c r="W416" s="3" t="s">
        <v>2329</v>
      </c>
      <c r="X416" s="3" t="s">
        <v>2330</v>
      </c>
      <c r="Y416" s="3" t="s">
        <v>605</v>
      </c>
      <c r="Z416" s="3" t="s">
        <v>2331</v>
      </c>
      <c r="AA416" s="3" t="s">
        <v>21</v>
      </c>
      <c r="AB416" s="3" t="s">
        <v>56</v>
      </c>
      <c r="AC416" s="3" t="s">
        <v>401</v>
      </c>
      <c r="AD416" s="3" t="s">
        <v>172</v>
      </c>
      <c r="AF416" s="3" t="s">
        <v>2332</v>
      </c>
      <c r="AG416" s="3" t="s">
        <v>26</v>
      </c>
      <c r="AH416" s="3" t="s">
        <v>601</v>
      </c>
      <c r="AI416" s="3" t="s">
        <v>2330</v>
      </c>
      <c r="AJ416" s="3" t="s">
        <v>2330</v>
      </c>
      <c r="AM416" s="3" t="s">
        <v>2330</v>
      </c>
      <c r="AN416" s="3" t="s">
        <v>2330</v>
      </c>
      <c r="AO416" s="3" t="s">
        <v>2330</v>
      </c>
    </row>
    <row r="417" spans="1:41" s="3" customFormat="1" x14ac:dyDescent="0.25">
      <c r="A417" s="6" t="s">
        <v>8055</v>
      </c>
      <c r="B417" s="6" t="s">
        <v>8056</v>
      </c>
      <c r="C417" t="s">
        <v>8072</v>
      </c>
      <c r="D417"/>
      <c r="E417" t="s">
        <v>8072</v>
      </c>
      <c r="F417"/>
      <c r="G417" s="6" t="s">
        <v>8057</v>
      </c>
      <c r="H417"/>
      <c r="I417"/>
      <c r="J417"/>
      <c r="K417"/>
      <c r="L417"/>
      <c r="M417"/>
      <c r="N417"/>
      <c r="O417"/>
      <c r="P417"/>
      <c r="Q417"/>
      <c r="R417"/>
      <c r="S417"/>
      <c r="T417">
        <v>1338</v>
      </c>
      <c r="U417">
        <v>416</v>
      </c>
      <c r="V417" s="3" t="s">
        <v>15</v>
      </c>
      <c r="W417" s="3" t="s">
        <v>2333</v>
      </c>
      <c r="X417" s="3" t="s">
        <v>2335</v>
      </c>
      <c r="Y417" s="3" t="s">
        <v>449</v>
      </c>
      <c r="Z417" s="3" t="s">
        <v>2336</v>
      </c>
      <c r="AA417" s="3" t="s">
        <v>21</v>
      </c>
      <c r="AB417" s="3" t="s">
        <v>56</v>
      </c>
      <c r="AC417" s="3" t="s">
        <v>331</v>
      </c>
      <c r="AD417" s="3" t="s">
        <v>47</v>
      </c>
      <c r="AE417" s="3" t="s">
        <v>332</v>
      </c>
      <c r="AF417" s="3" t="s">
        <v>2337</v>
      </c>
      <c r="AG417" s="3" t="s">
        <v>26</v>
      </c>
      <c r="AH417" s="3" t="s">
        <v>452</v>
      </c>
      <c r="AI417" s="3" t="s">
        <v>2334</v>
      </c>
      <c r="AJ417" s="3" t="s">
        <v>2335</v>
      </c>
      <c r="AM417" s="3" t="s">
        <v>2335</v>
      </c>
      <c r="AN417" s="3" t="s">
        <v>2334</v>
      </c>
      <c r="AO417" s="3" t="s">
        <v>2335</v>
      </c>
    </row>
    <row r="418" spans="1:41" s="3" customFormat="1" x14ac:dyDescent="0.25">
      <c r="A418" s="6" t="s">
        <v>8055</v>
      </c>
      <c r="B418" s="6" t="s">
        <v>8056</v>
      </c>
      <c r="C418" t="s">
        <v>8070</v>
      </c>
      <c r="D418"/>
      <c r="E418" t="s">
        <v>8070</v>
      </c>
      <c r="F418"/>
      <c r="G418" s="6" t="s">
        <v>8057</v>
      </c>
      <c r="H418"/>
      <c r="I418"/>
      <c r="J418"/>
      <c r="K418"/>
      <c r="L418"/>
      <c r="M418"/>
      <c r="N418"/>
      <c r="O418"/>
      <c r="P418"/>
      <c r="Q418"/>
      <c r="R418"/>
      <c r="S418"/>
      <c r="T418">
        <v>1339</v>
      </c>
      <c r="U418">
        <v>417</v>
      </c>
      <c r="V418" s="3" t="s">
        <v>15</v>
      </c>
      <c r="W418" s="3" t="s">
        <v>2338</v>
      </c>
      <c r="X418" s="3" t="s">
        <v>2340</v>
      </c>
      <c r="Y418" s="3" t="s">
        <v>2082</v>
      </c>
      <c r="Z418" s="3" t="s">
        <v>2341</v>
      </c>
      <c r="AA418" s="3" t="s">
        <v>21</v>
      </c>
      <c r="AB418" s="3" t="s">
        <v>152</v>
      </c>
      <c r="AC418" s="3" t="s">
        <v>635</v>
      </c>
      <c r="AD418" s="3" t="s">
        <v>100</v>
      </c>
      <c r="AE418" s="3" t="s">
        <v>90</v>
      </c>
      <c r="AF418" s="3" t="s">
        <v>2342</v>
      </c>
      <c r="AG418" s="3" t="s">
        <v>26</v>
      </c>
      <c r="AH418" s="3" t="s">
        <v>2085</v>
      </c>
      <c r="AI418" s="3" t="s">
        <v>2339</v>
      </c>
      <c r="AJ418" s="3" t="s">
        <v>2340</v>
      </c>
      <c r="AM418" s="3" t="s">
        <v>2340</v>
      </c>
      <c r="AN418" s="3" t="s">
        <v>2339</v>
      </c>
      <c r="AO418" s="3" t="s">
        <v>2340</v>
      </c>
    </row>
    <row r="419" spans="1:41" s="3" customFormat="1" x14ac:dyDescent="0.25">
      <c r="A419" s="6" t="s">
        <v>8055</v>
      </c>
      <c r="B419" s="6" t="s">
        <v>8056</v>
      </c>
      <c r="C419" t="s">
        <v>8070</v>
      </c>
      <c r="D419"/>
      <c r="E419" t="s">
        <v>8070</v>
      </c>
      <c r="F419"/>
      <c r="G419" s="6" t="s">
        <v>8057</v>
      </c>
      <c r="H419"/>
      <c r="I419"/>
      <c r="J419"/>
      <c r="K419"/>
      <c r="L419"/>
      <c r="M419"/>
      <c r="N419"/>
      <c r="O419"/>
      <c r="P419"/>
      <c r="Q419"/>
      <c r="R419"/>
      <c r="S419"/>
      <c r="T419">
        <v>1340</v>
      </c>
      <c r="U419">
        <v>418</v>
      </c>
      <c r="V419" s="3" t="s">
        <v>15</v>
      </c>
      <c r="W419" s="3" t="s">
        <v>2343</v>
      </c>
      <c r="X419" s="3" t="s">
        <v>2344</v>
      </c>
      <c r="Y419" s="3" t="s">
        <v>2082</v>
      </c>
      <c r="Z419" s="3" t="s">
        <v>2345</v>
      </c>
      <c r="AA419" s="3" t="s">
        <v>21</v>
      </c>
      <c r="AB419" s="3" t="s">
        <v>152</v>
      </c>
      <c r="AC419" s="3" t="s">
        <v>635</v>
      </c>
      <c r="AD419" s="3" t="s">
        <v>100</v>
      </c>
      <c r="AE419" s="3" t="s">
        <v>90</v>
      </c>
      <c r="AF419" s="3" t="s">
        <v>2346</v>
      </c>
      <c r="AG419" s="3" t="s">
        <v>26</v>
      </c>
      <c r="AH419" s="3" t="s">
        <v>2347</v>
      </c>
      <c r="AI419" s="3" t="s">
        <v>2344</v>
      </c>
      <c r="AJ419" s="3" t="s">
        <v>2344</v>
      </c>
      <c r="AM419" s="3" t="s">
        <v>2344</v>
      </c>
      <c r="AN419" s="3" t="s">
        <v>2344</v>
      </c>
      <c r="AO419" s="3" t="s">
        <v>2344</v>
      </c>
    </row>
    <row r="420" spans="1:41" s="3" customFormat="1" x14ac:dyDescent="0.25">
      <c r="A420" s="6" t="s">
        <v>8055</v>
      </c>
      <c r="B420" s="6" t="s">
        <v>8056</v>
      </c>
      <c r="C420" t="s">
        <v>8068</v>
      </c>
      <c r="D420"/>
      <c r="E420" t="s">
        <v>8068</v>
      </c>
      <c r="F420"/>
      <c r="G420" s="6" t="s">
        <v>8057</v>
      </c>
      <c r="H420"/>
      <c r="I420"/>
      <c r="J420"/>
      <c r="K420"/>
      <c r="L420"/>
      <c r="M420"/>
      <c r="N420"/>
      <c r="O420"/>
      <c r="P420"/>
      <c r="Q420"/>
      <c r="R420"/>
      <c r="S420"/>
      <c r="T420">
        <v>1341</v>
      </c>
      <c r="U420">
        <v>419</v>
      </c>
      <c r="V420" s="3" t="s">
        <v>15</v>
      </c>
      <c r="W420" s="3" t="s">
        <v>2348</v>
      </c>
      <c r="X420" s="3" t="s">
        <v>2350</v>
      </c>
      <c r="Y420" s="3" t="s">
        <v>299</v>
      </c>
      <c r="Z420" s="3" t="s">
        <v>2351</v>
      </c>
      <c r="AA420" s="3" t="s">
        <v>21</v>
      </c>
      <c r="AB420" s="3" t="s">
        <v>56</v>
      </c>
      <c r="AC420" s="3" t="s">
        <v>109</v>
      </c>
      <c r="AD420" s="3" t="s">
        <v>79</v>
      </c>
      <c r="AE420" s="3" t="s">
        <v>59</v>
      </c>
      <c r="AF420" s="3" t="s">
        <v>2352</v>
      </c>
      <c r="AG420" s="3" t="s">
        <v>26</v>
      </c>
      <c r="AI420" s="3" t="s">
        <v>2349</v>
      </c>
      <c r="AJ420" s="3" t="s">
        <v>2350</v>
      </c>
      <c r="AM420" s="3" t="s">
        <v>2350</v>
      </c>
      <c r="AN420" s="3" t="s">
        <v>2349</v>
      </c>
      <c r="AO420" s="3" t="s">
        <v>2350</v>
      </c>
    </row>
    <row r="421" spans="1:41" s="3" customFormat="1" x14ac:dyDescent="0.25">
      <c r="A421" s="6" t="s">
        <v>8055</v>
      </c>
      <c r="B421" s="6" t="s">
        <v>8056</v>
      </c>
      <c r="C421" t="s">
        <v>8072</v>
      </c>
      <c r="D421"/>
      <c r="E421" t="s">
        <v>8072</v>
      </c>
      <c r="F421"/>
      <c r="G421" s="6" t="s">
        <v>8057</v>
      </c>
      <c r="H421"/>
      <c r="I421"/>
      <c r="J421"/>
      <c r="K421"/>
      <c r="L421"/>
      <c r="M421"/>
      <c r="N421"/>
      <c r="O421"/>
      <c r="P421"/>
      <c r="Q421"/>
      <c r="R421"/>
      <c r="S421"/>
      <c r="T421">
        <v>1342</v>
      </c>
      <c r="U421">
        <v>420</v>
      </c>
      <c r="V421" s="3" t="s">
        <v>15</v>
      </c>
      <c r="W421" s="3" t="s">
        <v>2353</v>
      </c>
      <c r="X421" s="3" t="s">
        <v>2355</v>
      </c>
      <c r="Y421" s="3" t="s">
        <v>449</v>
      </c>
      <c r="Z421" s="3" t="s">
        <v>2356</v>
      </c>
      <c r="AA421" s="3" t="s">
        <v>21</v>
      </c>
      <c r="AB421" s="3" t="s">
        <v>56</v>
      </c>
      <c r="AC421" s="3" t="s">
        <v>331</v>
      </c>
      <c r="AD421" s="3" t="s">
        <v>47</v>
      </c>
      <c r="AE421" s="3" t="s">
        <v>332</v>
      </c>
      <c r="AF421" s="3" t="s">
        <v>2357</v>
      </c>
      <c r="AG421" s="3" t="s">
        <v>26</v>
      </c>
      <c r="AH421" s="3" t="s">
        <v>452</v>
      </c>
      <c r="AI421" s="3" t="s">
        <v>2354</v>
      </c>
      <c r="AJ421" s="3" t="s">
        <v>2355</v>
      </c>
      <c r="AM421" s="3" t="s">
        <v>2355</v>
      </c>
      <c r="AN421" s="3" t="s">
        <v>2354</v>
      </c>
      <c r="AO421" s="3" t="s">
        <v>2355</v>
      </c>
    </row>
    <row r="422" spans="1:41" s="3" customFormat="1" x14ac:dyDescent="0.25">
      <c r="A422" s="6" t="s">
        <v>8055</v>
      </c>
      <c r="B422" s="6" t="s">
        <v>8056</v>
      </c>
      <c r="C422" t="s">
        <v>8073</v>
      </c>
      <c r="D422"/>
      <c r="E422" t="s">
        <v>8073</v>
      </c>
      <c r="F422"/>
      <c r="G422" s="6" t="s">
        <v>8057</v>
      </c>
      <c r="H422"/>
      <c r="I422"/>
      <c r="J422"/>
      <c r="K422"/>
      <c r="L422"/>
      <c r="M422"/>
      <c r="N422"/>
      <c r="O422"/>
      <c r="P422"/>
      <c r="Q422"/>
      <c r="R422"/>
      <c r="S422"/>
      <c r="T422">
        <v>1343</v>
      </c>
      <c r="U422">
        <v>421</v>
      </c>
      <c r="V422" s="3" t="s">
        <v>15</v>
      </c>
      <c r="W422" s="3" t="s">
        <v>2358</v>
      </c>
      <c r="X422" s="3" t="s">
        <v>2360</v>
      </c>
      <c r="Y422" s="3" t="s">
        <v>77</v>
      </c>
      <c r="Z422" s="3" t="s">
        <v>2361</v>
      </c>
      <c r="AA422" s="3" t="s">
        <v>21</v>
      </c>
      <c r="AB422" s="3" t="s">
        <v>89</v>
      </c>
      <c r="AC422" s="3" t="s">
        <v>109</v>
      </c>
      <c r="AD422" s="3" t="s">
        <v>58</v>
      </c>
      <c r="AE422" s="3" t="s">
        <v>743</v>
      </c>
      <c r="AF422" s="3" t="s">
        <v>2362</v>
      </c>
      <c r="AG422" s="3" t="s">
        <v>26</v>
      </c>
      <c r="AI422" s="3" t="s">
        <v>2359</v>
      </c>
      <c r="AJ422" s="3" t="s">
        <v>2360</v>
      </c>
      <c r="AM422" s="3" t="s">
        <v>2360</v>
      </c>
      <c r="AN422" s="3" t="s">
        <v>2359</v>
      </c>
      <c r="AO422" s="3" t="s">
        <v>2360</v>
      </c>
    </row>
    <row r="423" spans="1:41" s="3" customFormat="1" x14ac:dyDescent="0.25">
      <c r="A423" s="6" t="s">
        <v>8055</v>
      </c>
      <c r="B423" s="6" t="s">
        <v>8056</v>
      </c>
      <c r="C423" t="s">
        <v>8066</v>
      </c>
      <c r="D423"/>
      <c r="E423" t="s">
        <v>8066</v>
      </c>
      <c r="F423"/>
      <c r="G423" s="6" t="s">
        <v>8057</v>
      </c>
      <c r="H423"/>
      <c r="I423"/>
      <c r="J423"/>
      <c r="K423"/>
      <c r="L423"/>
      <c r="M423"/>
      <c r="N423"/>
      <c r="O423"/>
      <c r="P423"/>
      <c r="Q423"/>
      <c r="R423"/>
      <c r="S423"/>
      <c r="T423">
        <v>1344</v>
      </c>
      <c r="U423">
        <v>422</v>
      </c>
      <c r="V423" s="3" t="s">
        <v>15</v>
      </c>
      <c r="W423" s="3" t="s">
        <v>2363</v>
      </c>
      <c r="X423" s="3" t="s">
        <v>2365</v>
      </c>
      <c r="Y423" s="3" t="s">
        <v>578</v>
      </c>
      <c r="Z423" s="3" t="s">
        <v>2366</v>
      </c>
      <c r="AA423" s="3" t="s">
        <v>21</v>
      </c>
      <c r="AB423" s="3" t="s">
        <v>45</v>
      </c>
      <c r="AC423" s="3" t="s">
        <v>46</v>
      </c>
      <c r="AD423" s="3" t="s">
        <v>1199</v>
      </c>
      <c r="AF423" s="3" t="s">
        <v>2367</v>
      </c>
      <c r="AG423" s="3" t="s">
        <v>26</v>
      </c>
      <c r="AI423" s="3" t="s">
        <v>2364</v>
      </c>
      <c r="AJ423" s="3" t="s">
        <v>2365</v>
      </c>
      <c r="AM423" s="3" t="s">
        <v>2365</v>
      </c>
      <c r="AN423" s="3" t="s">
        <v>2364</v>
      </c>
      <c r="AO423" s="3" t="s">
        <v>2365</v>
      </c>
    </row>
    <row r="424" spans="1:41" s="3" customFormat="1" x14ac:dyDescent="0.25">
      <c r="A424" s="6" t="s">
        <v>8055</v>
      </c>
      <c r="B424" s="6" t="s">
        <v>8056</v>
      </c>
      <c r="C424" t="s">
        <v>8073</v>
      </c>
      <c r="D424"/>
      <c r="E424" t="s">
        <v>8073</v>
      </c>
      <c r="F424"/>
      <c r="G424" s="6" t="s">
        <v>8057</v>
      </c>
      <c r="H424"/>
      <c r="I424"/>
      <c r="J424"/>
      <c r="K424"/>
      <c r="L424"/>
      <c r="M424"/>
      <c r="N424"/>
      <c r="O424"/>
      <c r="P424"/>
      <c r="Q424"/>
      <c r="R424"/>
      <c r="S424"/>
      <c r="T424">
        <v>1345</v>
      </c>
      <c r="U424">
        <v>423</v>
      </c>
      <c r="V424" s="3" t="s">
        <v>15</v>
      </c>
      <c r="W424" s="3" t="s">
        <v>2368</v>
      </c>
      <c r="X424" s="3" t="s">
        <v>2370</v>
      </c>
      <c r="Y424" s="3" t="s">
        <v>2371</v>
      </c>
      <c r="Z424" s="3" t="s">
        <v>2372</v>
      </c>
      <c r="AA424" s="3" t="s">
        <v>21</v>
      </c>
      <c r="AB424" s="3" t="s">
        <v>45</v>
      </c>
      <c r="AC424" s="3" t="s">
        <v>178</v>
      </c>
      <c r="AD424" s="3" t="s">
        <v>230</v>
      </c>
      <c r="AF424" s="3" t="s">
        <v>2373</v>
      </c>
      <c r="AG424" s="3" t="s">
        <v>26</v>
      </c>
      <c r="AH424" s="3" t="s">
        <v>1239</v>
      </c>
      <c r="AI424" s="3" t="s">
        <v>2369</v>
      </c>
      <c r="AJ424" s="3" t="s">
        <v>2370</v>
      </c>
      <c r="AM424" s="3" t="s">
        <v>2370</v>
      </c>
      <c r="AN424" s="3" t="s">
        <v>2369</v>
      </c>
      <c r="AO424" s="3" t="s">
        <v>2370</v>
      </c>
    </row>
    <row r="425" spans="1:41" s="3" customFormat="1" x14ac:dyDescent="0.25">
      <c r="A425" s="6" t="s">
        <v>8055</v>
      </c>
      <c r="B425" s="6" t="s">
        <v>8056</v>
      </c>
      <c r="C425" t="s">
        <v>8066</v>
      </c>
      <c r="D425"/>
      <c r="E425" t="s">
        <v>8066</v>
      </c>
      <c r="F425"/>
      <c r="G425" s="6" t="s">
        <v>8057</v>
      </c>
      <c r="H425"/>
      <c r="I425"/>
      <c r="J425"/>
      <c r="K425"/>
      <c r="L425"/>
      <c r="M425"/>
      <c r="N425"/>
      <c r="O425"/>
      <c r="P425"/>
      <c r="Q425"/>
      <c r="R425"/>
      <c r="S425"/>
      <c r="T425">
        <v>1346</v>
      </c>
      <c r="U425">
        <v>424</v>
      </c>
      <c r="V425" s="3" t="s">
        <v>15</v>
      </c>
      <c r="W425" s="3" t="s">
        <v>2374</v>
      </c>
      <c r="X425" s="3" t="s">
        <v>2376</v>
      </c>
      <c r="Y425" s="3" t="s">
        <v>578</v>
      </c>
      <c r="Z425" s="3" t="s">
        <v>2377</v>
      </c>
      <c r="AA425" s="3" t="s">
        <v>21</v>
      </c>
      <c r="AB425" s="3" t="s">
        <v>45</v>
      </c>
      <c r="AC425" s="3" t="s">
        <v>178</v>
      </c>
      <c r="AD425" s="3" t="s">
        <v>70</v>
      </c>
      <c r="AF425" s="3" t="s">
        <v>2378</v>
      </c>
      <c r="AG425" s="3" t="s">
        <v>26</v>
      </c>
      <c r="AH425" s="3" t="s">
        <v>2379</v>
      </c>
      <c r="AI425" s="3" t="s">
        <v>2375</v>
      </c>
      <c r="AJ425" s="3" t="s">
        <v>2376</v>
      </c>
      <c r="AM425" s="3" t="s">
        <v>2376</v>
      </c>
      <c r="AN425" s="3" t="s">
        <v>2375</v>
      </c>
      <c r="AO425" s="3" t="s">
        <v>2376</v>
      </c>
    </row>
    <row r="426" spans="1:41" s="3" customFormat="1" x14ac:dyDescent="0.25">
      <c r="A426" s="6" t="s">
        <v>8055</v>
      </c>
      <c r="B426" s="6" t="s">
        <v>8056</v>
      </c>
      <c r="C426" t="s">
        <v>8076</v>
      </c>
      <c r="D426"/>
      <c r="E426" t="s">
        <v>8076</v>
      </c>
      <c r="F426"/>
      <c r="G426" s="6" t="s">
        <v>8057</v>
      </c>
      <c r="H426"/>
      <c r="I426"/>
      <c r="J426"/>
      <c r="K426"/>
      <c r="L426"/>
      <c r="M426"/>
      <c r="N426"/>
      <c r="O426"/>
      <c r="P426"/>
      <c r="Q426"/>
      <c r="R426"/>
      <c r="S426"/>
      <c r="T426">
        <v>1347</v>
      </c>
      <c r="U426">
        <v>425</v>
      </c>
      <c r="V426" s="3" t="s">
        <v>15</v>
      </c>
      <c r="W426" s="3" t="s">
        <v>2380</v>
      </c>
      <c r="X426" s="3" t="s">
        <v>2382</v>
      </c>
      <c r="Y426" s="3" t="s">
        <v>2383</v>
      </c>
      <c r="Z426" s="3" t="s">
        <v>2384</v>
      </c>
      <c r="AA426" s="3" t="s">
        <v>21</v>
      </c>
      <c r="AB426" s="3" t="s">
        <v>56</v>
      </c>
      <c r="AC426" s="3" t="s">
        <v>401</v>
      </c>
      <c r="AD426" s="3" t="s">
        <v>255</v>
      </c>
      <c r="AE426" s="3" t="s">
        <v>59</v>
      </c>
      <c r="AF426" s="3" t="s">
        <v>2385</v>
      </c>
      <c r="AG426" s="3" t="s">
        <v>26</v>
      </c>
      <c r="AI426" s="3" t="s">
        <v>2381</v>
      </c>
      <c r="AJ426" s="3" t="s">
        <v>2382</v>
      </c>
      <c r="AM426" s="3" t="s">
        <v>2382</v>
      </c>
      <c r="AN426" s="3" t="s">
        <v>2381</v>
      </c>
      <c r="AO426" s="3" t="s">
        <v>2382</v>
      </c>
    </row>
    <row r="427" spans="1:41" s="3" customFormat="1" x14ac:dyDescent="0.25">
      <c r="A427" s="6" t="s">
        <v>8055</v>
      </c>
      <c r="B427" s="6" t="s">
        <v>8056</v>
      </c>
      <c r="C427" t="s">
        <v>8076</v>
      </c>
      <c r="D427"/>
      <c r="E427" t="s">
        <v>8076</v>
      </c>
      <c r="F427"/>
      <c r="G427" s="6" t="s">
        <v>8057</v>
      </c>
      <c r="H427"/>
      <c r="I427"/>
      <c r="J427"/>
      <c r="K427"/>
      <c r="L427"/>
      <c r="M427"/>
      <c r="N427"/>
      <c r="O427"/>
      <c r="P427"/>
      <c r="Q427"/>
      <c r="R427"/>
      <c r="S427"/>
      <c r="T427">
        <v>1348</v>
      </c>
      <c r="U427">
        <v>426</v>
      </c>
      <c r="V427" s="3" t="s">
        <v>15</v>
      </c>
      <c r="W427" s="3" t="s">
        <v>2386</v>
      </c>
      <c r="X427" s="3" t="s">
        <v>2388</v>
      </c>
      <c r="Y427" s="3" t="s">
        <v>2383</v>
      </c>
      <c r="Z427" s="3" t="s">
        <v>2389</v>
      </c>
      <c r="AA427" s="3" t="s">
        <v>21</v>
      </c>
      <c r="AB427" s="3" t="s">
        <v>56</v>
      </c>
      <c r="AC427" s="3" t="s">
        <v>401</v>
      </c>
      <c r="AD427" s="3" t="s">
        <v>255</v>
      </c>
      <c r="AE427" s="3" t="s">
        <v>59</v>
      </c>
      <c r="AF427" s="3" t="s">
        <v>2390</v>
      </c>
      <c r="AG427" s="3" t="s">
        <v>26</v>
      </c>
      <c r="AI427" s="3" t="s">
        <v>2387</v>
      </c>
      <c r="AJ427" s="3" t="s">
        <v>2388</v>
      </c>
      <c r="AM427" s="3" t="s">
        <v>2388</v>
      </c>
      <c r="AN427" s="3" t="s">
        <v>2387</v>
      </c>
      <c r="AO427" s="3" t="s">
        <v>2388</v>
      </c>
    </row>
    <row r="428" spans="1:41" s="3" customFormat="1" x14ac:dyDescent="0.25">
      <c r="A428" s="6" t="s">
        <v>8055</v>
      </c>
      <c r="B428" s="6" t="s">
        <v>8056</v>
      </c>
      <c r="C428" t="s">
        <v>8076</v>
      </c>
      <c r="D428"/>
      <c r="E428" t="s">
        <v>8076</v>
      </c>
      <c r="F428"/>
      <c r="G428" s="6" t="s">
        <v>8057</v>
      </c>
      <c r="H428"/>
      <c r="I428"/>
      <c r="J428"/>
      <c r="K428"/>
      <c r="L428"/>
      <c r="M428"/>
      <c r="N428"/>
      <c r="O428"/>
      <c r="P428"/>
      <c r="Q428"/>
      <c r="R428"/>
      <c r="S428"/>
      <c r="T428">
        <v>1349</v>
      </c>
      <c r="U428">
        <v>427</v>
      </c>
      <c r="V428" s="3" t="s">
        <v>15</v>
      </c>
      <c r="W428" s="3" t="s">
        <v>2391</v>
      </c>
      <c r="X428" s="3" t="s">
        <v>2393</v>
      </c>
      <c r="Y428" s="3" t="s">
        <v>2383</v>
      </c>
      <c r="Z428" s="3" t="s">
        <v>2394</v>
      </c>
      <c r="AA428" s="3" t="s">
        <v>21</v>
      </c>
      <c r="AB428" s="3" t="s">
        <v>56</v>
      </c>
      <c r="AC428" s="3" t="s">
        <v>401</v>
      </c>
      <c r="AD428" s="3" t="s">
        <v>255</v>
      </c>
      <c r="AE428" s="3" t="s">
        <v>59</v>
      </c>
      <c r="AF428" s="3" t="s">
        <v>2395</v>
      </c>
      <c r="AG428" s="3" t="s">
        <v>26</v>
      </c>
      <c r="AI428" s="3" t="s">
        <v>2392</v>
      </c>
      <c r="AJ428" s="3" t="s">
        <v>2393</v>
      </c>
      <c r="AM428" s="3" t="s">
        <v>2393</v>
      </c>
      <c r="AN428" s="3" t="s">
        <v>2392</v>
      </c>
      <c r="AO428" s="3" t="s">
        <v>2393</v>
      </c>
    </row>
    <row r="429" spans="1:41" s="3" customFormat="1" x14ac:dyDescent="0.25">
      <c r="A429" s="6" t="s">
        <v>8055</v>
      </c>
      <c r="B429" s="6" t="s">
        <v>8056</v>
      </c>
      <c r="C429" t="s">
        <v>8076</v>
      </c>
      <c r="D429"/>
      <c r="E429" t="s">
        <v>8076</v>
      </c>
      <c r="F429"/>
      <c r="G429" s="6" t="s">
        <v>8057</v>
      </c>
      <c r="H429"/>
      <c r="I429"/>
      <c r="J429"/>
      <c r="K429"/>
      <c r="L429"/>
      <c r="M429"/>
      <c r="N429"/>
      <c r="O429"/>
      <c r="P429"/>
      <c r="Q429"/>
      <c r="R429"/>
      <c r="S429"/>
      <c r="T429">
        <v>1350</v>
      </c>
      <c r="U429">
        <v>428</v>
      </c>
      <c r="V429" s="3" t="s">
        <v>15</v>
      </c>
      <c r="W429" s="3" t="s">
        <v>2396</v>
      </c>
      <c r="X429" s="3" t="s">
        <v>2398</v>
      </c>
      <c r="Y429" s="3" t="s">
        <v>2383</v>
      </c>
      <c r="Z429" s="3" t="s">
        <v>2399</v>
      </c>
      <c r="AA429" s="3" t="s">
        <v>21</v>
      </c>
      <c r="AB429" s="3" t="s">
        <v>56</v>
      </c>
      <c r="AC429" s="3" t="s">
        <v>401</v>
      </c>
      <c r="AD429" s="3" t="s">
        <v>255</v>
      </c>
      <c r="AE429" s="3" t="s">
        <v>59</v>
      </c>
      <c r="AF429" s="3" t="s">
        <v>2400</v>
      </c>
      <c r="AG429" s="3" t="s">
        <v>26</v>
      </c>
      <c r="AI429" s="3" t="s">
        <v>2397</v>
      </c>
      <c r="AJ429" s="3" t="s">
        <v>2398</v>
      </c>
      <c r="AM429" s="3" t="s">
        <v>2398</v>
      </c>
      <c r="AN429" s="3" t="s">
        <v>2397</v>
      </c>
      <c r="AO429" s="3" t="s">
        <v>2398</v>
      </c>
    </row>
    <row r="430" spans="1:41" s="3" customFormat="1" x14ac:dyDescent="0.25">
      <c r="A430" s="6" t="s">
        <v>8055</v>
      </c>
      <c r="B430" s="6" t="s">
        <v>8056</v>
      </c>
      <c r="C430" t="s">
        <v>8076</v>
      </c>
      <c r="D430"/>
      <c r="E430" t="s">
        <v>8076</v>
      </c>
      <c r="F430"/>
      <c r="G430" s="6" t="s">
        <v>8057</v>
      </c>
      <c r="H430"/>
      <c r="I430"/>
      <c r="J430"/>
      <c r="K430"/>
      <c r="L430"/>
      <c r="M430"/>
      <c r="N430"/>
      <c r="O430"/>
      <c r="P430"/>
      <c r="Q430"/>
      <c r="R430"/>
      <c r="S430"/>
      <c r="T430">
        <v>1351</v>
      </c>
      <c r="U430">
        <v>429</v>
      </c>
      <c r="V430" s="3" t="s">
        <v>15</v>
      </c>
      <c r="W430" s="3" t="s">
        <v>2401</v>
      </c>
      <c r="X430" s="3" t="s">
        <v>2403</v>
      </c>
      <c r="Y430" s="3" t="s">
        <v>2383</v>
      </c>
      <c r="Z430" s="3" t="s">
        <v>2404</v>
      </c>
      <c r="AA430" s="3" t="s">
        <v>21</v>
      </c>
      <c r="AB430" s="3" t="s">
        <v>56</v>
      </c>
      <c r="AC430" s="3" t="s">
        <v>401</v>
      </c>
      <c r="AD430" s="3" t="s">
        <v>255</v>
      </c>
      <c r="AE430" s="3" t="s">
        <v>59</v>
      </c>
      <c r="AF430" s="3" t="s">
        <v>2405</v>
      </c>
      <c r="AG430" s="3" t="s">
        <v>26</v>
      </c>
      <c r="AI430" s="3" t="s">
        <v>2402</v>
      </c>
      <c r="AJ430" s="3" t="s">
        <v>2403</v>
      </c>
      <c r="AM430" s="3" t="s">
        <v>2403</v>
      </c>
      <c r="AN430" s="3" t="s">
        <v>2402</v>
      </c>
      <c r="AO430" s="3" t="s">
        <v>2403</v>
      </c>
    </row>
    <row r="431" spans="1:41" s="3" customFormat="1" x14ac:dyDescent="0.25">
      <c r="A431" s="6" t="s">
        <v>8055</v>
      </c>
      <c r="B431" s="6" t="s">
        <v>8056</v>
      </c>
      <c r="C431" t="s">
        <v>8076</v>
      </c>
      <c r="D431"/>
      <c r="E431" t="s">
        <v>8076</v>
      </c>
      <c r="F431"/>
      <c r="G431" s="6" t="s">
        <v>8057</v>
      </c>
      <c r="H431"/>
      <c r="I431"/>
      <c r="J431"/>
      <c r="K431"/>
      <c r="L431"/>
      <c r="M431"/>
      <c r="N431"/>
      <c r="O431"/>
      <c r="P431"/>
      <c r="Q431"/>
      <c r="R431"/>
      <c r="S431"/>
      <c r="T431">
        <v>1352</v>
      </c>
      <c r="U431">
        <v>430</v>
      </c>
      <c r="V431" s="3" t="s">
        <v>15</v>
      </c>
      <c r="W431" s="3" t="s">
        <v>2406</v>
      </c>
      <c r="X431" s="3" t="s">
        <v>2408</v>
      </c>
      <c r="Y431" s="3" t="s">
        <v>2383</v>
      </c>
      <c r="Z431" s="3" t="s">
        <v>2409</v>
      </c>
      <c r="AA431" s="3" t="s">
        <v>21</v>
      </c>
      <c r="AB431" s="3" t="s">
        <v>56</v>
      </c>
      <c r="AC431" s="3" t="s">
        <v>401</v>
      </c>
      <c r="AD431" s="3" t="s">
        <v>255</v>
      </c>
      <c r="AE431" s="3" t="s">
        <v>59</v>
      </c>
      <c r="AF431" s="3" t="s">
        <v>2410</v>
      </c>
      <c r="AG431" s="3" t="s">
        <v>26</v>
      </c>
      <c r="AI431" s="3" t="s">
        <v>2407</v>
      </c>
      <c r="AJ431" s="3" t="s">
        <v>2408</v>
      </c>
      <c r="AM431" s="3" t="s">
        <v>2408</v>
      </c>
      <c r="AN431" s="3" t="s">
        <v>2407</v>
      </c>
      <c r="AO431" s="3" t="s">
        <v>2408</v>
      </c>
    </row>
    <row r="432" spans="1:41" s="3" customFormat="1" x14ac:dyDescent="0.25">
      <c r="A432" s="6" t="s">
        <v>8055</v>
      </c>
      <c r="B432" s="6" t="s">
        <v>8056</v>
      </c>
      <c r="C432" t="s">
        <v>8076</v>
      </c>
      <c r="D432"/>
      <c r="E432" t="s">
        <v>8076</v>
      </c>
      <c r="F432"/>
      <c r="G432" s="6" t="s">
        <v>8057</v>
      </c>
      <c r="H432"/>
      <c r="I432"/>
      <c r="J432"/>
      <c r="K432"/>
      <c r="L432"/>
      <c r="M432"/>
      <c r="N432"/>
      <c r="O432"/>
      <c r="P432"/>
      <c r="Q432"/>
      <c r="R432"/>
      <c r="S432"/>
      <c r="T432">
        <v>1353</v>
      </c>
      <c r="U432">
        <v>431</v>
      </c>
      <c r="V432" s="3" t="s">
        <v>15</v>
      </c>
      <c r="W432" s="3" t="s">
        <v>2411</v>
      </c>
      <c r="X432" s="3" t="s">
        <v>2413</v>
      </c>
      <c r="Y432" s="3" t="s">
        <v>2383</v>
      </c>
      <c r="Z432" s="3" t="s">
        <v>2414</v>
      </c>
      <c r="AA432" s="3" t="s">
        <v>21</v>
      </c>
      <c r="AB432" s="3" t="s">
        <v>56</v>
      </c>
      <c r="AC432" s="3" t="s">
        <v>401</v>
      </c>
      <c r="AD432" s="3" t="s">
        <v>255</v>
      </c>
      <c r="AE432" s="3" t="s">
        <v>59</v>
      </c>
      <c r="AF432" s="3" t="s">
        <v>2415</v>
      </c>
      <c r="AG432" s="3" t="s">
        <v>26</v>
      </c>
      <c r="AI432" s="3" t="s">
        <v>2412</v>
      </c>
      <c r="AJ432" s="3" t="s">
        <v>2413</v>
      </c>
      <c r="AM432" s="3" t="s">
        <v>2413</v>
      </c>
      <c r="AN432" s="3" t="s">
        <v>2412</v>
      </c>
      <c r="AO432" s="3" t="s">
        <v>2413</v>
      </c>
    </row>
    <row r="433" spans="1:41" s="3" customFormat="1" x14ac:dyDescent="0.25">
      <c r="A433" s="6" t="s">
        <v>8055</v>
      </c>
      <c r="B433" s="6" t="s">
        <v>8056</v>
      </c>
      <c r="C433" t="s">
        <v>8076</v>
      </c>
      <c r="D433"/>
      <c r="E433" t="s">
        <v>8076</v>
      </c>
      <c r="F433"/>
      <c r="G433" s="6" t="s">
        <v>8057</v>
      </c>
      <c r="H433"/>
      <c r="I433"/>
      <c r="J433"/>
      <c r="K433"/>
      <c r="L433"/>
      <c r="M433"/>
      <c r="N433"/>
      <c r="O433"/>
      <c r="P433"/>
      <c r="Q433"/>
      <c r="R433"/>
      <c r="S433"/>
      <c r="T433">
        <v>1354</v>
      </c>
      <c r="U433">
        <v>432</v>
      </c>
      <c r="V433" s="3" t="s">
        <v>15</v>
      </c>
      <c r="W433" s="3" t="s">
        <v>2416</v>
      </c>
      <c r="X433" s="3" t="s">
        <v>2418</v>
      </c>
      <c r="Y433" s="3" t="s">
        <v>2383</v>
      </c>
      <c r="Z433" s="3" t="s">
        <v>2419</v>
      </c>
      <c r="AA433" s="3" t="s">
        <v>21</v>
      </c>
      <c r="AB433" s="3" t="s">
        <v>56</v>
      </c>
      <c r="AC433" s="3" t="s">
        <v>401</v>
      </c>
      <c r="AD433" s="3" t="s">
        <v>255</v>
      </c>
      <c r="AE433" s="3" t="s">
        <v>59</v>
      </c>
      <c r="AF433" s="3" t="s">
        <v>2420</v>
      </c>
      <c r="AG433" s="3" t="s">
        <v>26</v>
      </c>
      <c r="AI433" s="3" t="s">
        <v>2417</v>
      </c>
      <c r="AJ433" s="3" t="s">
        <v>2418</v>
      </c>
      <c r="AM433" s="3" t="s">
        <v>2418</v>
      </c>
      <c r="AN433" s="3" t="s">
        <v>2417</v>
      </c>
      <c r="AO433" s="3" t="s">
        <v>2418</v>
      </c>
    </row>
    <row r="434" spans="1:41" s="3" customFormat="1" x14ac:dyDescent="0.25">
      <c r="A434" s="6" t="s">
        <v>8055</v>
      </c>
      <c r="B434" s="6" t="s">
        <v>8056</v>
      </c>
      <c r="C434" t="s">
        <v>8076</v>
      </c>
      <c r="D434"/>
      <c r="E434" t="s">
        <v>8076</v>
      </c>
      <c r="F434"/>
      <c r="G434" s="6" t="s">
        <v>8057</v>
      </c>
      <c r="H434"/>
      <c r="I434"/>
      <c r="J434"/>
      <c r="K434"/>
      <c r="L434"/>
      <c r="M434"/>
      <c r="N434"/>
      <c r="O434"/>
      <c r="P434"/>
      <c r="Q434"/>
      <c r="R434"/>
      <c r="S434"/>
      <c r="T434">
        <v>1355</v>
      </c>
      <c r="U434">
        <v>433</v>
      </c>
      <c r="V434" s="3" t="s">
        <v>15</v>
      </c>
      <c r="W434" s="3" t="s">
        <v>2421</v>
      </c>
      <c r="X434" s="3" t="s">
        <v>2423</v>
      </c>
      <c r="Y434" s="3" t="s">
        <v>2383</v>
      </c>
      <c r="Z434" s="3" t="s">
        <v>2424</v>
      </c>
      <c r="AA434" s="3" t="s">
        <v>21</v>
      </c>
      <c r="AB434" s="3" t="s">
        <v>56</v>
      </c>
      <c r="AC434" s="3" t="s">
        <v>401</v>
      </c>
      <c r="AD434" s="3" t="s">
        <v>255</v>
      </c>
      <c r="AE434" s="3" t="s">
        <v>59</v>
      </c>
      <c r="AF434" s="3" t="s">
        <v>2425</v>
      </c>
      <c r="AG434" s="3" t="s">
        <v>26</v>
      </c>
      <c r="AI434" s="3" t="s">
        <v>2422</v>
      </c>
      <c r="AJ434" s="3" t="s">
        <v>2423</v>
      </c>
      <c r="AM434" s="3" t="s">
        <v>2423</v>
      </c>
      <c r="AN434" s="3" t="s">
        <v>2422</v>
      </c>
      <c r="AO434" s="3" t="s">
        <v>2423</v>
      </c>
    </row>
    <row r="435" spans="1:41" s="3" customFormat="1" x14ac:dyDescent="0.25">
      <c r="A435" s="6" t="s">
        <v>8055</v>
      </c>
      <c r="B435" s="6" t="s">
        <v>8056</v>
      </c>
      <c r="C435" t="s">
        <v>8076</v>
      </c>
      <c r="D435"/>
      <c r="E435" t="s">
        <v>8076</v>
      </c>
      <c r="F435"/>
      <c r="G435" s="6" t="s">
        <v>8057</v>
      </c>
      <c r="H435"/>
      <c r="I435"/>
      <c r="J435"/>
      <c r="K435"/>
      <c r="L435"/>
      <c r="M435"/>
      <c r="N435"/>
      <c r="O435"/>
      <c r="P435"/>
      <c r="Q435"/>
      <c r="R435"/>
      <c r="S435"/>
      <c r="T435">
        <v>1356</v>
      </c>
      <c r="U435">
        <v>434</v>
      </c>
      <c r="V435" s="3" t="s">
        <v>15</v>
      </c>
      <c r="W435" s="3" t="s">
        <v>2426</v>
      </c>
      <c r="X435" s="3" t="s">
        <v>2428</v>
      </c>
      <c r="Y435" s="3" t="s">
        <v>2383</v>
      </c>
      <c r="Z435" s="3" t="s">
        <v>2429</v>
      </c>
      <c r="AA435" s="3" t="s">
        <v>21</v>
      </c>
      <c r="AB435" s="3" t="s">
        <v>56</v>
      </c>
      <c r="AC435" s="3" t="s">
        <v>401</v>
      </c>
      <c r="AD435" s="3" t="s">
        <v>255</v>
      </c>
      <c r="AE435" s="3" t="s">
        <v>59</v>
      </c>
      <c r="AF435" s="3" t="s">
        <v>2430</v>
      </c>
      <c r="AG435" s="3" t="s">
        <v>26</v>
      </c>
      <c r="AI435" s="3" t="s">
        <v>2427</v>
      </c>
      <c r="AJ435" s="3" t="s">
        <v>2428</v>
      </c>
      <c r="AM435" s="3" t="s">
        <v>2428</v>
      </c>
      <c r="AN435" s="3" t="s">
        <v>2427</v>
      </c>
      <c r="AO435" s="3" t="s">
        <v>2428</v>
      </c>
    </row>
    <row r="436" spans="1:41" s="3" customFormat="1" x14ac:dyDescent="0.25">
      <c r="A436" s="6" t="s">
        <v>8055</v>
      </c>
      <c r="B436" s="6" t="s">
        <v>8056</v>
      </c>
      <c r="C436" t="s">
        <v>8076</v>
      </c>
      <c r="D436"/>
      <c r="E436" t="s">
        <v>8076</v>
      </c>
      <c r="F436"/>
      <c r="G436" s="6" t="s">
        <v>8057</v>
      </c>
      <c r="H436"/>
      <c r="I436"/>
      <c r="J436"/>
      <c r="K436"/>
      <c r="L436"/>
      <c r="M436"/>
      <c r="N436"/>
      <c r="O436"/>
      <c r="P436"/>
      <c r="Q436"/>
      <c r="R436"/>
      <c r="S436"/>
      <c r="T436">
        <v>1357</v>
      </c>
      <c r="U436">
        <v>435</v>
      </c>
      <c r="V436" s="3" t="s">
        <v>15</v>
      </c>
      <c r="W436" s="3" t="s">
        <v>2431</v>
      </c>
      <c r="X436" s="3" t="s">
        <v>2433</v>
      </c>
      <c r="Y436" s="3" t="s">
        <v>2383</v>
      </c>
      <c r="Z436" s="3" t="s">
        <v>2434</v>
      </c>
      <c r="AA436" s="3" t="s">
        <v>21</v>
      </c>
      <c r="AB436" s="3" t="s">
        <v>152</v>
      </c>
      <c r="AC436" s="3" t="s">
        <v>1199</v>
      </c>
      <c r="AD436" s="3" t="s">
        <v>47</v>
      </c>
      <c r="AF436" s="3" t="s">
        <v>2435</v>
      </c>
      <c r="AG436" s="3" t="s">
        <v>26</v>
      </c>
      <c r="AI436" s="3" t="s">
        <v>2432</v>
      </c>
      <c r="AJ436" s="3" t="s">
        <v>2433</v>
      </c>
      <c r="AM436" s="3" t="s">
        <v>2433</v>
      </c>
      <c r="AN436" s="3" t="s">
        <v>2432</v>
      </c>
      <c r="AO436" s="3" t="s">
        <v>2433</v>
      </c>
    </row>
    <row r="437" spans="1:41" s="3" customFormat="1" x14ac:dyDescent="0.25">
      <c r="A437" s="6" t="s">
        <v>8055</v>
      </c>
      <c r="B437" s="6" t="s">
        <v>8056</v>
      </c>
      <c r="C437" t="s">
        <v>8073</v>
      </c>
      <c r="D437"/>
      <c r="E437" t="s">
        <v>8073</v>
      </c>
      <c r="F437"/>
      <c r="G437" s="6" t="s">
        <v>8057</v>
      </c>
      <c r="H437"/>
      <c r="I437"/>
      <c r="J437"/>
      <c r="K437"/>
      <c r="L437"/>
      <c r="M437"/>
      <c r="N437"/>
      <c r="O437"/>
      <c r="P437"/>
      <c r="Q437"/>
      <c r="R437"/>
      <c r="S437"/>
      <c r="T437">
        <v>1358</v>
      </c>
      <c r="U437">
        <v>436</v>
      </c>
      <c r="V437" s="3" t="s">
        <v>62</v>
      </c>
      <c r="W437" s="3" t="s">
        <v>2436</v>
      </c>
      <c r="X437" s="3" t="s">
        <v>2437</v>
      </c>
      <c r="Y437" s="3" t="s">
        <v>77</v>
      </c>
      <c r="Z437" s="3" t="s">
        <v>2438</v>
      </c>
      <c r="AA437" s="3" t="s">
        <v>21</v>
      </c>
      <c r="AB437" s="3" t="s">
        <v>45</v>
      </c>
      <c r="AC437" s="3" t="s">
        <v>46</v>
      </c>
      <c r="AD437" s="3" t="s">
        <v>668</v>
      </c>
      <c r="AE437" s="3" t="s">
        <v>2053</v>
      </c>
      <c r="AF437" s="3" t="s">
        <v>2439</v>
      </c>
      <c r="AG437" s="3" t="s">
        <v>26</v>
      </c>
      <c r="AI437" s="3" t="s">
        <v>2437</v>
      </c>
      <c r="AJ437" s="3" t="s">
        <v>2437</v>
      </c>
      <c r="AM437" s="3" t="s">
        <v>2437</v>
      </c>
      <c r="AN437" s="3" t="s">
        <v>2437</v>
      </c>
      <c r="AO437" s="3" t="s">
        <v>2437</v>
      </c>
    </row>
    <row r="438" spans="1:41" s="3" customFormat="1" x14ac:dyDescent="0.25">
      <c r="A438" s="6" t="s">
        <v>8055</v>
      </c>
      <c r="B438" s="6" t="s">
        <v>8056</v>
      </c>
      <c r="C438" t="s">
        <v>8073</v>
      </c>
      <c r="D438"/>
      <c r="E438" t="s">
        <v>8073</v>
      </c>
      <c r="F438"/>
      <c r="G438" s="6" t="s">
        <v>8057</v>
      </c>
      <c r="H438"/>
      <c r="I438"/>
      <c r="J438"/>
      <c r="K438"/>
      <c r="L438"/>
      <c r="M438"/>
      <c r="N438"/>
      <c r="O438"/>
      <c r="P438"/>
      <c r="Q438"/>
      <c r="R438"/>
      <c r="S438"/>
      <c r="T438">
        <v>1359</v>
      </c>
      <c r="U438">
        <v>437</v>
      </c>
      <c r="V438" s="3" t="s">
        <v>15</v>
      </c>
      <c r="W438" s="3" t="s">
        <v>2440</v>
      </c>
      <c r="X438" s="3" t="s">
        <v>2441</v>
      </c>
      <c r="Y438" s="3" t="s">
        <v>77</v>
      </c>
      <c r="Z438" s="3" t="s">
        <v>2442</v>
      </c>
      <c r="AA438" s="3" t="s">
        <v>21</v>
      </c>
      <c r="AB438" s="3" t="s">
        <v>45</v>
      </c>
      <c r="AC438" s="3" t="s">
        <v>46</v>
      </c>
      <c r="AD438" s="3" t="s">
        <v>668</v>
      </c>
      <c r="AE438" s="3" t="s">
        <v>2443</v>
      </c>
      <c r="AF438" s="3" t="s">
        <v>2444</v>
      </c>
      <c r="AG438" s="3" t="s">
        <v>26</v>
      </c>
      <c r="AI438" s="3" t="s">
        <v>2441</v>
      </c>
      <c r="AJ438" s="3" t="s">
        <v>2441</v>
      </c>
      <c r="AM438" s="3" t="s">
        <v>2441</v>
      </c>
      <c r="AN438" s="3" t="s">
        <v>2441</v>
      </c>
      <c r="AO438" s="3" t="s">
        <v>2441</v>
      </c>
    </row>
    <row r="439" spans="1:41" s="3" customFormat="1" x14ac:dyDescent="0.25">
      <c r="A439" s="6" t="s">
        <v>8055</v>
      </c>
      <c r="B439" s="6" t="s">
        <v>8056</v>
      </c>
      <c r="C439" t="s">
        <v>8073</v>
      </c>
      <c r="D439"/>
      <c r="E439" t="s">
        <v>8073</v>
      </c>
      <c r="F439"/>
      <c r="G439" s="6" t="s">
        <v>8057</v>
      </c>
      <c r="H439"/>
      <c r="I439"/>
      <c r="J439"/>
      <c r="K439"/>
      <c r="L439"/>
      <c r="M439"/>
      <c r="N439"/>
      <c r="O439"/>
      <c r="P439"/>
      <c r="Q439"/>
      <c r="R439"/>
      <c r="S439"/>
      <c r="T439">
        <v>1360</v>
      </c>
      <c r="U439">
        <v>438</v>
      </c>
      <c r="V439" s="3" t="s">
        <v>15</v>
      </c>
      <c r="W439" s="3" t="s">
        <v>2445</v>
      </c>
      <c r="X439" s="3" t="s">
        <v>2446</v>
      </c>
      <c r="Y439" s="3" t="s">
        <v>77</v>
      </c>
      <c r="Z439" s="3" t="s">
        <v>2447</v>
      </c>
      <c r="AA439" s="3" t="s">
        <v>21</v>
      </c>
      <c r="AB439" s="3" t="s">
        <v>45</v>
      </c>
      <c r="AC439" s="3" t="s">
        <v>46</v>
      </c>
      <c r="AD439" s="3" t="s">
        <v>668</v>
      </c>
      <c r="AE439" s="3" t="s">
        <v>2053</v>
      </c>
      <c r="AF439" s="3" t="s">
        <v>2448</v>
      </c>
      <c r="AG439" s="3" t="s">
        <v>26</v>
      </c>
      <c r="AI439" s="3" t="s">
        <v>2446</v>
      </c>
      <c r="AJ439" s="3" t="s">
        <v>2446</v>
      </c>
      <c r="AM439" s="3" t="s">
        <v>2446</v>
      </c>
      <c r="AN439" s="3" t="s">
        <v>2446</v>
      </c>
      <c r="AO439" s="3" t="s">
        <v>2446</v>
      </c>
    </row>
    <row r="440" spans="1:41" s="3" customFormat="1" x14ac:dyDescent="0.25">
      <c r="A440" s="6" t="s">
        <v>8055</v>
      </c>
      <c r="B440" s="6" t="s">
        <v>8056</v>
      </c>
      <c r="C440" t="s">
        <v>8066</v>
      </c>
      <c r="D440"/>
      <c r="E440" t="s">
        <v>8066</v>
      </c>
      <c r="F440"/>
      <c r="G440" s="6" t="s">
        <v>8057</v>
      </c>
      <c r="H440"/>
      <c r="I440"/>
      <c r="J440"/>
      <c r="K440"/>
      <c r="L440"/>
      <c r="M440"/>
      <c r="N440"/>
      <c r="O440"/>
      <c r="P440"/>
      <c r="Q440"/>
      <c r="R440"/>
      <c r="S440"/>
      <c r="T440">
        <v>1361</v>
      </c>
      <c r="U440">
        <v>439</v>
      </c>
      <c r="V440" s="3" t="s">
        <v>15</v>
      </c>
      <c r="W440" s="3" t="s">
        <v>2449</v>
      </c>
      <c r="X440" s="3" t="s">
        <v>2450</v>
      </c>
      <c r="Y440" s="3" t="s">
        <v>816</v>
      </c>
      <c r="Z440" s="3" t="s">
        <v>2451</v>
      </c>
      <c r="AA440" s="3" t="s">
        <v>21</v>
      </c>
      <c r="AB440" s="3" t="s">
        <v>152</v>
      </c>
      <c r="AC440" s="3" t="s">
        <v>635</v>
      </c>
      <c r="AD440" s="3" t="s">
        <v>99</v>
      </c>
      <c r="AE440" s="3" t="s">
        <v>153</v>
      </c>
      <c r="AF440" s="3" t="s">
        <v>2452</v>
      </c>
      <c r="AG440" s="3" t="s">
        <v>26</v>
      </c>
      <c r="AH440" s="3" t="s">
        <v>2453</v>
      </c>
      <c r="AI440" s="3" t="s">
        <v>2450</v>
      </c>
      <c r="AJ440" s="3" t="s">
        <v>2450</v>
      </c>
      <c r="AM440" s="3" t="s">
        <v>2450</v>
      </c>
      <c r="AN440" s="3" t="s">
        <v>2450</v>
      </c>
      <c r="AO440" s="3" t="s">
        <v>2450</v>
      </c>
    </row>
    <row r="441" spans="1:41" s="3" customFormat="1" x14ac:dyDescent="0.25">
      <c r="A441" s="6" t="s">
        <v>8055</v>
      </c>
      <c r="B441" s="6" t="s">
        <v>8056</v>
      </c>
      <c r="C441" t="s">
        <v>8066</v>
      </c>
      <c r="D441"/>
      <c r="E441" t="s">
        <v>8066</v>
      </c>
      <c r="F441"/>
      <c r="G441" s="6" t="s">
        <v>8057</v>
      </c>
      <c r="H441"/>
      <c r="I441"/>
      <c r="J441"/>
      <c r="K441"/>
      <c r="L441"/>
      <c r="M441"/>
      <c r="N441"/>
      <c r="O441"/>
      <c r="P441"/>
      <c r="Q441"/>
      <c r="R441"/>
      <c r="S441"/>
      <c r="T441">
        <v>1362</v>
      </c>
      <c r="U441">
        <v>440</v>
      </c>
      <c r="V441" s="3" t="s">
        <v>15</v>
      </c>
      <c r="W441" s="3" t="s">
        <v>2454</v>
      </c>
      <c r="X441" s="3" t="s">
        <v>2455</v>
      </c>
      <c r="Y441" s="3" t="s">
        <v>462</v>
      </c>
      <c r="Z441" s="3" t="s">
        <v>2456</v>
      </c>
      <c r="AA441" s="3" t="s">
        <v>21</v>
      </c>
      <c r="AB441" s="3" t="s">
        <v>152</v>
      </c>
      <c r="AC441" s="3" t="s">
        <v>635</v>
      </c>
      <c r="AD441" s="3" t="s">
        <v>100</v>
      </c>
      <c r="AE441" s="3" t="s">
        <v>90</v>
      </c>
      <c r="AF441" s="3" t="s">
        <v>2457</v>
      </c>
      <c r="AG441" s="3" t="s">
        <v>26</v>
      </c>
      <c r="AI441" s="3" t="s">
        <v>2455</v>
      </c>
      <c r="AJ441" s="3" t="s">
        <v>2455</v>
      </c>
      <c r="AM441" s="3" t="s">
        <v>2455</v>
      </c>
      <c r="AN441" s="3" t="s">
        <v>2455</v>
      </c>
      <c r="AO441" s="3" t="s">
        <v>2455</v>
      </c>
    </row>
    <row r="442" spans="1:41" s="3" customFormat="1" x14ac:dyDescent="0.25">
      <c r="A442" s="6" t="s">
        <v>8055</v>
      </c>
      <c r="B442" s="6" t="s">
        <v>8056</v>
      </c>
      <c r="C442" t="s">
        <v>8066</v>
      </c>
      <c r="D442"/>
      <c r="E442" t="s">
        <v>8066</v>
      </c>
      <c r="F442"/>
      <c r="G442" s="6" t="s">
        <v>8057</v>
      </c>
      <c r="H442"/>
      <c r="I442"/>
      <c r="J442"/>
      <c r="K442"/>
      <c r="L442"/>
      <c r="M442"/>
      <c r="N442"/>
      <c r="O442"/>
      <c r="P442"/>
      <c r="Q442"/>
      <c r="R442"/>
      <c r="S442"/>
      <c r="T442">
        <v>1363</v>
      </c>
      <c r="U442">
        <v>441</v>
      </c>
      <c r="V442" s="3" t="s">
        <v>15</v>
      </c>
      <c r="W442" s="3" t="s">
        <v>2458</v>
      </c>
      <c r="X442" s="3" t="s">
        <v>2460</v>
      </c>
      <c r="Y442" s="3" t="s">
        <v>462</v>
      </c>
      <c r="Z442" s="3" t="s">
        <v>2461</v>
      </c>
      <c r="AA442" s="3" t="s">
        <v>21</v>
      </c>
      <c r="AB442" s="3" t="s">
        <v>152</v>
      </c>
      <c r="AC442" s="3" t="s">
        <v>635</v>
      </c>
      <c r="AD442" s="3" t="s">
        <v>100</v>
      </c>
      <c r="AE442" s="3" t="s">
        <v>90</v>
      </c>
      <c r="AF442" s="3" t="s">
        <v>2462</v>
      </c>
      <c r="AG442" s="3" t="s">
        <v>26</v>
      </c>
      <c r="AI442" s="3" t="s">
        <v>2459</v>
      </c>
      <c r="AJ442" s="3" t="s">
        <v>2460</v>
      </c>
      <c r="AM442" s="3" t="s">
        <v>2460</v>
      </c>
      <c r="AN442" s="3" t="s">
        <v>2459</v>
      </c>
      <c r="AO442" s="3" t="s">
        <v>2460</v>
      </c>
    </row>
    <row r="443" spans="1:41" s="3" customFormat="1" x14ac:dyDescent="0.25">
      <c r="A443" s="6" t="s">
        <v>8055</v>
      </c>
      <c r="B443" s="6" t="s">
        <v>8056</v>
      </c>
      <c r="C443" t="s">
        <v>8073</v>
      </c>
      <c r="D443"/>
      <c r="E443" t="s">
        <v>8073</v>
      </c>
      <c r="F443"/>
      <c r="G443" s="6" t="s">
        <v>8057</v>
      </c>
      <c r="H443"/>
      <c r="I443"/>
      <c r="J443"/>
      <c r="K443"/>
      <c r="L443"/>
      <c r="M443"/>
      <c r="N443"/>
      <c r="O443"/>
      <c r="P443"/>
      <c r="Q443"/>
      <c r="R443"/>
      <c r="S443"/>
      <c r="T443">
        <v>1364</v>
      </c>
      <c r="U443">
        <v>442</v>
      </c>
      <c r="V443" s="3" t="s">
        <v>15</v>
      </c>
      <c r="W443" s="3" t="s">
        <v>2463</v>
      </c>
      <c r="X443" s="3" t="s">
        <v>2464</v>
      </c>
      <c r="Y443" s="3" t="s">
        <v>77</v>
      </c>
      <c r="Z443" s="3" t="s">
        <v>2465</v>
      </c>
      <c r="AA443" s="3" t="s">
        <v>21</v>
      </c>
      <c r="AB443" s="3" t="s">
        <v>45</v>
      </c>
      <c r="AC443" s="3" t="s">
        <v>46</v>
      </c>
      <c r="AD443" s="3" t="s">
        <v>47</v>
      </c>
      <c r="AE443" s="3" t="s">
        <v>210</v>
      </c>
      <c r="AF443" s="3" t="s">
        <v>2466</v>
      </c>
      <c r="AG443" s="3" t="s">
        <v>26</v>
      </c>
      <c r="AI443" s="3" t="s">
        <v>2464</v>
      </c>
      <c r="AJ443" s="3" t="s">
        <v>2464</v>
      </c>
      <c r="AM443" s="3" t="s">
        <v>2464</v>
      </c>
      <c r="AN443" s="3" t="s">
        <v>2464</v>
      </c>
      <c r="AO443" s="3" t="s">
        <v>2464</v>
      </c>
    </row>
    <row r="444" spans="1:41" s="3" customFormat="1" x14ac:dyDescent="0.25">
      <c r="A444" s="6" t="s">
        <v>8055</v>
      </c>
      <c r="B444" s="6" t="s">
        <v>8056</v>
      </c>
      <c r="C444" t="s">
        <v>8067</v>
      </c>
      <c r="D444"/>
      <c r="E444" t="s">
        <v>8067</v>
      </c>
      <c r="F444"/>
      <c r="G444" s="6" t="s">
        <v>8057</v>
      </c>
      <c r="H444"/>
      <c r="I444"/>
      <c r="J444"/>
      <c r="K444"/>
      <c r="L444"/>
      <c r="M444"/>
      <c r="N444"/>
      <c r="O444"/>
      <c r="P444"/>
      <c r="Q444"/>
      <c r="R444"/>
      <c r="S444"/>
      <c r="T444">
        <v>1365</v>
      </c>
      <c r="U444">
        <v>443</v>
      </c>
      <c r="V444" s="3" t="s">
        <v>15</v>
      </c>
      <c r="W444" s="3" t="s">
        <v>2467</v>
      </c>
      <c r="X444" s="3" t="s">
        <v>2469</v>
      </c>
      <c r="Y444" s="3" t="s">
        <v>170</v>
      </c>
      <c r="Z444" s="3" t="s">
        <v>2470</v>
      </c>
      <c r="AA444" s="3" t="s">
        <v>218</v>
      </c>
      <c r="AB444" s="3" t="s">
        <v>152</v>
      </c>
      <c r="AC444" s="3" t="s">
        <v>46</v>
      </c>
      <c r="AD444" s="3" t="s">
        <v>70</v>
      </c>
      <c r="AF444" s="3" t="s">
        <v>2471</v>
      </c>
      <c r="AG444" s="3" t="s">
        <v>26</v>
      </c>
      <c r="AI444" s="3" t="s">
        <v>2468</v>
      </c>
      <c r="AJ444" s="3" t="s">
        <v>2469</v>
      </c>
      <c r="AM444" s="3" t="s">
        <v>2469</v>
      </c>
      <c r="AN444" s="3" t="s">
        <v>2468</v>
      </c>
      <c r="AO444" s="3" t="s">
        <v>2469</v>
      </c>
    </row>
    <row r="445" spans="1:41" s="3" customFormat="1" x14ac:dyDescent="0.25">
      <c r="A445" s="6" t="s">
        <v>8055</v>
      </c>
      <c r="B445" s="6" t="s">
        <v>8056</v>
      </c>
      <c r="C445" t="s">
        <v>8066</v>
      </c>
      <c r="D445"/>
      <c r="E445" t="s">
        <v>8066</v>
      </c>
      <c r="F445"/>
      <c r="G445" s="6" t="s">
        <v>8057</v>
      </c>
      <c r="H445"/>
      <c r="I445"/>
      <c r="J445"/>
      <c r="K445"/>
      <c r="L445"/>
      <c r="M445"/>
      <c r="N445"/>
      <c r="O445"/>
      <c r="P445"/>
      <c r="Q445"/>
      <c r="R445"/>
      <c r="S445"/>
      <c r="T445">
        <v>1366</v>
      </c>
      <c r="U445">
        <v>444</v>
      </c>
      <c r="V445" s="3" t="s">
        <v>15</v>
      </c>
      <c r="W445" s="3" t="s">
        <v>2472</v>
      </c>
      <c r="X445" s="3" t="s">
        <v>2474</v>
      </c>
      <c r="Y445" s="3" t="s">
        <v>2475</v>
      </c>
      <c r="Z445" s="3" t="s">
        <v>2476</v>
      </c>
      <c r="AA445" s="3" t="s">
        <v>21</v>
      </c>
      <c r="AB445" s="3" t="s">
        <v>45</v>
      </c>
      <c r="AC445" s="3" t="s">
        <v>46</v>
      </c>
      <c r="AD445" s="3" t="s">
        <v>79</v>
      </c>
      <c r="AE445" s="3" t="s">
        <v>2477</v>
      </c>
      <c r="AF445" s="3" t="s">
        <v>2478</v>
      </c>
      <c r="AG445" s="3" t="s">
        <v>26</v>
      </c>
      <c r="AH445" s="3" t="s">
        <v>2479</v>
      </c>
      <c r="AI445" s="3" t="s">
        <v>2473</v>
      </c>
      <c r="AJ445" s="3" t="s">
        <v>2474</v>
      </c>
      <c r="AM445" s="3" t="s">
        <v>2474</v>
      </c>
      <c r="AN445" s="3" t="s">
        <v>2473</v>
      </c>
      <c r="AO445" s="3" t="s">
        <v>2474</v>
      </c>
    </row>
    <row r="446" spans="1:41" s="3" customFormat="1" x14ac:dyDescent="0.25">
      <c r="A446" s="6" t="s">
        <v>8055</v>
      </c>
      <c r="B446" s="6" t="s">
        <v>8056</v>
      </c>
      <c r="C446" t="s">
        <v>8066</v>
      </c>
      <c r="D446"/>
      <c r="E446" t="s">
        <v>8066</v>
      </c>
      <c r="F446"/>
      <c r="G446" s="6" t="s">
        <v>8057</v>
      </c>
      <c r="H446"/>
      <c r="I446"/>
      <c r="J446"/>
      <c r="K446"/>
      <c r="L446"/>
      <c r="M446"/>
      <c r="N446"/>
      <c r="O446"/>
      <c r="P446"/>
      <c r="Q446"/>
      <c r="R446"/>
      <c r="S446"/>
      <c r="T446">
        <v>1367</v>
      </c>
      <c r="U446">
        <v>445</v>
      </c>
      <c r="V446" s="3" t="s">
        <v>62</v>
      </c>
      <c r="W446" s="3" t="s">
        <v>2480</v>
      </c>
      <c r="X446" s="3" t="s">
        <v>2482</v>
      </c>
      <c r="Y446" s="3" t="s">
        <v>87</v>
      </c>
      <c r="Z446" s="3" t="s">
        <v>2483</v>
      </c>
      <c r="AA446" s="3" t="s">
        <v>21</v>
      </c>
      <c r="AB446" s="3" t="s">
        <v>45</v>
      </c>
      <c r="AC446" s="3" t="s">
        <v>89</v>
      </c>
      <c r="AD446" s="3" t="s">
        <v>47</v>
      </c>
      <c r="AE446" s="3" t="s">
        <v>90</v>
      </c>
      <c r="AF446" s="3" t="s">
        <v>2484</v>
      </c>
      <c r="AG446" s="3" t="s">
        <v>26</v>
      </c>
      <c r="AI446" s="3" t="s">
        <v>2481</v>
      </c>
      <c r="AJ446" s="3" t="s">
        <v>2482</v>
      </c>
      <c r="AM446" s="3" t="s">
        <v>2482</v>
      </c>
      <c r="AN446" s="3" t="s">
        <v>2481</v>
      </c>
      <c r="AO446" s="3" t="s">
        <v>2482</v>
      </c>
    </row>
    <row r="447" spans="1:41" s="3" customFormat="1" x14ac:dyDescent="0.25">
      <c r="A447" s="6" t="s">
        <v>8055</v>
      </c>
      <c r="B447" s="6" t="s">
        <v>8056</v>
      </c>
      <c r="C447" t="s">
        <v>8066</v>
      </c>
      <c r="D447"/>
      <c r="E447" t="s">
        <v>8066</v>
      </c>
      <c r="F447"/>
      <c r="G447" s="6" t="s">
        <v>8057</v>
      </c>
      <c r="H447"/>
      <c r="I447"/>
      <c r="J447"/>
      <c r="K447"/>
      <c r="L447"/>
      <c r="M447"/>
      <c r="N447"/>
      <c r="O447"/>
      <c r="P447"/>
      <c r="Q447"/>
      <c r="R447"/>
      <c r="S447"/>
      <c r="T447">
        <v>1368</v>
      </c>
      <c r="U447">
        <v>446</v>
      </c>
      <c r="V447" s="3" t="s">
        <v>62</v>
      </c>
      <c r="W447" s="3" t="s">
        <v>2485</v>
      </c>
      <c r="X447" s="3" t="s">
        <v>2487</v>
      </c>
      <c r="Y447" s="3" t="s">
        <v>87</v>
      </c>
      <c r="Z447" s="3" t="s">
        <v>2488</v>
      </c>
      <c r="AA447" s="3" t="s">
        <v>21</v>
      </c>
      <c r="AB447" s="3" t="s">
        <v>45</v>
      </c>
      <c r="AC447" s="3" t="s">
        <v>89</v>
      </c>
      <c r="AD447" s="3" t="s">
        <v>47</v>
      </c>
      <c r="AE447" s="3" t="s">
        <v>90</v>
      </c>
      <c r="AF447" s="3" t="s">
        <v>2489</v>
      </c>
      <c r="AG447" s="3" t="s">
        <v>26</v>
      </c>
      <c r="AI447" s="3" t="s">
        <v>2486</v>
      </c>
      <c r="AJ447" s="3" t="s">
        <v>2487</v>
      </c>
      <c r="AM447" s="3" t="s">
        <v>2487</v>
      </c>
      <c r="AN447" s="3" t="s">
        <v>2486</v>
      </c>
      <c r="AO447" s="3" t="s">
        <v>2487</v>
      </c>
    </row>
    <row r="448" spans="1:41" s="3" customFormat="1" x14ac:dyDescent="0.25">
      <c r="A448" s="6" t="s">
        <v>8055</v>
      </c>
      <c r="B448" s="6" t="s">
        <v>8056</v>
      </c>
      <c r="C448" t="s">
        <v>8066</v>
      </c>
      <c r="D448"/>
      <c r="E448" t="s">
        <v>8066</v>
      </c>
      <c r="F448"/>
      <c r="G448" s="6" t="s">
        <v>8057</v>
      </c>
      <c r="H448"/>
      <c r="I448"/>
      <c r="J448"/>
      <c r="K448"/>
      <c r="L448"/>
      <c r="M448"/>
      <c r="N448"/>
      <c r="O448"/>
      <c r="P448"/>
      <c r="Q448"/>
      <c r="R448"/>
      <c r="S448"/>
      <c r="T448">
        <v>1369</v>
      </c>
      <c r="U448">
        <v>447</v>
      </c>
      <c r="V448" s="3" t="s">
        <v>15</v>
      </c>
      <c r="W448" s="3" t="s">
        <v>2490</v>
      </c>
      <c r="X448" s="3" t="s">
        <v>2492</v>
      </c>
      <c r="Y448" s="3" t="s">
        <v>87</v>
      </c>
      <c r="Z448" s="3" t="s">
        <v>2493</v>
      </c>
      <c r="AA448" s="3" t="s">
        <v>21</v>
      </c>
      <c r="AB448" s="3" t="s">
        <v>45</v>
      </c>
      <c r="AC448" s="3" t="s">
        <v>89</v>
      </c>
      <c r="AD448" s="3" t="s">
        <v>47</v>
      </c>
      <c r="AE448" s="3" t="s">
        <v>90</v>
      </c>
      <c r="AF448" s="3" t="s">
        <v>2494</v>
      </c>
      <c r="AG448" s="3" t="s">
        <v>26</v>
      </c>
      <c r="AI448" s="3" t="s">
        <v>2491</v>
      </c>
      <c r="AJ448" s="3" t="s">
        <v>2492</v>
      </c>
      <c r="AM448" s="3" t="s">
        <v>2492</v>
      </c>
      <c r="AN448" s="3" t="s">
        <v>2491</v>
      </c>
      <c r="AO448" s="3" t="s">
        <v>2492</v>
      </c>
    </row>
    <row r="449" spans="1:41" s="3" customFormat="1" x14ac:dyDescent="0.25">
      <c r="A449" s="6" t="s">
        <v>8055</v>
      </c>
      <c r="B449" s="6" t="s">
        <v>8056</v>
      </c>
      <c r="C449" t="s">
        <v>8073</v>
      </c>
      <c r="D449"/>
      <c r="E449" t="s">
        <v>8073</v>
      </c>
      <c r="F449"/>
      <c r="G449" s="6" t="s">
        <v>8057</v>
      </c>
      <c r="H449"/>
      <c r="I449"/>
      <c r="J449"/>
      <c r="K449"/>
      <c r="L449"/>
      <c r="M449"/>
      <c r="N449"/>
      <c r="O449"/>
      <c r="P449"/>
      <c r="Q449"/>
      <c r="R449"/>
      <c r="S449"/>
      <c r="T449">
        <v>1370</v>
      </c>
      <c r="U449">
        <v>448</v>
      </c>
      <c r="V449" s="3" t="s">
        <v>15</v>
      </c>
      <c r="W449" s="3" t="s">
        <v>2495</v>
      </c>
      <c r="X449" s="3" t="s">
        <v>2497</v>
      </c>
      <c r="Y449" s="3" t="s">
        <v>2498</v>
      </c>
      <c r="Z449" s="3" t="s">
        <v>2499</v>
      </c>
      <c r="AA449" s="3" t="s">
        <v>21</v>
      </c>
      <c r="AB449" s="3" t="s">
        <v>56</v>
      </c>
      <c r="AC449" s="3" t="s">
        <v>109</v>
      </c>
      <c r="AD449" s="3" t="s">
        <v>152</v>
      </c>
      <c r="AF449" s="3" t="s">
        <v>2500</v>
      </c>
      <c r="AG449" s="3" t="s">
        <v>26</v>
      </c>
      <c r="AI449" s="3" t="s">
        <v>2496</v>
      </c>
      <c r="AJ449" s="3" t="s">
        <v>2497</v>
      </c>
      <c r="AM449" s="3" t="s">
        <v>2497</v>
      </c>
      <c r="AN449" s="3" t="s">
        <v>2496</v>
      </c>
      <c r="AO449" s="3" t="s">
        <v>2497</v>
      </c>
    </row>
    <row r="450" spans="1:41" s="3" customFormat="1" x14ac:dyDescent="0.25">
      <c r="A450" s="6" t="s">
        <v>8055</v>
      </c>
      <c r="B450" s="6" t="s">
        <v>8056</v>
      </c>
      <c r="C450" t="s">
        <v>8073</v>
      </c>
      <c r="D450"/>
      <c r="E450" t="s">
        <v>8073</v>
      </c>
      <c r="F450"/>
      <c r="G450" s="6" t="s">
        <v>8057</v>
      </c>
      <c r="H450"/>
      <c r="I450"/>
      <c r="J450"/>
      <c r="K450"/>
      <c r="L450"/>
      <c r="M450"/>
      <c r="N450"/>
      <c r="O450"/>
      <c r="P450"/>
      <c r="Q450"/>
      <c r="R450"/>
      <c r="S450"/>
      <c r="T450">
        <v>1371</v>
      </c>
      <c r="U450">
        <v>449</v>
      </c>
      <c r="V450" s="3" t="s">
        <v>15</v>
      </c>
      <c r="W450" s="3" t="s">
        <v>2501</v>
      </c>
      <c r="X450" s="3" t="s">
        <v>2502</v>
      </c>
      <c r="Y450" s="3" t="s">
        <v>77</v>
      </c>
      <c r="Z450" s="3" t="s">
        <v>2503</v>
      </c>
      <c r="AA450" s="3" t="s">
        <v>21</v>
      </c>
      <c r="AB450" s="3" t="s">
        <v>45</v>
      </c>
      <c r="AC450" s="3" t="s">
        <v>46</v>
      </c>
      <c r="AD450" s="3" t="s">
        <v>47</v>
      </c>
      <c r="AE450" s="3" t="s">
        <v>2504</v>
      </c>
      <c r="AF450" s="3" t="s">
        <v>2505</v>
      </c>
      <c r="AG450" s="3" t="s">
        <v>26</v>
      </c>
      <c r="AH450" s="3" t="s">
        <v>1194</v>
      </c>
      <c r="AI450" s="3" t="s">
        <v>2502</v>
      </c>
      <c r="AJ450" s="3" t="s">
        <v>2502</v>
      </c>
      <c r="AM450" s="3" t="s">
        <v>2502</v>
      </c>
      <c r="AN450" s="3" t="s">
        <v>2502</v>
      </c>
      <c r="AO450" s="3" t="s">
        <v>2502</v>
      </c>
    </row>
    <row r="451" spans="1:41" s="3" customFormat="1" x14ac:dyDescent="0.25">
      <c r="A451" s="6" t="s">
        <v>8055</v>
      </c>
      <c r="B451" s="6" t="s">
        <v>8056</v>
      </c>
      <c r="C451" t="s">
        <v>8074</v>
      </c>
      <c r="D451"/>
      <c r="E451" t="s">
        <v>8074</v>
      </c>
      <c r="F451"/>
      <c r="G451" s="6" t="s">
        <v>8057</v>
      </c>
      <c r="H451"/>
      <c r="I451"/>
      <c r="J451"/>
      <c r="K451"/>
      <c r="L451"/>
      <c r="M451"/>
      <c r="N451"/>
      <c r="O451"/>
      <c r="P451"/>
      <c r="Q451"/>
      <c r="R451"/>
      <c r="S451"/>
      <c r="T451">
        <v>1372</v>
      </c>
      <c r="U451">
        <v>450</v>
      </c>
      <c r="V451" s="3" t="s">
        <v>15</v>
      </c>
      <c r="W451" s="3" t="s">
        <v>2506</v>
      </c>
      <c r="X451" s="3" t="s">
        <v>2507</v>
      </c>
      <c r="Y451" s="3" t="s">
        <v>77</v>
      </c>
      <c r="Z451" s="3" t="s">
        <v>2508</v>
      </c>
      <c r="AA451" s="3" t="s">
        <v>21</v>
      </c>
      <c r="AB451" s="3" t="s">
        <v>45</v>
      </c>
      <c r="AC451" s="3" t="s">
        <v>46</v>
      </c>
      <c r="AD451" s="3" t="s">
        <v>419</v>
      </c>
      <c r="AE451" s="3" t="s">
        <v>2509</v>
      </c>
      <c r="AF451" s="3" t="s">
        <v>2510</v>
      </c>
      <c r="AG451" s="3" t="s">
        <v>26</v>
      </c>
      <c r="AH451" s="3" t="s">
        <v>2055</v>
      </c>
      <c r="AI451" s="3" t="s">
        <v>2507</v>
      </c>
      <c r="AJ451" s="3" t="s">
        <v>2507</v>
      </c>
      <c r="AM451" s="3" t="s">
        <v>2507</v>
      </c>
      <c r="AN451" s="3" t="s">
        <v>2507</v>
      </c>
      <c r="AO451" s="3" t="s">
        <v>2507</v>
      </c>
    </row>
    <row r="452" spans="1:41" s="3" customFormat="1" x14ac:dyDescent="0.25">
      <c r="A452" s="6" t="s">
        <v>8055</v>
      </c>
      <c r="B452" s="6" t="s">
        <v>8056</v>
      </c>
      <c r="C452" t="s">
        <v>8074</v>
      </c>
      <c r="D452"/>
      <c r="E452" t="s">
        <v>8074</v>
      </c>
      <c r="F452"/>
      <c r="G452" s="6" t="s">
        <v>8057</v>
      </c>
      <c r="H452"/>
      <c r="I452"/>
      <c r="J452"/>
      <c r="K452"/>
      <c r="L452"/>
      <c r="M452"/>
      <c r="N452"/>
      <c r="O452"/>
      <c r="P452"/>
      <c r="Q452"/>
      <c r="R452"/>
      <c r="S452"/>
      <c r="T452">
        <v>1373</v>
      </c>
      <c r="U452">
        <v>451</v>
      </c>
      <c r="V452" s="3" t="s">
        <v>15</v>
      </c>
      <c r="W452" s="3" t="s">
        <v>2511</v>
      </c>
      <c r="X452" s="3" t="s">
        <v>2513</v>
      </c>
      <c r="Y452" s="3" t="s">
        <v>77</v>
      </c>
      <c r="Z452" s="3" t="s">
        <v>2514</v>
      </c>
      <c r="AA452" s="3" t="s">
        <v>68</v>
      </c>
      <c r="AB452" s="3" t="s">
        <v>58</v>
      </c>
      <c r="AC452" s="3" t="s">
        <v>79</v>
      </c>
      <c r="AD452" s="3" t="s">
        <v>70</v>
      </c>
      <c r="AF452" s="3" t="s">
        <v>2515</v>
      </c>
      <c r="AG452" s="3" t="s">
        <v>26</v>
      </c>
      <c r="AI452" s="3" t="s">
        <v>2512</v>
      </c>
      <c r="AJ452" s="3" t="s">
        <v>2513</v>
      </c>
      <c r="AM452" s="3" t="s">
        <v>2513</v>
      </c>
      <c r="AN452" s="3" t="s">
        <v>2512</v>
      </c>
      <c r="AO452" s="3" t="s">
        <v>2513</v>
      </c>
    </row>
    <row r="453" spans="1:41" s="3" customFormat="1" x14ac:dyDescent="0.25">
      <c r="A453" s="6" t="s">
        <v>8055</v>
      </c>
      <c r="B453" s="6" t="s">
        <v>8056</v>
      </c>
      <c r="C453" t="s">
        <v>8074</v>
      </c>
      <c r="D453"/>
      <c r="E453" t="s">
        <v>8074</v>
      </c>
      <c r="F453"/>
      <c r="G453" s="6" t="s">
        <v>8057</v>
      </c>
      <c r="H453"/>
      <c r="I453"/>
      <c r="J453"/>
      <c r="K453"/>
      <c r="L453"/>
      <c r="M453"/>
      <c r="N453"/>
      <c r="O453"/>
      <c r="P453"/>
      <c r="Q453"/>
      <c r="R453"/>
      <c r="S453"/>
      <c r="T453">
        <v>1374</v>
      </c>
      <c r="U453">
        <v>452</v>
      </c>
      <c r="V453" s="3" t="s">
        <v>15</v>
      </c>
      <c r="W453" s="3" t="s">
        <v>2516</v>
      </c>
      <c r="X453" s="3" t="s">
        <v>2517</v>
      </c>
      <c r="Y453" s="3" t="s">
        <v>77</v>
      </c>
      <c r="Z453" s="3" t="s">
        <v>2518</v>
      </c>
      <c r="AA453" s="3" t="s">
        <v>21</v>
      </c>
      <c r="AB453" s="3" t="s">
        <v>45</v>
      </c>
      <c r="AC453" s="3" t="s">
        <v>46</v>
      </c>
      <c r="AD453" s="3" t="s">
        <v>58</v>
      </c>
      <c r="AE453" s="3" t="s">
        <v>2519</v>
      </c>
      <c r="AF453" s="3" t="s">
        <v>2520</v>
      </c>
      <c r="AG453" s="3" t="s">
        <v>26</v>
      </c>
      <c r="AI453" s="3" t="s">
        <v>2517</v>
      </c>
      <c r="AJ453" s="3" t="s">
        <v>2517</v>
      </c>
      <c r="AM453" s="3" t="s">
        <v>2517</v>
      </c>
      <c r="AN453" s="3" t="s">
        <v>2517</v>
      </c>
      <c r="AO453" s="3" t="s">
        <v>2517</v>
      </c>
    </row>
    <row r="454" spans="1:41" s="3" customFormat="1" x14ac:dyDescent="0.25">
      <c r="A454" s="6" t="s">
        <v>8055</v>
      </c>
      <c r="B454" s="6" t="s">
        <v>8056</v>
      </c>
      <c r="C454" t="s">
        <v>8073</v>
      </c>
      <c r="D454"/>
      <c r="E454" t="s">
        <v>8073</v>
      </c>
      <c r="F454"/>
      <c r="G454" s="6" t="s">
        <v>8057</v>
      </c>
      <c r="H454"/>
      <c r="I454"/>
      <c r="J454"/>
      <c r="K454"/>
      <c r="L454"/>
      <c r="M454"/>
      <c r="N454"/>
      <c r="O454"/>
      <c r="P454"/>
      <c r="Q454"/>
      <c r="R454"/>
      <c r="S454"/>
      <c r="T454">
        <v>1375</v>
      </c>
      <c r="U454">
        <v>453</v>
      </c>
      <c r="V454" s="3" t="s">
        <v>15</v>
      </c>
      <c r="W454" s="3" t="s">
        <v>2521</v>
      </c>
      <c r="X454" s="3" t="s">
        <v>2523</v>
      </c>
      <c r="Y454" s="3" t="s">
        <v>77</v>
      </c>
      <c r="Z454" s="3" t="s">
        <v>2524</v>
      </c>
      <c r="AA454" s="3" t="s">
        <v>21</v>
      </c>
      <c r="AB454" s="3" t="s">
        <v>45</v>
      </c>
      <c r="AC454" s="3" t="s">
        <v>46</v>
      </c>
      <c r="AD454" s="3" t="s">
        <v>47</v>
      </c>
      <c r="AE454" s="3" t="s">
        <v>391</v>
      </c>
      <c r="AF454" s="3" t="s">
        <v>2525</v>
      </c>
      <c r="AG454" s="3" t="s">
        <v>26</v>
      </c>
      <c r="AH454" s="3" t="s">
        <v>1194</v>
      </c>
      <c r="AI454" s="3" t="s">
        <v>2522</v>
      </c>
      <c r="AJ454" s="3" t="s">
        <v>2523</v>
      </c>
      <c r="AM454" s="3" t="s">
        <v>2523</v>
      </c>
      <c r="AN454" s="3" t="s">
        <v>2522</v>
      </c>
      <c r="AO454" s="3" t="s">
        <v>2523</v>
      </c>
    </row>
    <row r="455" spans="1:41" s="3" customFormat="1" x14ac:dyDescent="0.25">
      <c r="A455" s="6" t="s">
        <v>8055</v>
      </c>
      <c r="B455" s="6" t="s">
        <v>8056</v>
      </c>
      <c r="C455" t="s">
        <v>8073</v>
      </c>
      <c r="D455"/>
      <c r="E455" t="s">
        <v>8073</v>
      </c>
      <c r="F455"/>
      <c r="G455" s="6" t="s">
        <v>8057</v>
      </c>
      <c r="H455"/>
      <c r="I455"/>
      <c r="J455"/>
      <c r="K455"/>
      <c r="L455"/>
      <c r="M455"/>
      <c r="N455"/>
      <c r="O455"/>
      <c r="P455"/>
      <c r="Q455"/>
      <c r="R455"/>
      <c r="S455"/>
      <c r="T455">
        <v>1376</v>
      </c>
      <c r="U455">
        <v>454</v>
      </c>
      <c r="V455" s="3" t="s">
        <v>15</v>
      </c>
      <c r="W455" s="3" t="s">
        <v>2526</v>
      </c>
      <c r="X455" s="3" t="s">
        <v>2527</v>
      </c>
      <c r="Y455" s="3" t="s">
        <v>77</v>
      </c>
      <c r="Z455" s="3" t="s">
        <v>2528</v>
      </c>
      <c r="AA455" s="3" t="s">
        <v>21</v>
      </c>
      <c r="AB455" s="3" t="s">
        <v>56</v>
      </c>
      <c r="AC455" s="3" t="s">
        <v>2529</v>
      </c>
      <c r="AD455" s="3" t="s">
        <v>70</v>
      </c>
      <c r="AE455" s="3" t="s">
        <v>2530</v>
      </c>
      <c r="AF455" s="3" t="s">
        <v>2531</v>
      </c>
      <c r="AG455" s="3" t="s">
        <v>26</v>
      </c>
      <c r="AH455" s="3" t="s">
        <v>745</v>
      </c>
      <c r="AI455" s="3" t="s">
        <v>2527</v>
      </c>
      <c r="AJ455" s="3" t="s">
        <v>2527</v>
      </c>
      <c r="AM455" s="3" t="s">
        <v>2527</v>
      </c>
      <c r="AN455" s="3" t="s">
        <v>2527</v>
      </c>
      <c r="AO455" s="3" t="s">
        <v>2527</v>
      </c>
    </row>
    <row r="456" spans="1:41" s="3" customFormat="1" x14ac:dyDescent="0.25">
      <c r="A456" s="6" t="s">
        <v>8055</v>
      </c>
      <c r="B456" s="6" t="s">
        <v>8056</v>
      </c>
      <c r="C456" t="s">
        <v>8070</v>
      </c>
      <c r="D456"/>
      <c r="E456" t="s">
        <v>8070</v>
      </c>
      <c r="F456"/>
      <c r="G456" s="6" t="s">
        <v>8057</v>
      </c>
      <c r="H456"/>
      <c r="I456"/>
      <c r="J456"/>
      <c r="K456"/>
      <c r="L456"/>
      <c r="M456"/>
      <c r="N456"/>
      <c r="O456"/>
      <c r="P456"/>
      <c r="Q456"/>
      <c r="R456"/>
      <c r="S456"/>
      <c r="T456">
        <v>1377</v>
      </c>
      <c r="U456">
        <v>455</v>
      </c>
      <c r="V456" s="3" t="s">
        <v>15</v>
      </c>
      <c r="W456" s="3" t="s">
        <v>2532</v>
      </c>
      <c r="X456" s="3" t="s">
        <v>2534</v>
      </c>
      <c r="Y456" s="3" t="s">
        <v>722</v>
      </c>
      <c r="Z456" s="3" t="s">
        <v>2535</v>
      </c>
      <c r="AA456" s="3" t="s">
        <v>21</v>
      </c>
      <c r="AB456" s="3" t="s">
        <v>56</v>
      </c>
      <c r="AC456" s="3" t="s">
        <v>99</v>
      </c>
      <c r="AD456" s="3" t="s">
        <v>302</v>
      </c>
      <c r="AF456" s="3" t="s">
        <v>2536</v>
      </c>
      <c r="AG456" s="3" t="s">
        <v>26</v>
      </c>
      <c r="AI456" s="3" t="s">
        <v>2533</v>
      </c>
      <c r="AJ456" s="3" t="s">
        <v>2534</v>
      </c>
      <c r="AM456" s="3" t="s">
        <v>2534</v>
      </c>
      <c r="AN456" s="3" t="s">
        <v>2533</v>
      </c>
      <c r="AO456" s="3" t="s">
        <v>2534</v>
      </c>
    </row>
    <row r="457" spans="1:41" s="3" customFormat="1" x14ac:dyDescent="0.25">
      <c r="A457" s="6" t="s">
        <v>8055</v>
      </c>
      <c r="B457" s="6" t="s">
        <v>8056</v>
      </c>
      <c r="C457" t="s">
        <v>8066</v>
      </c>
      <c r="D457"/>
      <c r="E457" t="s">
        <v>8066</v>
      </c>
      <c r="F457"/>
      <c r="G457" s="6" t="s">
        <v>8057</v>
      </c>
      <c r="H457"/>
      <c r="I457"/>
      <c r="J457"/>
      <c r="K457"/>
      <c r="L457"/>
      <c r="M457"/>
      <c r="N457"/>
      <c r="O457"/>
      <c r="P457"/>
      <c r="Q457"/>
      <c r="R457"/>
      <c r="S457"/>
      <c r="T457">
        <v>1378</v>
      </c>
      <c r="U457">
        <v>456</v>
      </c>
      <c r="V457" s="3" t="s">
        <v>15</v>
      </c>
      <c r="W457" s="3" t="s">
        <v>2537</v>
      </c>
      <c r="X457" s="3" t="s">
        <v>2539</v>
      </c>
      <c r="Y457" s="3" t="s">
        <v>216</v>
      </c>
      <c r="Z457" s="3" t="s">
        <v>2540</v>
      </c>
      <c r="AA457" s="3" t="s">
        <v>21</v>
      </c>
      <c r="AB457" s="3" t="s">
        <v>56</v>
      </c>
      <c r="AC457" s="3" t="s">
        <v>218</v>
      </c>
      <c r="AD457" s="3" t="s">
        <v>70</v>
      </c>
      <c r="AE457" s="3" t="s">
        <v>59</v>
      </c>
      <c r="AF457" s="3" t="s">
        <v>2541</v>
      </c>
      <c r="AG457" s="3" t="s">
        <v>26</v>
      </c>
      <c r="AH457" s="3" t="s">
        <v>220</v>
      </c>
      <c r="AI457" s="3" t="s">
        <v>2538</v>
      </c>
      <c r="AJ457" s="3" t="s">
        <v>2539</v>
      </c>
      <c r="AM457" s="3" t="s">
        <v>2539</v>
      </c>
      <c r="AN457" s="3" t="s">
        <v>2538</v>
      </c>
      <c r="AO457" s="3" t="s">
        <v>2539</v>
      </c>
    </row>
    <row r="458" spans="1:41" s="3" customFormat="1" x14ac:dyDescent="0.25">
      <c r="A458" s="6" t="s">
        <v>8055</v>
      </c>
      <c r="B458" s="6" t="s">
        <v>8056</v>
      </c>
      <c r="C458" t="s">
        <v>8072</v>
      </c>
      <c r="D458"/>
      <c r="E458" t="s">
        <v>8072</v>
      </c>
      <c r="F458"/>
      <c r="G458" s="6" t="s">
        <v>8057</v>
      </c>
      <c r="H458"/>
      <c r="I458"/>
      <c r="J458"/>
      <c r="K458"/>
      <c r="L458"/>
      <c r="M458"/>
      <c r="N458"/>
      <c r="O458"/>
      <c r="P458"/>
      <c r="Q458"/>
      <c r="R458"/>
      <c r="S458"/>
      <c r="T458">
        <v>1379</v>
      </c>
      <c r="U458">
        <v>457</v>
      </c>
      <c r="V458" s="3" t="s">
        <v>15</v>
      </c>
      <c r="W458" s="3" t="s">
        <v>2542</v>
      </c>
      <c r="X458" s="3" t="s">
        <v>2544</v>
      </c>
      <c r="Y458" s="3" t="s">
        <v>329</v>
      </c>
      <c r="Z458" s="3" t="s">
        <v>2545</v>
      </c>
      <c r="AA458" s="3" t="s">
        <v>21</v>
      </c>
      <c r="AB458" s="3" t="s">
        <v>152</v>
      </c>
      <c r="AC458" s="3" t="s">
        <v>635</v>
      </c>
      <c r="AD458" s="3" t="s">
        <v>675</v>
      </c>
      <c r="AE458" s="3" t="s">
        <v>90</v>
      </c>
      <c r="AF458" s="3" t="s">
        <v>2546</v>
      </c>
      <c r="AG458" s="3" t="s">
        <v>26</v>
      </c>
      <c r="AI458" s="3" t="s">
        <v>2543</v>
      </c>
      <c r="AJ458" s="3" t="s">
        <v>2544</v>
      </c>
      <c r="AM458" s="3" t="s">
        <v>2544</v>
      </c>
      <c r="AN458" s="3" t="s">
        <v>2543</v>
      </c>
      <c r="AO458" s="3" t="s">
        <v>2544</v>
      </c>
    </row>
    <row r="459" spans="1:41" s="3" customFormat="1" x14ac:dyDescent="0.25">
      <c r="A459" s="6" t="s">
        <v>8055</v>
      </c>
      <c r="B459" s="6" t="s">
        <v>8056</v>
      </c>
      <c r="C459" t="s">
        <v>8069</v>
      </c>
      <c r="D459"/>
      <c r="E459" t="s">
        <v>8069</v>
      </c>
      <c r="F459"/>
      <c r="G459" s="6" t="s">
        <v>8057</v>
      </c>
      <c r="H459"/>
      <c r="I459"/>
      <c r="J459"/>
      <c r="K459"/>
      <c r="L459"/>
      <c r="M459"/>
      <c r="N459"/>
      <c r="O459"/>
      <c r="P459"/>
      <c r="Q459"/>
      <c r="R459"/>
      <c r="S459"/>
      <c r="T459">
        <v>1380</v>
      </c>
      <c r="U459">
        <v>458</v>
      </c>
      <c r="V459" s="3" t="s">
        <v>15</v>
      </c>
      <c r="W459" s="3" t="s">
        <v>2547</v>
      </c>
      <c r="X459" s="3" t="s">
        <v>2549</v>
      </c>
      <c r="Y459" s="3" t="s">
        <v>375</v>
      </c>
      <c r="Z459" s="3" t="s">
        <v>2550</v>
      </c>
      <c r="AA459" s="3" t="s">
        <v>21</v>
      </c>
      <c r="AB459" s="3" t="s">
        <v>152</v>
      </c>
      <c r="AC459" s="3" t="s">
        <v>635</v>
      </c>
      <c r="AD459" s="3" t="s">
        <v>70</v>
      </c>
      <c r="AE459" s="3" t="s">
        <v>90</v>
      </c>
      <c r="AF459" s="3" t="s">
        <v>2551</v>
      </c>
      <c r="AG459" s="3" t="s">
        <v>26</v>
      </c>
      <c r="AH459" s="3" t="s">
        <v>2552</v>
      </c>
      <c r="AI459" s="3" t="s">
        <v>2548</v>
      </c>
      <c r="AJ459" s="3" t="s">
        <v>2549</v>
      </c>
      <c r="AM459" s="3" t="s">
        <v>2549</v>
      </c>
      <c r="AN459" s="3" t="s">
        <v>2548</v>
      </c>
      <c r="AO459" s="3" t="s">
        <v>2549</v>
      </c>
    </row>
    <row r="460" spans="1:41" s="3" customFormat="1" x14ac:dyDescent="0.25">
      <c r="A460" s="6" t="s">
        <v>8055</v>
      </c>
      <c r="B460" s="6" t="s">
        <v>8056</v>
      </c>
      <c r="C460" t="s">
        <v>8072</v>
      </c>
      <c r="D460"/>
      <c r="E460" t="s">
        <v>8072</v>
      </c>
      <c r="F460"/>
      <c r="G460" s="6" t="s">
        <v>8057</v>
      </c>
      <c r="H460"/>
      <c r="I460"/>
      <c r="J460"/>
      <c r="K460"/>
      <c r="L460"/>
      <c r="M460"/>
      <c r="N460"/>
      <c r="O460"/>
      <c r="P460"/>
      <c r="Q460"/>
      <c r="R460"/>
      <c r="S460"/>
      <c r="T460">
        <v>1381</v>
      </c>
      <c r="U460">
        <v>459</v>
      </c>
      <c r="V460" s="3" t="s">
        <v>15</v>
      </c>
      <c r="W460" s="3" t="s">
        <v>2553</v>
      </c>
      <c r="X460" s="3" t="s">
        <v>2554</v>
      </c>
      <c r="Y460" s="3" t="s">
        <v>200</v>
      </c>
      <c r="Z460" s="3" t="s">
        <v>2555</v>
      </c>
      <c r="AA460" s="3" t="s">
        <v>21</v>
      </c>
      <c r="AB460" s="3" t="s">
        <v>89</v>
      </c>
      <c r="AC460" s="3" t="s">
        <v>109</v>
      </c>
      <c r="AD460" s="3" t="s">
        <v>109</v>
      </c>
      <c r="AE460" s="3" t="s">
        <v>238</v>
      </c>
      <c r="AF460" s="3" t="s">
        <v>2556</v>
      </c>
      <c r="AG460" s="3" t="s">
        <v>26</v>
      </c>
      <c r="AH460" s="3" t="s">
        <v>1078</v>
      </c>
      <c r="AI460" s="3" t="s">
        <v>2554</v>
      </c>
      <c r="AJ460" s="3" t="s">
        <v>2554</v>
      </c>
      <c r="AM460" s="3" t="s">
        <v>2554</v>
      </c>
      <c r="AN460" s="3" t="s">
        <v>2554</v>
      </c>
      <c r="AO460" s="3" t="s">
        <v>2554</v>
      </c>
    </row>
    <row r="461" spans="1:41" s="3" customFormat="1" x14ac:dyDescent="0.25">
      <c r="A461" s="6" t="s">
        <v>8055</v>
      </c>
      <c r="B461" s="6" t="s">
        <v>8056</v>
      </c>
      <c r="C461" t="s">
        <v>8070</v>
      </c>
      <c r="D461"/>
      <c r="E461" t="s">
        <v>8070</v>
      </c>
      <c r="F461"/>
      <c r="G461" s="6" t="s">
        <v>8057</v>
      </c>
      <c r="H461"/>
      <c r="I461"/>
      <c r="J461"/>
      <c r="K461"/>
      <c r="L461"/>
      <c r="M461"/>
      <c r="N461"/>
      <c r="O461"/>
      <c r="P461"/>
      <c r="Q461"/>
      <c r="R461"/>
      <c r="S461"/>
      <c r="T461">
        <v>1382</v>
      </c>
      <c r="U461">
        <v>460</v>
      </c>
      <c r="V461" s="3" t="s">
        <v>62</v>
      </c>
      <c r="W461" s="3" t="s">
        <v>2557</v>
      </c>
      <c r="X461" s="3" t="s">
        <v>2558</v>
      </c>
      <c r="Y461" s="3" t="s">
        <v>1316</v>
      </c>
      <c r="Z461" s="3" t="s">
        <v>2559</v>
      </c>
      <c r="AA461" s="3" t="s">
        <v>21</v>
      </c>
      <c r="AB461" s="3" t="s">
        <v>152</v>
      </c>
      <c r="AC461" s="3" t="s">
        <v>635</v>
      </c>
      <c r="AD461" s="3" t="s">
        <v>47</v>
      </c>
      <c r="AF461" s="3" t="s">
        <v>2560</v>
      </c>
      <c r="AG461" s="3" t="s">
        <v>26</v>
      </c>
      <c r="AH461" s="3" t="s">
        <v>438</v>
      </c>
      <c r="AI461" s="3" t="s">
        <v>2558</v>
      </c>
      <c r="AJ461" s="3" t="s">
        <v>2558</v>
      </c>
      <c r="AM461" s="3" t="s">
        <v>2558</v>
      </c>
      <c r="AN461" s="3" t="s">
        <v>2558</v>
      </c>
      <c r="AO461" s="3" t="s">
        <v>2558</v>
      </c>
    </row>
    <row r="462" spans="1:41" s="3" customFormat="1" x14ac:dyDescent="0.25">
      <c r="A462" s="6" t="s">
        <v>8055</v>
      </c>
      <c r="B462" s="6" t="s">
        <v>8056</v>
      </c>
      <c r="C462" t="s">
        <v>8066</v>
      </c>
      <c r="D462"/>
      <c r="E462" t="s">
        <v>8066</v>
      </c>
      <c r="F462"/>
      <c r="G462" s="6" t="s">
        <v>8057</v>
      </c>
      <c r="H462"/>
      <c r="I462"/>
      <c r="J462"/>
      <c r="K462"/>
      <c r="L462"/>
      <c r="M462"/>
      <c r="N462"/>
      <c r="O462"/>
      <c r="P462"/>
      <c r="Q462"/>
      <c r="R462"/>
      <c r="S462"/>
      <c r="T462">
        <v>1383</v>
      </c>
      <c r="U462">
        <v>461</v>
      </c>
      <c r="V462" s="3" t="s">
        <v>15</v>
      </c>
      <c r="W462" s="3" t="s">
        <v>2561</v>
      </c>
      <c r="X462" s="3" t="s">
        <v>2492</v>
      </c>
      <c r="Y462" s="3" t="s">
        <v>87</v>
      </c>
      <c r="Z462" s="3" t="s">
        <v>2493</v>
      </c>
      <c r="AA462" s="3" t="s">
        <v>21</v>
      </c>
      <c r="AB462" s="3" t="s">
        <v>45</v>
      </c>
      <c r="AC462" s="3" t="s">
        <v>89</v>
      </c>
      <c r="AD462" s="3" t="s">
        <v>47</v>
      </c>
      <c r="AE462" s="3" t="s">
        <v>90</v>
      </c>
      <c r="AF462" s="3" t="s">
        <v>2494</v>
      </c>
      <c r="AG462" s="3" t="s">
        <v>26</v>
      </c>
      <c r="AI462" s="3" t="s">
        <v>2491</v>
      </c>
      <c r="AJ462" s="3" t="s">
        <v>2492</v>
      </c>
      <c r="AM462" s="3" t="s">
        <v>2492</v>
      </c>
      <c r="AN462" s="3" t="s">
        <v>2491</v>
      </c>
      <c r="AO462" s="3" t="s">
        <v>2492</v>
      </c>
    </row>
    <row r="463" spans="1:41" s="3" customFormat="1" x14ac:dyDescent="0.25">
      <c r="A463" s="6" t="s">
        <v>8055</v>
      </c>
      <c r="B463" s="6" t="s">
        <v>8056</v>
      </c>
      <c r="C463" t="s">
        <v>8070</v>
      </c>
      <c r="D463"/>
      <c r="E463" t="s">
        <v>8070</v>
      </c>
      <c r="F463"/>
      <c r="G463" s="6" t="s">
        <v>8057</v>
      </c>
      <c r="H463"/>
      <c r="I463"/>
      <c r="J463"/>
      <c r="K463"/>
      <c r="L463"/>
      <c r="M463"/>
      <c r="N463"/>
      <c r="O463"/>
      <c r="P463"/>
      <c r="Q463"/>
      <c r="R463"/>
      <c r="S463"/>
      <c r="T463">
        <v>1384</v>
      </c>
      <c r="U463">
        <v>462</v>
      </c>
      <c r="V463" s="3" t="s">
        <v>62</v>
      </c>
      <c r="W463" s="3" t="s">
        <v>2562</v>
      </c>
      <c r="X463" s="3" t="s">
        <v>2564</v>
      </c>
      <c r="Y463" s="3" t="s">
        <v>1316</v>
      </c>
      <c r="Z463" s="3" t="s">
        <v>2565</v>
      </c>
      <c r="AA463" s="3" t="s">
        <v>21</v>
      </c>
      <c r="AB463" s="3" t="s">
        <v>152</v>
      </c>
      <c r="AC463" s="3" t="s">
        <v>1004</v>
      </c>
      <c r="AD463" s="3" t="s">
        <v>24</v>
      </c>
      <c r="AF463" s="3" t="s">
        <v>2566</v>
      </c>
      <c r="AG463" s="3" t="s">
        <v>26</v>
      </c>
      <c r="AH463" s="3" t="s">
        <v>2567</v>
      </c>
      <c r="AI463" s="3" t="s">
        <v>2563</v>
      </c>
      <c r="AJ463" s="3" t="s">
        <v>2564</v>
      </c>
      <c r="AM463" s="3" t="s">
        <v>2564</v>
      </c>
      <c r="AN463" s="3" t="s">
        <v>2563</v>
      </c>
      <c r="AO463" s="3" t="s">
        <v>2564</v>
      </c>
    </row>
    <row r="464" spans="1:41" s="3" customFormat="1" x14ac:dyDescent="0.25">
      <c r="A464" s="6" t="s">
        <v>8055</v>
      </c>
      <c r="B464" s="6" t="s">
        <v>8056</v>
      </c>
      <c r="C464" t="s">
        <v>8072</v>
      </c>
      <c r="D464"/>
      <c r="E464" t="s">
        <v>8072</v>
      </c>
      <c r="F464"/>
      <c r="G464" s="6" t="s">
        <v>8057</v>
      </c>
      <c r="H464"/>
      <c r="I464"/>
      <c r="J464"/>
      <c r="K464"/>
      <c r="L464"/>
      <c r="M464"/>
      <c r="N464"/>
      <c r="O464"/>
      <c r="P464"/>
      <c r="Q464"/>
      <c r="R464"/>
      <c r="S464"/>
      <c r="T464">
        <v>1385</v>
      </c>
      <c r="U464">
        <v>463</v>
      </c>
      <c r="V464" s="3" t="s">
        <v>15</v>
      </c>
      <c r="W464" s="3" t="s">
        <v>2568</v>
      </c>
      <c r="X464" s="3" t="s">
        <v>2570</v>
      </c>
      <c r="Y464" s="3" t="s">
        <v>449</v>
      </c>
      <c r="Z464" s="3" t="s">
        <v>2571</v>
      </c>
      <c r="AA464" s="3" t="s">
        <v>21</v>
      </c>
      <c r="AB464" s="3" t="s">
        <v>56</v>
      </c>
      <c r="AC464" s="3" t="s">
        <v>331</v>
      </c>
      <c r="AD464" s="3" t="s">
        <v>47</v>
      </c>
      <c r="AE464" s="3" t="s">
        <v>332</v>
      </c>
      <c r="AF464" s="3" t="s">
        <v>2572</v>
      </c>
      <c r="AG464" s="3" t="s">
        <v>26</v>
      </c>
      <c r="AH464" s="3" t="s">
        <v>812</v>
      </c>
      <c r="AI464" s="3" t="s">
        <v>2569</v>
      </c>
      <c r="AJ464" s="3" t="s">
        <v>2570</v>
      </c>
      <c r="AM464" s="3" t="s">
        <v>2570</v>
      </c>
      <c r="AN464" s="3" t="s">
        <v>2569</v>
      </c>
      <c r="AO464" s="3" t="s">
        <v>2570</v>
      </c>
    </row>
    <row r="465" spans="1:41" s="3" customFormat="1" x14ac:dyDescent="0.25">
      <c r="A465" s="6" t="s">
        <v>8055</v>
      </c>
      <c r="B465" s="6" t="s">
        <v>8056</v>
      </c>
      <c r="C465" t="s">
        <v>8066</v>
      </c>
      <c r="D465"/>
      <c r="E465" t="s">
        <v>8066</v>
      </c>
      <c r="F465"/>
      <c r="G465" s="6" t="s">
        <v>8057</v>
      </c>
      <c r="H465"/>
      <c r="I465"/>
      <c r="J465"/>
      <c r="K465"/>
      <c r="L465"/>
      <c r="M465"/>
      <c r="N465"/>
      <c r="O465"/>
      <c r="P465"/>
      <c r="Q465"/>
      <c r="R465"/>
      <c r="S465"/>
      <c r="T465">
        <v>1386</v>
      </c>
      <c r="U465">
        <v>464</v>
      </c>
      <c r="V465" s="3" t="s">
        <v>15</v>
      </c>
      <c r="W465" s="3" t="s">
        <v>2573</v>
      </c>
      <c r="X465" s="3" t="s">
        <v>2574</v>
      </c>
      <c r="Y465" s="3" t="s">
        <v>2575</v>
      </c>
      <c r="Z465" s="3" t="s">
        <v>2576</v>
      </c>
      <c r="AA465" s="3" t="s">
        <v>21</v>
      </c>
      <c r="AB465" s="3" t="s">
        <v>56</v>
      </c>
      <c r="AC465" s="3" t="s">
        <v>108</v>
      </c>
      <c r="AD465" s="3" t="s">
        <v>635</v>
      </c>
      <c r="AE465" s="3" t="s">
        <v>548</v>
      </c>
      <c r="AF465" s="3" t="s">
        <v>2577</v>
      </c>
      <c r="AG465" s="3" t="s">
        <v>26</v>
      </c>
      <c r="AI465" s="3" t="s">
        <v>2574</v>
      </c>
      <c r="AJ465" s="3" t="s">
        <v>2574</v>
      </c>
      <c r="AM465" s="3" t="s">
        <v>2574</v>
      </c>
      <c r="AN465" s="3" t="s">
        <v>2574</v>
      </c>
      <c r="AO465" s="3" t="s">
        <v>2574</v>
      </c>
    </row>
    <row r="466" spans="1:41" s="3" customFormat="1" x14ac:dyDescent="0.25">
      <c r="A466" s="6" t="s">
        <v>8055</v>
      </c>
      <c r="B466" s="6" t="s">
        <v>8056</v>
      </c>
      <c r="C466" t="s">
        <v>8067</v>
      </c>
      <c r="D466"/>
      <c r="E466" t="s">
        <v>8067</v>
      </c>
      <c r="F466"/>
      <c r="G466" s="6" t="s">
        <v>8057</v>
      </c>
      <c r="H466"/>
      <c r="I466"/>
      <c r="J466"/>
      <c r="K466"/>
      <c r="L466"/>
      <c r="M466"/>
      <c r="N466"/>
      <c r="O466"/>
      <c r="P466"/>
      <c r="Q466"/>
      <c r="R466"/>
      <c r="S466"/>
      <c r="T466">
        <v>1387</v>
      </c>
      <c r="U466">
        <v>465</v>
      </c>
      <c r="V466" s="3" t="s">
        <v>15</v>
      </c>
      <c r="W466" s="3" t="s">
        <v>2578</v>
      </c>
      <c r="X466" s="3" t="s">
        <v>2580</v>
      </c>
      <c r="Y466" s="3" t="s">
        <v>170</v>
      </c>
      <c r="Z466" s="3" t="s">
        <v>2581</v>
      </c>
      <c r="AA466" s="3" t="s">
        <v>21</v>
      </c>
      <c r="AB466" s="3" t="s">
        <v>255</v>
      </c>
      <c r="AC466" s="3" t="s">
        <v>178</v>
      </c>
      <c r="AD466" s="3" t="s">
        <v>230</v>
      </c>
      <c r="AF466" s="3" t="s">
        <v>2582</v>
      </c>
      <c r="AG466" s="3" t="s">
        <v>26</v>
      </c>
      <c r="AI466" s="3" t="s">
        <v>2579</v>
      </c>
      <c r="AJ466" s="3" t="s">
        <v>2580</v>
      </c>
      <c r="AM466" s="3" t="s">
        <v>2580</v>
      </c>
      <c r="AN466" s="3" t="s">
        <v>2579</v>
      </c>
      <c r="AO466" s="3" t="s">
        <v>2580</v>
      </c>
    </row>
    <row r="467" spans="1:41" s="3" customFormat="1" x14ac:dyDescent="0.25">
      <c r="A467" s="6" t="s">
        <v>8055</v>
      </c>
      <c r="B467" s="6" t="s">
        <v>8056</v>
      </c>
      <c r="C467" t="s">
        <v>8067</v>
      </c>
      <c r="D467"/>
      <c r="E467" t="s">
        <v>8067</v>
      </c>
      <c r="F467"/>
      <c r="G467" s="6" t="s">
        <v>8057</v>
      </c>
      <c r="H467"/>
      <c r="I467"/>
      <c r="J467"/>
      <c r="K467"/>
      <c r="L467"/>
      <c r="M467"/>
      <c r="N467"/>
      <c r="O467"/>
      <c r="P467"/>
      <c r="Q467"/>
      <c r="R467"/>
      <c r="S467"/>
      <c r="T467">
        <v>1388</v>
      </c>
      <c r="U467">
        <v>466</v>
      </c>
      <c r="V467" s="3" t="s">
        <v>15</v>
      </c>
      <c r="W467" s="3" t="s">
        <v>2583</v>
      </c>
      <c r="X467" s="3" t="s">
        <v>2585</v>
      </c>
      <c r="Y467" s="3" t="s">
        <v>170</v>
      </c>
      <c r="Z467" s="3" t="s">
        <v>2586</v>
      </c>
      <c r="AA467" s="3" t="s">
        <v>21</v>
      </c>
      <c r="AB467" s="3" t="s">
        <v>56</v>
      </c>
      <c r="AC467" s="3" t="s">
        <v>185</v>
      </c>
      <c r="AD467" s="3" t="s">
        <v>194</v>
      </c>
      <c r="AE467" s="3" t="s">
        <v>90</v>
      </c>
      <c r="AF467" s="3" t="s">
        <v>2587</v>
      </c>
      <c r="AG467" s="3" t="s">
        <v>26</v>
      </c>
      <c r="AI467" s="3" t="s">
        <v>2584</v>
      </c>
      <c r="AJ467" s="3" t="s">
        <v>2585</v>
      </c>
      <c r="AM467" s="3" t="s">
        <v>2585</v>
      </c>
      <c r="AN467" s="3" t="s">
        <v>2584</v>
      </c>
      <c r="AO467" s="3" t="s">
        <v>2585</v>
      </c>
    </row>
    <row r="468" spans="1:41" s="3" customFormat="1" x14ac:dyDescent="0.25">
      <c r="A468" s="6" t="s">
        <v>8055</v>
      </c>
      <c r="B468" s="6" t="s">
        <v>8056</v>
      </c>
      <c r="C468" t="s">
        <v>8074</v>
      </c>
      <c r="D468"/>
      <c r="E468" t="s">
        <v>8074</v>
      </c>
      <c r="F468"/>
      <c r="G468" s="6" t="s">
        <v>8057</v>
      </c>
      <c r="H468"/>
      <c r="I468"/>
      <c r="J468"/>
      <c r="K468"/>
      <c r="L468"/>
      <c r="M468"/>
      <c r="N468"/>
      <c r="O468"/>
      <c r="P468"/>
      <c r="Q468"/>
      <c r="R468"/>
      <c r="S468"/>
      <c r="T468">
        <v>1389</v>
      </c>
      <c r="U468">
        <v>467</v>
      </c>
      <c r="V468" s="3" t="s">
        <v>15</v>
      </c>
      <c r="W468" s="3" t="s">
        <v>2588</v>
      </c>
      <c r="X468" s="3" t="s">
        <v>2590</v>
      </c>
      <c r="Y468" s="3" t="s">
        <v>77</v>
      </c>
      <c r="Z468" s="3" t="s">
        <v>2591</v>
      </c>
      <c r="AA468" s="3" t="s">
        <v>21</v>
      </c>
      <c r="AB468" s="3" t="s">
        <v>194</v>
      </c>
      <c r="AC468" s="3" t="s">
        <v>89</v>
      </c>
      <c r="AD468" s="3" t="s">
        <v>24</v>
      </c>
      <c r="AE468" s="3" t="s">
        <v>277</v>
      </c>
      <c r="AF468" s="3" t="s">
        <v>2592</v>
      </c>
      <c r="AG468" s="3" t="s">
        <v>26</v>
      </c>
      <c r="AH468" s="3" t="s">
        <v>2593</v>
      </c>
      <c r="AI468" s="3" t="s">
        <v>2589</v>
      </c>
      <c r="AJ468" s="3" t="s">
        <v>2590</v>
      </c>
      <c r="AM468" s="3" t="s">
        <v>2590</v>
      </c>
      <c r="AN468" s="3" t="s">
        <v>2589</v>
      </c>
      <c r="AO468" s="3" t="s">
        <v>2590</v>
      </c>
    </row>
    <row r="469" spans="1:41" s="3" customFormat="1" x14ac:dyDescent="0.25">
      <c r="A469" s="6" t="s">
        <v>8055</v>
      </c>
      <c r="B469" s="6" t="s">
        <v>8056</v>
      </c>
      <c r="C469" t="s">
        <v>8066</v>
      </c>
      <c r="D469"/>
      <c r="E469" t="s">
        <v>8066</v>
      </c>
      <c r="F469"/>
      <c r="G469" s="6" t="s">
        <v>8057</v>
      </c>
      <c r="H469"/>
      <c r="I469"/>
      <c r="J469"/>
      <c r="K469"/>
      <c r="L469"/>
      <c r="M469"/>
      <c r="N469"/>
      <c r="O469"/>
      <c r="P469"/>
      <c r="Q469"/>
      <c r="R469"/>
      <c r="S469"/>
      <c r="T469">
        <v>1390</v>
      </c>
      <c r="U469">
        <v>468</v>
      </c>
      <c r="V469" s="3" t="s">
        <v>15</v>
      </c>
      <c r="W469" s="3" t="s">
        <v>2594</v>
      </c>
      <c r="X469" s="3" t="s">
        <v>2595</v>
      </c>
      <c r="Y469" s="3" t="s">
        <v>1662</v>
      </c>
      <c r="Z469" s="3" t="s">
        <v>2596</v>
      </c>
      <c r="AA469" s="3" t="s">
        <v>21</v>
      </c>
      <c r="AB469" s="3" t="s">
        <v>56</v>
      </c>
      <c r="AC469" s="3" t="s">
        <v>795</v>
      </c>
      <c r="AD469" s="3" t="s">
        <v>46</v>
      </c>
      <c r="AF469" s="3" t="s">
        <v>2597</v>
      </c>
      <c r="AG469" s="3" t="s">
        <v>26</v>
      </c>
      <c r="AH469" s="3" t="s">
        <v>1665</v>
      </c>
      <c r="AI469" s="3" t="s">
        <v>2595</v>
      </c>
      <c r="AJ469" s="3" t="s">
        <v>2595</v>
      </c>
      <c r="AM469" s="3" t="s">
        <v>2595</v>
      </c>
      <c r="AN469" s="3" t="s">
        <v>2595</v>
      </c>
      <c r="AO469" s="3" t="s">
        <v>2595</v>
      </c>
    </row>
    <row r="470" spans="1:41" s="3" customFormat="1" x14ac:dyDescent="0.25">
      <c r="A470" s="6" t="s">
        <v>8055</v>
      </c>
      <c r="B470" s="6" t="s">
        <v>8056</v>
      </c>
      <c r="C470" t="s">
        <v>8070</v>
      </c>
      <c r="D470"/>
      <c r="E470" t="s">
        <v>8070</v>
      </c>
      <c r="F470"/>
      <c r="G470" s="6" t="s">
        <v>8057</v>
      </c>
      <c r="H470"/>
      <c r="I470"/>
      <c r="J470"/>
      <c r="K470"/>
      <c r="L470"/>
      <c r="M470"/>
      <c r="N470"/>
      <c r="O470"/>
      <c r="P470"/>
      <c r="Q470"/>
      <c r="R470"/>
      <c r="S470"/>
      <c r="T470">
        <v>1391</v>
      </c>
      <c r="U470">
        <v>469</v>
      </c>
      <c r="V470" s="3" t="s">
        <v>15</v>
      </c>
      <c r="W470" s="3" t="s">
        <v>2598</v>
      </c>
      <c r="X470" s="3" t="s">
        <v>2600</v>
      </c>
      <c r="Y470" s="3" t="s">
        <v>2082</v>
      </c>
      <c r="Z470" s="3" t="s">
        <v>2601</v>
      </c>
      <c r="AA470" s="3" t="s">
        <v>21</v>
      </c>
      <c r="AB470" s="3" t="s">
        <v>675</v>
      </c>
      <c r="AC470" s="3" t="s">
        <v>109</v>
      </c>
      <c r="AD470" s="3" t="s">
        <v>302</v>
      </c>
      <c r="AE470" s="3" t="s">
        <v>2602</v>
      </c>
      <c r="AF470" s="3" t="s">
        <v>2603</v>
      </c>
      <c r="AG470" s="3" t="s">
        <v>26</v>
      </c>
      <c r="AH470" s="3" t="s">
        <v>2604</v>
      </c>
      <c r="AI470" s="3" t="s">
        <v>2599</v>
      </c>
      <c r="AJ470" s="3" t="s">
        <v>2600</v>
      </c>
      <c r="AM470" s="3" t="s">
        <v>2600</v>
      </c>
      <c r="AN470" s="3" t="s">
        <v>2599</v>
      </c>
      <c r="AO470" s="3" t="s">
        <v>2600</v>
      </c>
    </row>
    <row r="471" spans="1:41" s="3" customFormat="1" x14ac:dyDescent="0.25">
      <c r="A471" s="6" t="s">
        <v>8055</v>
      </c>
      <c r="B471" s="6" t="s">
        <v>8056</v>
      </c>
      <c r="C471" t="s">
        <v>8066</v>
      </c>
      <c r="D471"/>
      <c r="E471" t="s">
        <v>8066</v>
      </c>
      <c r="F471"/>
      <c r="G471" s="6" t="s">
        <v>8057</v>
      </c>
      <c r="H471"/>
      <c r="I471"/>
      <c r="J471"/>
      <c r="K471"/>
      <c r="L471"/>
      <c r="M471"/>
      <c r="N471"/>
      <c r="O471"/>
      <c r="P471"/>
      <c r="Q471"/>
      <c r="R471"/>
      <c r="S471"/>
      <c r="T471">
        <v>1392</v>
      </c>
      <c r="U471">
        <v>470</v>
      </c>
      <c r="V471" s="3" t="s">
        <v>15</v>
      </c>
      <c r="W471" s="3" t="s">
        <v>2605</v>
      </c>
      <c r="X471" s="3" t="s">
        <v>2607</v>
      </c>
      <c r="Y471" s="3" t="s">
        <v>87</v>
      </c>
      <c r="Z471" s="3" t="s">
        <v>2608</v>
      </c>
      <c r="AA471" s="3" t="s">
        <v>21</v>
      </c>
      <c r="AB471" s="3" t="s">
        <v>45</v>
      </c>
      <c r="AC471" s="3" t="s">
        <v>89</v>
      </c>
      <c r="AD471" s="3" t="s">
        <v>47</v>
      </c>
      <c r="AE471" s="3" t="s">
        <v>90</v>
      </c>
      <c r="AF471" s="3" t="s">
        <v>2609</v>
      </c>
      <c r="AG471" s="3" t="s">
        <v>26</v>
      </c>
      <c r="AI471" s="3" t="s">
        <v>2606</v>
      </c>
      <c r="AJ471" s="3" t="s">
        <v>2607</v>
      </c>
      <c r="AM471" s="3" t="s">
        <v>2607</v>
      </c>
      <c r="AN471" s="3" t="s">
        <v>2606</v>
      </c>
      <c r="AO471" s="3" t="s">
        <v>2607</v>
      </c>
    </row>
    <row r="472" spans="1:41" s="3" customFormat="1" x14ac:dyDescent="0.25">
      <c r="A472" s="6" t="s">
        <v>8055</v>
      </c>
      <c r="B472" s="6" t="s">
        <v>8056</v>
      </c>
      <c r="C472" t="s">
        <v>8070</v>
      </c>
      <c r="D472"/>
      <c r="E472" t="s">
        <v>8070</v>
      </c>
      <c r="F472"/>
      <c r="G472" s="6" t="s">
        <v>8057</v>
      </c>
      <c r="H472"/>
      <c r="I472"/>
      <c r="J472"/>
      <c r="K472"/>
      <c r="L472"/>
      <c r="M472"/>
      <c r="N472"/>
      <c r="O472"/>
      <c r="P472"/>
      <c r="Q472"/>
      <c r="R472"/>
      <c r="S472"/>
      <c r="T472">
        <v>1393</v>
      </c>
      <c r="U472">
        <v>471</v>
      </c>
      <c r="V472" s="3" t="s">
        <v>15</v>
      </c>
      <c r="W472" s="3" t="s">
        <v>2610</v>
      </c>
      <c r="X472" s="3" t="s">
        <v>2612</v>
      </c>
      <c r="Y472" s="3" t="s">
        <v>2082</v>
      </c>
      <c r="Z472" s="3" t="s">
        <v>2613</v>
      </c>
      <c r="AA472" s="3" t="s">
        <v>21</v>
      </c>
      <c r="AB472" s="3" t="s">
        <v>675</v>
      </c>
      <c r="AC472" s="3" t="s">
        <v>109</v>
      </c>
      <c r="AD472" s="3" t="s">
        <v>302</v>
      </c>
      <c r="AE472" s="3" t="s">
        <v>2602</v>
      </c>
      <c r="AF472" s="3" t="s">
        <v>2614</v>
      </c>
      <c r="AG472" s="3" t="s">
        <v>26</v>
      </c>
      <c r="AH472" s="3" t="s">
        <v>2604</v>
      </c>
      <c r="AI472" s="3" t="s">
        <v>2611</v>
      </c>
      <c r="AJ472" s="3" t="s">
        <v>2612</v>
      </c>
      <c r="AM472" s="3" t="s">
        <v>2612</v>
      </c>
      <c r="AN472" s="3" t="s">
        <v>2611</v>
      </c>
      <c r="AO472" s="3" t="s">
        <v>2612</v>
      </c>
    </row>
    <row r="473" spans="1:41" s="3" customFormat="1" x14ac:dyDescent="0.25">
      <c r="A473" s="6" t="s">
        <v>8055</v>
      </c>
      <c r="B473" s="6" t="s">
        <v>8056</v>
      </c>
      <c r="C473" t="s">
        <v>8070</v>
      </c>
      <c r="D473"/>
      <c r="E473" t="s">
        <v>8070</v>
      </c>
      <c r="F473"/>
      <c r="G473" s="6" t="s">
        <v>8057</v>
      </c>
      <c r="H473"/>
      <c r="I473"/>
      <c r="J473"/>
      <c r="K473"/>
      <c r="L473"/>
      <c r="M473"/>
      <c r="N473"/>
      <c r="O473"/>
      <c r="P473"/>
      <c r="Q473"/>
      <c r="R473"/>
      <c r="S473"/>
      <c r="T473">
        <v>1394</v>
      </c>
      <c r="U473">
        <v>472</v>
      </c>
      <c r="V473" s="3" t="s">
        <v>15</v>
      </c>
      <c r="W473" s="3" t="s">
        <v>2615</v>
      </c>
      <c r="X473" s="3" t="s">
        <v>2617</v>
      </c>
      <c r="Y473" s="3" t="s">
        <v>2082</v>
      </c>
      <c r="Z473" s="3" t="s">
        <v>2618</v>
      </c>
      <c r="AA473" s="3" t="s">
        <v>21</v>
      </c>
      <c r="AB473" s="3" t="s">
        <v>675</v>
      </c>
      <c r="AC473" s="3" t="s">
        <v>109</v>
      </c>
      <c r="AD473" s="3" t="s">
        <v>302</v>
      </c>
      <c r="AE473" s="3" t="s">
        <v>2602</v>
      </c>
      <c r="AF473" s="3" t="s">
        <v>2619</v>
      </c>
      <c r="AG473" s="3" t="s">
        <v>26</v>
      </c>
      <c r="AH473" s="3" t="s">
        <v>2604</v>
      </c>
      <c r="AI473" s="3" t="s">
        <v>2616</v>
      </c>
      <c r="AJ473" s="3" t="s">
        <v>2617</v>
      </c>
      <c r="AM473" s="3" t="s">
        <v>2617</v>
      </c>
      <c r="AN473" s="3" t="s">
        <v>2616</v>
      </c>
      <c r="AO473" s="3" t="s">
        <v>2617</v>
      </c>
    </row>
    <row r="474" spans="1:41" s="3" customFormat="1" x14ac:dyDescent="0.25">
      <c r="A474" s="6" t="s">
        <v>8055</v>
      </c>
      <c r="B474" s="6" t="s">
        <v>8056</v>
      </c>
      <c r="C474" t="s">
        <v>8074</v>
      </c>
      <c r="D474"/>
      <c r="E474" t="s">
        <v>8074</v>
      </c>
      <c r="F474"/>
      <c r="G474" s="6" t="s">
        <v>8057</v>
      </c>
      <c r="H474"/>
      <c r="I474"/>
      <c r="J474"/>
      <c r="K474"/>
      <c r="L474"/>
      <c r="M474"/>
      <c r="N474"/>
      <c r="O474"/>
      <c r="P474"/>
      <c r="Q474"/>
      <c r="R474"/>
      <c r="S474"/>
      <c r="T474">
        <v>1395</v>
      </c>
      <c r="U474">
        <v>473</v>
      </c>
      <c r="V474" s="3" t="s">
        <v>62</v>
      </c>
      <c r="W474" s="3" t="s">
        <v>2620</v>
      </c>
      <c r="X474" s="3" t="s">
        <v>2621</v>
      </c>
      <c r="Z474" s="3" t="s">
        <v>2622</v>
      </c>
      <c r="AA474" s="3" t="s">
        <v>21</v>
      </c>
      <c r="AB474" s="3" t="s">
        <v>79</v>
      </c>
      <c r="AC474" s="3" t="s">
        <v>80</v>
      </c>
      <c r="AD474" s="3" t="s">
        <v>302</v>
      </c>
      <c r="AF474" s="3" t="s">
        <v>2623</v>
      </c>
      <c r="AG474" s="3" t="s">
        <v>26</v>
      </c>
      <c r="AH474" s="3" t="s">
        <v>2624</v>
      </c>
      <c r="AI474" s="3" t="s">
        <v>2621</v>
      </c>
      <c r="AJ474" s="3" t="s">
        <v>2621</v>
      </c>
      <c r="AM474" s="3" t="s">
        <v>2621</v>
      </c>
      <c r="AN474" s="3" t="s">
        <v>2621</v>
      </c>
      <c r="AO474" s="3" t="s">
        <v>2621</v>
      </c>
    </row>
    <row r="475" spans="1:41" s="3" customFormat="1" x14ac:dyDescent="0.25">
      <c r="A475" s="6" t="s">
        <v>8055</v>
      </c>
      <c r="B475" s="6" t="s">
        <v>8056</v>
      </c>
      <c r="C475" t="s">
        <v>8070</v>
      </c>
      <c r="D475"/>
      <c r="E475" t="s">
        <v>8070</v>
      </c>
      <c r="F475"/>
      <c r="G475" s="6" t="s">
        <v>8057</v>
      </c>
      <c r="H475"/>
      <c r="I475"/>
      <c r="J475"/>
      <c r="K475"/>
      <c r="L475"/>
      <c r="M475"/>
      <c r="N475"/>
      <c r="O475"/>
      <c r="P475"/>
      <c r="Q475"/>
      <c r="R475"/>
      <c r="S475"/>
      <c r="T475">
        <v>1396</v>
      </c>
      <c r="U475">
        <v>474</v>
      </c>
      <c r="V475" s="3" t="s">
        <v>15</v>
      </c>
      <c r="W475" s="3" t="s">
        <v>2625</v>
      </c>
      <c r="X475" s="3" t="s">
        <v>2627</v>
      </c>
      <c r="Y475" s="3" t="s">
        <v>471</v>
      </c>
      <c r="Z475" s="3" t="s">
        <v>2628</v>
      </c>
      <c r="AA475" s="3" t="s">
        <v>21</v>
      </c>
      <c r="AB475" s="3" t="s">
        <v>152</v>
      </c>
      <c r="AC475" s="3" t="s">
        <v>178</v>
      </c>
      <c r="AD475" s="3" t="s">
        <v>689</v>
      </c>
      <c r="AF475" s="3" t="s">
        <v>2629</v>
      </c>
      <c r="AG475" s="3" t="s">
        <v>26</v>
      </c>
      <c r="AH475" s="3" t="s">
        <v>438</v>
      </c>
      <c r="AI475" s="3" t="s">
        <v>2626</v>
      </c>
      <c r="AJ475" s="3" t="s">
        <v>2627</v>
      </c>
      <c r="AM475" s="3" t="s">
        <v>2627</v>
      </c>
      <c r="AN475" s="3" t="s">
        <v>2626</v>
      </c>
      <c r="AO475" s="3" t="s">
        <v>2627</v>
      </c>
    </row>
    <row r="476" spans="1:41" s="3" customFormat="1" x14ac:dyDescent="0.25">
      <c r="A476" s="6" t="s">
        <v>8055</v>
      </c>
      <c r="B476" s="6" t="s">
        <v>8056</v>
      </c>
      <c r="C476" t="s">
        <v>8066</v>
      </c>
      <c r="D476"/>
      <c r="E476" t="s">
        <v>8066</v>
      </c>
      <c r="F476"/>
      <c r="G476" s="6" t="s">
        <v>8057</v>
      </c>
      <c r="H476"/>
      <c r="I476"/>
      <c r="J476"/>
      <c r="K476"/>
      <c r="L476"/>
      <c r="M476"/>
      <c r="N476"/>
      <c r="O476"/>
      <c r="P476"/>
      <c r="Q476"/>
      <c r="R476"/>
      <c r="S476"/>
      <c r="T476">
        <v>1397</v>
      </c>
      <c r="U476">
        <v>475</v>
      </c>
      <c r="V476" s="3" t="s">
        <v>15</v>
      </c>
      <c r="W476" s="3" t="s">
        <v>2630</v>
      </c>
      <c r="X476" s="3" t="s">
        <v>2632</v>
      </c>
      <c r="Y476" s="3" t="s">
        <v>87</v>
      </c>
      <c r="Z476" s="3" t="s">
        <v>2633</v>
      </c>
      <c r="AA476" s="3" t="s">
        <v>21</v>
      </c>
      <c r="AB476" s="3" t="s">
        <v>45</v>
      </c>
      <c r="AC476" s="3" t="s">
        <v>89</v>
      </c>
      <c r="AD476" s="3" t="s">
        <v>47</v>
      </c>
      <c r="AE476" s="3" t="s">
        <v>90</v>
      </c>
      <c r="AF476" s="3" t="s">
        <v>2634</v>
      </c>
      <c r="AG476" s="3" t="s">
        <v>26</v>
      </c>
      <c r="AI476" s="3" t="s">
        <v>2631</v>
      </c>
      <c r="AJ476" s="3" t="s">
        <v>2632</v>
      </c>
      <c r="AM476" s="3" t="s">
        <v>2632</v>
      </c>
      <c r="AN476" s="3" t="s">
        <v>2631</v>
      </c>
      <c r="AO476" s="3" t="s">
        <v>2632</v>
      </c>
    </row>
    <row r="477" spans="1:41" s="3" customFormat="1" x14ac:dyDescent="0.25">
      <c r="A477" s="6" t="s">
        <v>8055</v>
      </c>
      <c r="B477" s="6" t="s">
        <v>8056</v>
      </c>
      <c r="C477" t="s">
        <v>8070</v>
      </c>
      <c r="D477"/>
      <c r="E477" t="s">
        <v>8070</v>
      </c>
      <c r="F477"/>
      <c r="G477" s="6" t="s">
        <v>8057</v>
      </c>
      <c r="H477"/>
      <c r="I477"/>
      <c r="J477"/>
      <c r="K477"/>
      <c r="L477"/>
      <c r="M477"/>
      <c r="N477"/>
      <c r="O477"/>
      <c r="P477"/>
      <c r="Q477"/>
      <c r="R477"/>
      <c r="S477"/>
      <c r="T477">
        <v>1398</v>
      </c>
      <c r="U477">
        <v>476</v>
      </c>
      <c r="V477" s="3" t="s">
        <v>15</v>
      </c>
      <c r="W477" s="3" t="s">
        <v>2635</v>
      </c>
      <c r="X477" s="3" t="s">
        <v>2637</v>
      </c>
      <c r="Y477" s="3" t="s">
        <v>2638</v>
      </c>
      <c r="Z477" s="3" t="s">
        <v>2639</v>
      </c>
      <c r="AA477" s="3" t="s">
        <v>21</v>
      </c>
      <c r="AB477" s="3" t="s">
        <v>152</v>
      </c>
      <c r="AC477" s="3" t="s">
        <v>79</v>
      </c>
      <c r="AD477" s="3" t="s">
        <v>70</v>
      </c>
      <c r="AE477" s="3" t="s">
        <v>782</v>
      </c>
      <c r="AF477" s="3" t="s">
        <v>2640</v>
      </c>
      <c r="AG477" s="3" t="s">
        <v>26</v>
      </c>
      <c r="AI477" s="3" t="s">
        <v>2636</v>
      </c>
      <c r="AJ477" s="3" t="s">
        <v>2637</v>
      </c>
      <c r="AM477" s="3" t="s">
        <v>2637</v>
      </c>
      <c r="AN477" s="3" t="s">
        <v>2636</v>
      </c>
      <c r="AO477" s="3" t="s">
        <v>2637</v>
      </c>
    </row>
    <row r="478" spans="1:41" s="3" customFormat="1" x14ac:dyDescent="0.25">
      <c r="A478" s="6" t="s">
        <v>8055</v>
      </c>
      <c r="B478" s="6" t="s">
        <v>8056</v>
      </c>
      <c r="C478" t="s">
        <v>8070</v>
      </c>
      <c r="D478"/>
      <c r="E478" t="s">
        <v>8070</v>
      </c>
      <c r="F478"/>
      <c r="G478" s="6" t="s">
        <v>8057</v>
      </c>
      <c r="H478"/>
      <c r="I478"/>
      <c r="J478"/>
      <c r="K478"/>
      <c r="L478"/>
      <c r="M478"/>
      <c r="N478"/>
      <c r="O478"/>
      <c r="P478"/>
      <c r="Q478"/>
      <c r="R478"/>
      <c r="S478"/>
      <c r="T478">
        <v>1399</v>
      </c>
      <c r="U478">
        <v>477</v>
      </c>
      <c r="V478" s="3" t="s">
        <v>15</v>
      </c>
      <c r="W478" s="3" t="s">
        <v>2641</v>
      </c>
      <c r="X478" s="3" t="s">
        <v>2643</v>
      </c>
      <c r="Y478" s="3" t="s">
        <v>2638</v>
      </c>
      <c r="Z478" s="3" t="s">
        <v>2644</v>
      </c>
      <c r="AA478" s="3" t="s">
        <v>21</v>
      </c>
      <c r="AB478" s="3" t="s">
        <v>152</v>
      </c>
      <c r="AC478" s="3" t="s">
        <v>79</v>
      </c>
      <c r="AD478" s="3" t="s">
        <v>70</v>
      </c>
      <c r="AE478" s="3" t="s">
        <v>782</v>
      </c>
      <c r="AF478" s="3" t="s">
        <v>2645</v>
      </c>
      <c r="AG478" s="3" t="s">
        <v>26</v>
      </c>
      <c r="AH478" s="3" t="s">
        <v>2646</v>
      </c>
      <c r="AI478" s="3" t="s">
        <v>2642</v>
      </c>
      <c r="AJ478" s="3" t="s">
        <v>2643</v>
      </c>
      <c r="AM478" s="3" t="s">
        <v>2643</v>
      </c>
      <c r="AN478" s="3" t="s">
        <v>2642</v>
      </c>
      <c r="AO478" s="3" t="s">
        <v>2643</v>
      </c>
    </row>
    <row r="479" spans="1:41" s="3" customFormat="1" x14ac:dyDescent="0.25">
      <c r="A479" s="6" t="s">
        <v>8055</v>
      </c>
      <c r="B479" s="6" t="s">
        <v>8056</v>
      </c>
      <c r="C479" t="s">
        <v>8066</v>
      </c>
      <c r="D479"/>
      <c r="E479" t="s">
        <v>8066</v>
      </c>
      <c r="F479"/>
      <c r="G479" s="6" t="s">
        <v>8057</v>
      </c>
      <c r="H479"/>
      <c r="I479"/>
      <c r="J479"/>
      <c r="K479"/>
      <c r="L479"/>
      <c r="M479"/>
      <c r="N479"/>
      <c r="O479"/>
      <c r="P479"/>
      <c r="Q479"/>
      <c r="R479"/>
      <c r="S479"/>
      <c r="T479">
        <v>1400</v>
      </c>
      <c r="U479">
        <v>478</v>
      </c>
      <c r="V479" s="3" t="s">
        <v>15</v>
      </c>
      <c r="W479" s="3" t="s">
        <v>2647</v>
      </c>
      <c r="X479" s="3" t="s">
        <v>2649</v>
      </c>
      <c r="Y479" s="3" t="s">
        <v>87</v>
      </c>
      <c r="Z479" s="3" t="s">
        <v>2650</v>
      </c>
      <c r="AA479" s="3" t="s">
        <v>21</v>
      </c>
      <c r="AB479" s="3" t="s">
        <v>45</v>
      </c>
      <c r="AC479" s="3" t="s">
        <v>89</v>
      </c>
      <c r="AD479" s="3" t="s">
        <v>47</v>
      </c>
      <c r="AE479" s="3" t="s">
        <v>90</v>
      </c>
      <c r="AF479" s="3" t="s">
        <v>2651</v>
      </c>
      <c r="AG479" s="3" t="s">
        <v>26</v>
      </c>
      <c r="AI479" s="3" t="s">
        <v>2648</v>
      </c>
      <c r="AJ479" s="3" t="s">
        <v>2649</v>
      </c>
      <c r="AM479" s="3" t="s">
        <v>2649</v>
      </c>
      <c r="AN479" s="3" t="s">
        <v>2648</v>
      </c>
      <c r="AO479" s="3" t="s">
        <v>2649</v>
      </c>
    </row>
    <row r="480" spans="1:41" s="3" customFormat="1" x14ac:dyDescent="0.25">
      <c r="A480" s="6" t="s">
        <v>8055</v>
      </c>
      <c r="B480" s="6" t="s">
        <v>8056</v>
      </c>
      <c r="C480" t="s">
        <v>8074</v>
      </c>
      <c r="D480"/>
      <c r="E480" t="s">
        <v>8074</v>
      </c>
      <c r="F480"/>
      <c r="G480" s="6" t="s">
        <v>8057</v>
      </c>
      <c r="H480"/>
      <c r="I480"/>
      <c r="J480"/>
      <c r="K480"/>
      <c r="L480"/>
      <c r="M480"/>
      <c r="N480"/>
      <c r="O480"/>
      <c r="P480"/>
      <c r="Q480"/>
      <c r="R480"/>
      <c r="S480"/>
      <c r="T480">
        <v>1401</v>
      </c>
      <c r="U480">
        <v>479</v>
      </c>
      <c r="V480" s="3" t="s">
        <v>15</v>
      </c>
      <c r="W480" s="3" t="s">
        <v>2652</v>
      </c>
      <c r="X480" s="3" t="s">
        <v>2654</v>
      </c>
      <c r="Y480" s="3" t="s">
        <v>77</v>
      </c>
      <c r="Z480" s="3" t="s">
        <v>2655</v>
      </c>
      <c r="AA480" s="3" t="s">
        <v>21</v>
      </c>
      <c r="AB480" s="3" t="s">
        <v>45</v>
      </c>
      <c r="AC480" s="3" t="s">
        <v>46</v>
      </c>
      <c r="AD480" s="3" t="s">
        <v>419</v>
      </c>
      <c r="AE480" s="3" t="s">
        <v>2656</v>
      </c>
      <c r="AF480" s="3" t="s">
        <v>2657</v>
      </c>
      <c r="AG480" s="3" t="s">
        <v>26</v>
      </c>
      <c r="AH480" s="3" t="s">
        <v>2658</v>
      </c>
      <c r="AI480" s="3" t="s">
        <v>2653</v>
      </c>
      <c r="AJ480" s="3" t="s">
        <v>2654</v>
      </c>
      <c r="AM480" s="3" t="s">
        <v>2654</v>
      </c>
      <c r="AN480" s="3" t="s">
        <v>2653</v>
      </c>
      <c r="AO480" s="3" t="s">
        <v>2654</v>
      </c>
    </row>
    <row r="481" spans="1:41" s="3" customFormat="1" x14ac:dyDescent="0.25">
      <c r="A481" s="6" t="s">
        <v>8055</v>
      </c>
      <c r="B481" s="6" t="s">
        <v>8056</v>
      </c>
      <c r="C481" t="s">
        <v>8066</v>
      </c>
      <c r="D481"/>
      <c r="E481" t="s">
        <v>8066</v>
      </c>
      <c r="F481"/>
      <c r="G481" s="6" t="s">
        <v>8057</v>
      </c>
      <c r="H481"/>
      <c r="I481"/>
      <c r="J481"/>
      <c r="K481"/>
      <c r="L481"/>
      <c r="M481"/>
      <c r="N481"/>
      <c r="O481"/>
      <c r="P481"/>
      <c r="Q481"/>
      <c r="R481"/>
      <c r="S481"/>
      <c r="T481">
        <v>1402</v>
      </c>
      <c r="U481">
        <v>480</v>
      </c>
      <c r="V481" s="3" t="s">
        <v>15</v>
      </c>
      <c r="W481" s="3" t="s">
        <v>2659</v>
      </c>
      <c r="X481" s="3" t="s">
        <v>2661</v>
      </c>
      <c r="Y481" s="3" t="s">
        <v>87</v>
      </c>
      <c r="Z481" s="3" t="s">
        <v>2662</v>
      </c>
      <c r="AA481" s="3" t="s">
        <v>21</v>
      </c>
      <c r="AB481" s="3" t="s">
        <v>45</v>
      </c>
      <c r="AC481" s="3" t="s">
        <v>89</v>
      </c>
      <c r="AD481" s="3" t="s">
        <v>47</v>
      </c>
      <c r="AE481" s="3" t="s">
        <v>90</v>
      </c>
      <c r="AF481" s="3" t="s">
        <v>2663</v>
      </c>
      <c r="AG481" s="3" t="s">
        <v>26</v>
      </c>
      <c r="AI481" s="3" t="s">
        <v>2660</v>
      </c>
      <c r="AJ481" s="3" t="s">
        <v>2661</v>
      </c>
      <c r="AM481" s="3" t="s">
        <v>2661</v>
      </c>
      <c r="AN481" s="3" t="s">
        <v>2660</v>
      </c>
      <c r="AO481" s="3" t="s">
        <v>2661</v>
      </c>
    </row>
    <row r="482" spans="1:41" s="3" customFormat="1" x14ac:dyDescent="0.25">
      <c r="A482" s="6" t="s">
        <v>8055</v>
      </c>
      <c r="B482" s="6" t="s">
        <v>8056</v>
      </c>
      <c r="C482" t="s">
        <v>8066</v>
      </c>
      <c r="D482"/>
      <c r="E482" t="s">
        <v>8066</v>
      </c>
      <c r="F482"/>
      <c r="G482" s="6" t="s">
        <v>8057</v>
      </c>
      <c r="H482"/>
      <c r="I482"/>
      <c r="J482"/>
      <c r="K482"/>
      <c r="L482"/>
      <c r="M482"/>
      <c r="N482"/>
      <c r="O482"/>
      <c r="P482"/>
      <c r="Q482"/>
      <c r="R482"/>
      <c r="S482"/>
      <c r="T482">
        <v>1403</v>
      </c>
      <c r="U482">
        <v>481</v>
      </c>
      <c r="V482" s="3" t="s">
        <v>15</v>
      </c>
      <c r="W482" s="3" t="s">
        <v>2664</v>
      </c>
      <c r="X482" s="3" t="s">
        <v>2666</v>
      </c>
      <c r="Y482" s="3" t="s">
        <v>87</v>
      </c>
      <c r="Z482" s="3" t="s">
        <v>2667</v>
      </c>
      <c r="AA482" s="3" t="s">
        <v>21</v>
      </c>
      <c r="AB482" s="3" t="s">
        <v>45</v>
      </c>
      <c r="AC482" s="3" t="s">
        <v>89</v>
      </c>
      <c r="AD482" s="3" t="s">
        <v>47</v>
      </c>
      <c r="AE482" s="3" t="s">
        <v>90</v>
      </c>
      <c r="AF482" s="3" t="s">
        <v>2668</v>
      </c>
      <c r="AG482" s="3" t="s">
        <v>26</v>
      </c>
      <c r="AI482" s="3" t="s">
        <v>2665</v>
      </c>
      <c r="AJ482" s="3" t="s">
        <v>2666</v>
      </c>
      <c r="AM482" s="3" t="s">
        <v>2666</v>
      </c>
      <c r="AN482" s="3" t="s">
        <v>2665</v>
      </c>
      <c r="AO482" s="3" t="s">
        <v>2666</v>
      </c>
    </row>
    <row r="483" spans="1:41" s="3" customFormat="1" x14ac:dyDescent="0.25">
      <c r="A483" s="6" t="s">
        <v>8055</v>
      </c>
      <c r="B483" s="6" t="s">
        <v>8056</v>
      </c>
      <c r="C483" t="s">
        <v>8066</v>
      </c>
      <c r="D483"/>
      <c r="E483" t="s">
        <v>8066</v>
      </c>
      <c r="F483"/>
      <c r="G483" s="6" t="s">
        <v>8057</v>
      </c>
      <c r="H483"/>
      <c r="I483"/>
      <c r="J483"/>
      <c r="K483"/>
      <c r="L483"/>
      <c r="M483"/>
      <c r="N483"/>
      <c r="O483"/>
      <c r="P483"/>
      <c r="Q483"/>
      <c r="R483"/>
      <c r="S483"/>
      <c r="T483">
        <v>1404</v>
      </c>
      <c r="U483">
        <v>482</v>
      </c>
      <c r="V483" s="3" t="s">
        <v>15</v>
      </c>
      <c r="W483" s="3" t="s">
        <v>2669</v>
      </c>
      <c r="X483" s="3" t="s">
        <v>2671</v>
      </c>
      <c r="Y483" s="3" t="s">
        <v>87</v>
      </c>
      <c r="Z483" s="3" t="s">
        <v>2672</v>
      </c>
      <c r="AA483" s="3" t="s">
        <v>21</v>
      </c>
      <c r="AB483" s="3" t="s">
        <v>45</v>
      </c>
      <c r="AC483" s="3" t="s">
        <v>89</v>
      </c>
      <c r="AD483" s="3" t="s">
        <v>47</v>
      </c>
      <c r="AE483" s="3" t="s">
        <v>90</v>
      </c>
      <c r="AF483" s="3" t="s">
        <v>2673</v>
      </c>
      <c r="AG483" s="3" t="s">
        <v>26</v>
      </c>
      <c r="AI483" s="3" t="s">
        <v>2670</v>
      </c>
      <c r="AJ483" s="3" t="s">
        <v>2671</v>
      </c>
      <c r="AM483" s="3" t="s">
        <v>2671</v>
      </c>
      <c r="AN483" s="3" t="s">
        <v>2670</v>
      </c>
      <c r="AO483" s="3" t="s">
        <v>2671</v>
      </c>
    </row>
    <row r="484" spans="1:41" s="3" customFormat="1" x14ac:dyDescent="0.25">
      <c r="A484" s="6" t="s">
        <v>8055</v>
      </c>
      <c r="B484" s="6" t="s">
        <v>8056</v>
      </c>
      <c r="C484" t="s">
        <v>8066</v>
      </c>
      <c r="D484"/>
      <c r="E484" t="s">
        <v>8066</v>
      </c>
      <c r="F484"/>
      <c r="G484" s="6" t="s">
        <v>8057</v>
      </c>
      <c r="H484"/>
      <c r="I484"/>
      <c r="J484"/>
      <c r="K484"/>
      <c r="L484"/>
      <c r="M484"/>
      <c r="N484"/>
      <c r="O484"/>
      <c r="P484"/>
      <c r="Q484"/>
      <c r="R484"/>
      <c r="S484"/>
      <c r="T484">
        <v>1405</v>
      </c>
      <c r="U484">
        <v>483</v>
      </c>
      <c r="V484" s="3" t="s">
        <v>15</v>
      </c>
      <c r="W484" s="3" t="s">
        <v>2674</v>
      </c>
      <c r="X484" s="3" t="s">
        <v>2675</v>
      </c>
      <c r="Y484" s="3" t="s">
        <v>87</v>
      </c>
      <c r="Z484" s="3" t="s">
        <v>2676</v>
      </c>
      <c r="AA484" s="3" t="s">
        <v>21</v>
      </c>
      <c r="AB484" s="3" t="s">
        <v>45</v>
      </c>
      <c r="AC484" s="3" t="s">
        <v>89</v>
      </c>
      <c r="AD484" s="3" t="s">
        <v>47</v>
      </c>
      <c r="AE484" s="3" t="s">
        <v>90</v>
      </c>
      <c r="AF484" s="3" t="s">
        <v>2677</v>
      </c>
      <c r="AG484" s="3" t="s">
        <v>26</v>
      </c>
      <c r="AI484" s="3" t="s">
        <v>2675</v>
      </c>
      <c r="AJ484" s="3" t="s">
        <v>2675</v>
      </c>
      <c r="AM484" s="3" t="s">
        <v>2675</v>
      </c>
      <c r="AN484" s="3" t="s">
        <v>2675</v>
      </c>
      <c r="AO484" s="3" t="s">
        <v>2675</v>
      </c>
    </row>
    <row r="485" spans="1:41" s="3" customFormat="1" x14ac:dyDescent="0.25">
      <c r="A485" s="6" t="s">
        <v>8055</v>
      </c>
      <c r="B485" s="6" t="s">
        <v>8056</v>
      </c>
      <c r="C485" t="s">
        <v>8074</v>
      </c>
      <c r="D485"/>
      <c r="E485" t="s">
        <v>8074</v>
      </c>
      <c r="F485"/>
      <c r="G485" s="6" t="s">
        <v>8057</v>
      </c>
      <c r="H485"/>
      <c r="I485"/>
      <c r="J485"/>
      <c r="K485"/>
      <c r="L485"/>
      <c r="M485"/>
      <c r="N485"/>
      <c r="O485"/>
      <c r="P485"/>
      <c r="Q485"/>
      <c r="R485"/>
      <c r="S485"/>
      <c r="T485">
        <v>1406</v>
      </c>
      <c r="U485">
        <v>484</v>
      </c>
      <c r="V485" s="3" t="s">
        <v>15</v>
      </c>
      <c r="W485" s="3" t="s">
        <v>2678</v>
      </c>
      <c r="X485" s="3" t="s">
        <v>2679</v>
      </c>
      <c r="Y485" s="3" t="s">
        <v>77</v>
      </c>
      <c r="Z485" s="3" t="s">
        <v>2680</v>
      </c>
      <c r="AA485" s="3" t="s">
        <v>21</v>
      </c>
      <c r="AB485" s="3" t="s">
        <v>45</v>
      </c>
      <c r="AC485" s="3" t="s">
        <v>46</v>
      </c>
      <c r="AD485" s="3" t="s">
        <v>98</v>
      </c>
      <c r="AE485" s="3" t="s">
        <v>2059</v>
      </c>
      <c r="AF485" s="3" t="s">
        <v>2681</v>
      </c>
      <c r="AG485" s="3" t="s">
        <v>26</v>
      </c>
      <c r="AI485" s="3" t="s">
        <v>2679</v>
      </c>
      <c r="AJ485" s="3" t="s">
        <v>2679</v>
      </c>
      <c r="AM485" s="3" t="s">
        <v>2679</v>
      </c>
      <c r="AN485" s="3" t="s">
        <v>2679</v>
      </c>
      <c r="AO485" s="3" t="s">
        <v>2679</v>
      </c>
    </row>
    <row r="486" spans="1:41" s="3" customFormat="1" x14ac:dyDescent="0.25">
      <c r="A486" s="6" t="s">
        <v>8055</v>
      </c>
      <c r="B486" s="6" t="s">
        <v>8056</v>
      </c>
      <c r="C486" t="s">
        <v>8066</v>
      </c>
      <c r="D486"/>
      <c r="E486" t="s">
        <v>8066</v>
      </c>
      <c r="F486"/>
      <c r="G486" s="6" t="s">
        <v>8057</v>
      </c>
      <c r="H486"/>
      <c r="I486"/>
      <c r="J486"/>
      <c r="K486"/>
      <c r="L486"/>
      <c r="M486"/>
      <c r="N486"/>
      <c r="O486"/>
      <c r="P486"/>
      <c r="Q486"/>
      <c r="R486"/>
      <c r="S486"/>
      <c r="T486">
        <v>1407</v>
      </c>
      <c r="U486">
        <v>485</v>
      </c>
      <c r="V486" s="3" t="s">
        <v>15</v>
      </c>
      <c r="W486" s="3" t="s">
        <v>2682</v>
      </c>
      <c r="X486" s="3" t="s">
        <v>2683</v>
      </c>
      <c r="Y486" s="3" t="s">
        <v>95</v>
      </c>
      <c r="Z486" s="3" t="s">
        <v>2684</v>
      </c>
      <c r="AA486" s="3" t="s">
        <v>21</v>
      </c>
      <c r="AB486" s="3" t="s">
        <v>89</v>
      </c>
      <c r="AC486" s="3" t="s">
        <v>80</v>
      </c>
      <c r="AD486" s="3" t="s">
        <v>230</v>
      </c>
      <c r="AE486" s="3" t="s">
        <v>2685</v>
      </c>
      <c r="AF486" s="3" t="s">
        <v>2686</v>
      </c>
      <c r="AG486" s="3" t="s">
        <v>26</v>
      </c>
      <c r="AH486" s="3" t="s">
        <v>2687</v>
      </c>
      <c r="AI486" s="3" t="s">
        <v>2683</v>
      </c>
      <c r="AJ486" s="3" t="s">
        <v>2683</v>
      </c>
      <c r="AM486" s="3" t="s">
        <v>2683</v>
      </c>
      <c r="AN486" s="3" t="s">
        <v>2683</v>
      </c>
      <c r="AO486" s="3" t="s">
        <v>2683</v>
      </c>
    </row>
    <row r="487" spans="1:41" s="3" customFormat="1" x14ac:dyDescent="0.25">
      <c r="A487" s="6" t="s">
        <v>8055</v>
      </c>
      <c r="B487" s="6" t="s">
        <v>8056</v>
      </c>
      <c r="C487" t="s">
        <v>8066</v>
      </c>
      <c r="D487"/>
      <c r="E487" t="s">
        <v>8066</v>
      </c>
      <c r="F487"/>
      <c r="G487" s="6" t="s">
        <v>8057</v>
      </c>
      <c r="H487"/>
      <c r="I487"/>
      <c r="J487"/>
      <c r="K487"/>
      <c r="L487"/>
      <c r="M487"/>
      <c r="N487"/>
      <c r="O487"/>
      <c r="P487"/>
      <c r="Q487"/>
      <c r="R487"/>
      <c r="S487"/>
      <c r="T487">
        <v>1408</v>
      </c>
      <c r="U487">
        <v>486</v>
      </c>
      <c r="V487" s="3" t="s">
        <v>15</v>
      </c>
      <c r="W487" s="3" t="s">
        <v>2688</v>
      </c>
      <c r="X487" s="3" t="s">
        <v>2689</v>
      </c>
      <c r="Y487" s="3" t="s">
        <v>95</v>
      </c>
      <c r="Z487" s="3" t="s">
        <v>2690</v>
      </c>
      <c r="AA487" s="3" t="s">
        <v>21</v>
      </c>
      <c r="AB487" s="3" t="s">
        <v>56</v>
      </c>
      <c r="AC487" s="3" t="s">
        <v>108</v>
      </c>
      <c r="AD487" s="3" t="s">
        <v>58</v>
      </c>
      <c r="AF487" s="3" t="s">
        <v>2691</v>
      </c>
      <c r="AG487" s="3" t="s">
        <v>26</v>
      </c>
      <c r="AH487" s="3" t="s">
        <v>527</v>
      </c>
      <c r="AI487" s="3" t="s">
        <v>2689</v>
      </c>
      <c r="AJ487" s="3" t="s">
        <v>2689</v>
      </c>
      <c r="AM487" s="3" t="s">
        <v>2689</v>
      </c>
      <c r="AN487" s="3" t="s">
        <v>2689</v>
      </c>
      <c r="AO487" s="3" t="s">
        <v>2689</v>
      </c>
    </row>
    <row r="488" spans="1:41" s="3" customFormat="1" x14ac:dyDescent="0.25">
      <c r="A488" s="6" t="s">
        <v>8055</v>
      </c>
      <c r="B488" s="6" t="s">
        <v>8056</v>
      </c>
      <c r="C488" t="s">
        <v>8068</v>
      </c>
      <c r="D488"/>
      <c r="E488" t="s">
        <v>8068</v>
      </c>
      <c r="F488"/>
      <c r="G488" s="6" t="s">
        <v>8057</v>
      </c>
      <c r="H488"/>
      <c r="I488"/>
      <c r="J488"/>
      <c r="K488"/>
      <c r="L488"/>
      <c r="M488"/>
      <c r="N488"/>
      <c r="O488"/>
      <c r="P488"/>
      <c r="Q488"/>
      <c r="R488"/>
      <c r="S488"/>
      <c r="T488">
        <v>1409</v>
      </c>
      <c r="U488">
        <v>487</v>
      </c>
      <c r="V488" s="3" t="s">
        <v>62</v>
      </c>
      <c r="W488" s="3" t="s">
        <v>2692</v>
      </c>
      <c r="X488" s="3" t="s">
        <v>2693</v>
      </c>
      <c r="Z488" s="3" t="s">
        <v>2694</v>
      </c>
      <c r="AA488" s="3" t="s">
        <v>21</v>
      </c>
      <c r="AB488" s="3" t="s">
        <v>56</v>
      </c>
      <c r="AC488" s="3" t="s">
        <v>108</v>
      </c>
      <c r="AD488" s="3" t="s">
        <v>58</v>
      </c>
      <c r="AF488" s="3" t="s">
        <v>2695</v>
      </c>
      <c r="AG488" s="3" t="s">
        <v>26</v>
      </c>
      <c r="AH488" s="3" t="s">
        <v>527</v>
      </c>
      <c r="AI488" s="3" t="s">
        <v>2693</v>
      </c>
      <c r="AJ488" s="3" t="s">
        <v>2693</v>
      </c>
      <c r="AM488" s="3" t="s">
        <v>2693</v>
      </c>
      <c r="AN488" s="3" t="s">
        <v>2693</v>
      </c>
      <c r="AO488" s="3" t="s">
        <v>2693</v>
      </c>
    </row>
    <row r="489" spans="1:41" s="3" customFormat="1" x14ac:dyDescent="0.25">
      <c r="A489" s="6" t="s">
        <v>8055</v>
      </c>
      <c r="B489" s="6" t="s">
        <v>8056</v>
      </c>
      <c r="C489" t="s">
        <v>8066</v>
      </c>
      <c r="D489"/>
      <c r="E489" t="s">
        <v>8066</v>
      </c>
      <c r="F489"/>
      <c r="G489" s="6" t="s">
        <v>8057</v>
      </c>
      <c r="H489"/>
      <c r="I489"/>
      <c r="J489"/>
      <c r="K489"/>
      <c r="L489"/>
      <c r="M489"/>
      <c r="N489"/>
      <c r="O489"/>
      <c r="P489"/>
      <c r="Q489"/>
      <c r="R489"/>
      <c r="S489"/>
      <c r="T489">
        <v>1410</v>
      </c>
      <c r="U489">
        <v>488</v>
      </c>
      <c r="V489" s="3" t="s">
        <v>15</v>
      </c>
      <c r="W489" s="3" t="s">
        <v>2696</v>
      </c>
      <c r="X489" s="3" t="s">
        <v>2698</v>
      </c>
      <c r="Y489" s="3" t="s">
        <v>467</v>
      </c>
      <c r="Z489" s="3" t="s">
        <v>2699</v>
      </c>
      <c r="AA489" s="3" t="s">
        <v>21</v>
      </c>
      <c r="AB489" s="3" t="s">
        <v>56</v>
      </c>
      <c r="AC489" s="3" t="s">
        <v>464</v>
      </c>
      <c r="AD489" s="3" t="s">
        <v>172</v>
      </c>
      <c r="AF489" s="3" t="s">
        <v>2700</v>
      </c>
      <c r="AG489" s="3" t="s">
        <v>26</v>
      </c>
      <c r="AH489" s="3" t="s">
        <v>2701</v>
      </c>
      <c r="AI489" s="3" t="s">
        <v>2697</v>
      </c>
      <c r="AJ489" s="3" t="s">
        <v>2698</v>
      </c>
      <c r="AM489" s="3" t="s">
        <v>2698</v>
      </c>
      <c r="AN489" s="3" t="s">
        <v>2697</v>
      </c>
      <c r="AO489" s="3" t="s">
        <v>2698</v>
      </c>
    </row>
    <row r="490" spans="1:41" s="3" customFormat="1" x14ac:dyDescent="0.25">
      <c r="A490" s="6" t="s">
        <v>8055</v>
      </c>
      <c r="B490" s="6" t="s">
        <v>8056</v>
      </c>
      <c r="C490" t="s">
        <v>8067</v>
      </c>
      <c r="D490"/>
      <c r="E490" t="s">
        <v>8067</v>
      </c>
      <c r="F490"/>
      <c r="G490" s="6" t="s">
        <v>8057</v>
      </c>
      <c r="H490"/>
      <c r="I490"/>
      <c r="J490"/>
      <c r="K490"/>
      <c r="L490"/>
      <c r="M490"/>
      <c r="N490"/>
      <c r="O490"/>
      <c r="P490"/>
      <c r="Q490"/>
      <c r="R490"/>
      <c r="S490"/>
      <c r="T490">
        <v>1411</v>
      </c>
      <c r="U490">
        <v>489</v>
      </c>
      <c r="V490" s="3" t="s">
        <v>62</v>
      </c>
      <c r="W490" s="3" t="s">
        <v>2702</v>
      </c>
      <c r="X490" s="3" t="s">
        <v>2704</v>
      </c>
      <c r="Y490" s="3" t="s">
        <v>170</v>
      </c>
      <c r="Z490" s="3" t="s">
        <v>2705</v>
      </c>
      <c r="AA490" s="3" t="s">
        <v>21</v>
      </c>
      <c r="AB490" s="3" t="s">
        <v>45</v>
      </c>
      <c r="AC490" s="3" t="s">
        <v>46</v>
      </c>
      <c r="AD490" s="3" t="s">
        <v>58</v>
      </c>
      <c r="AE490" s="3" t="s">
        <v>2048</v>
      </c>
      <c r="AF490" s="3" t="s">
        <v>2706</v>
      </c>
      <c r="AG490" s="3" t="s">
        <v>26</v>
      </c>
      <c r="AI490" s="3" t="s">
        <v>2703</v>
      </c>
      <c r="AJ490" s="3" t="s">
        <v>2704</v>
      </c>
      <c r="AM490" s="3" t="s">
        <v>2704</v>
      </c>
      <c r="AN490" s="3" t="s">
        <v>2703</v>
      </c>
      <c r="AO490" s="3" t="s">
        <v>2704</v>
      </c>
    </row>
    <row r="491" spans="1:41" s="3" customFormat="1" x14ac:dyDescent="0.25">
      <c r="A491" s="6" t="s">
        <v>8055</v>
      </c>
      <c r="B491" s="6" t="s">
        <v>8056</v>
      </c>
      <c r="C491" t="s">
        <v>8074</v>
      </c>
      <c r="D491"/>
      <c r="E491" t="s">
        <v>8074</v>
      </c>
      <c r="F491"/>
      <c r="G491" s="6" t="s">
        <v>8057</v>
      </c>
      <c r="H491"/>
      <c r="I491"/>
      <c r="J491"/>
      <c r="K491"/>
      <c r="L491"/>
      <c r="M491"/>
      <c r="N491"/>
      <c r="O491"/>
      <c r="P491"/>
      <c r="Q491"/>
      <c r="R491"/>
      <c r="S491"/>
      <c r="T491">
        <v>1412</v>
      </c>
      <c r="U491">
        <v>490</v>
      </c>
      <c r="V491" s="3" t="s">
        <v>15</v>
      </c>
      <c r="W491" s="3" t="s">
        <v>2707</v>
      </c>
      <c r="X491" s="3" t="s">
        <v>2709</v>
      </c>
      <c r="Y491" s="3" t="s">
        <v>77</v>
      </c>
      <c r="Z491" s="3" t="s">
        <v>2710</v>
      </c>
      <c r="AA491" s="3" t="s">
        <v>21</v>
      </c>
      <c r="AB491" s="3" t="s">
        <v>56</v>
      </c>
      <c r="AC491" s="3" t="s">
        <v>795</v>
      </c>
      <c r="AD491" s="3" t="s">
        <v>47</v>
      </c>
      <c r="AF491" s="3" t="s">
        <v>2711</v>
      </c>
      <c r="AG491" s="3" t="s">
        <v>26</v>
      </c>
      <c r="AH491" s="3" t="s">
        <v>2712</v>
      </c>
      <c r="AI491" s="3" t="s">
        <v>2708</v>
      </c>
      <c r="AJ491" s="3" t="s">
        <v>2709</v>
      </c>
      <c r="AM491" s="3" t="s">
        <v>2709</v>
      </c>
      <c r="AN491" s="3" t="s">
        <v>2708</v>
      </c>
      <c r="AO491" s="3" t="s">
        <v>2709</v>
      </c>
    </row>
    <row r="492" spans="1:41" s="3" customFormat="1" x14ac:dyDescent="0.25">
      <c r="A492" s="6" t="s">
        <v>8055</v>
      </c>
      <c r="B492" s="6" t="s">
        <v>8056</v>
      </c>
      <c r="C492" t="s">
        <v>8076</v>
      </c>
      <c r="D492"/>
      <c r="E492" t="s">
        <v>8076</v>
      </c>
      <c r="F492"/>
      <c r="G492" s="6" t="s">
        <v>8057</v>
      </c>
      <c r="H492"/>
      <c r="I492"/>
      <c r="J492"/>
      <c r="K492"/>
      <c r="L492"/>
      <c r="M492"/>
      <c r="N492"/>
      <c r="O492"/>
      <c r="P492"/>
      <c r="Q492"/>
      <c r="R492"/>
      <c r="S492"/>
      <c r="T492">
        <v>1413</v>
      </c>
      <c r="U492">
        <v>491</v>
      </c>
      <c r="V492" s="3" t="s">
        <v>15</v>
      </c>
      <c r="W492" s="3" t="s">
        <v>2713</v>
      </c>
      <c r="X492" s="3" t="s">
        <v>2715</v>
      </c>
      <c r="Y492" s="3" t="s">
        <v>822</v>
      </c>
      <c r="Z492" s="3" t="s">
        <v>2716</v>
      </c>
      <c r="AA492" s="3" t="s">
        <v>21</v>
      </c>
      <c r="AB492" s="3" t="s">
        <v>45</v>
      </c>
      <c r="AC492" s="3" t="s">
        <v>22</v>
      </c>
      <c r="AD492" s="3" t="s">
        <v>202</v>
      </c>
      <c r="AF492" s="3" t="s">
        <v>2717</v>
      </c>
      <c r="AG492" s="3" t="s">
        <v>26</v>
      </c>
      <c r="AI492" s="3" t="s">
        <v>2714</v>
      </c>
      <c r="AJ492" s="3" t="s">
        <v>2715</v>
      </c>
      <c r="AM492" s="3" t="s">
        <v>2715</v>
      </c>
      <c r="AN492" s="3" t="s">
        <v>2714</v>
      </c>
      <c r="AO492" s="3" t="s">
        <v>2715</v>
      </c>
    </row>
    <row r="493" spans="1:41" s="3" customFormat="1" x14ac:dyDescent="0.25">
      <c r="A493" s="6" t="s">
        <v>8055</v>
      </c>
      <c r="B493" s="6" t="s">
        <v>8056</v>
      </c>
      <c r="C493" t="s">
        <v>8076</v>
      </c>
      <c r="D493"/>
      <c r="E493" t="s">
        <v>8076</v>
      </c>
      <c r="F493"/>
      <c r="G493" s="6" t="s">
        <v>8057</v>
      </c>
      <c r="H493"/>
      <c r="I493"/>
      <c r="J493"/>
      <c r="K493"/>
      <c r="L493"/>
      <c r="M493"/>
      <c r="N493"/>
      <c r="O493"/>
      <c r="P493"/>
      <c r="Q493"/>
      <c r="R493"/>
      <c r="S493"/>
      <c r="T493">
        <v>1414</v>
      </c>
      <c r="U493">
        <v>492</v>
      </c>
      <c r="V493" s="3" t="s">
        <v>15</v>
      </c>
      <c r="W493" s="3" t="s">
        <v>2718</v>
      </c>
      <c r="X493" s="3" t="s">
        <v>2720</v>
      </c>
      <c r="Y493" s="3" t="s">
        <v>822</v>
      </c>
      <c r="Z493" s="3" t="s">
        <v>2721</v>
      </c>
      <c r="AA493" s="3" t="s">
        <v>21</v>
      </c>
      <c r="AB493" s="3" t="s">
        <v>45</v>
      </c>
      <c r="AC493" s="3" t="s">
        <v>22</v>
      </c>
      <c r="AD493" s="3" t="s">
        <v>58</v>
      </c>
      <c r="AE493" s="3" t="s">
        <v>59</v>
      </c>
      <c r="AF493" s="3" t="s">
        <v>2722</v>
      </c>
      <c r="AG493" s="3" t="s">
        <v>26</v>
      </c>
      <c r="AH493" s="3" t="s">
        <v>2723</v>
      </c>
      <c r="AI493" s="3" t="s">
        <v>2719</v>
      </c>
      <c r="AJ493" s="3" t="s">
        <v>2720</v>
      </c>
      <c r="AM493" s="3" t="s">
        <v>2720</v>
      </c>
      <c r="AN493" s="3" t="s">
        <v>2719</v>
      </c>
      <c r="AO493" s="3" t="s">
        <v>2720</v>
      </c>
    </row>
    <row r="494" spans="1:41" s="3" customFormat="1" x14ac:dyDescent="0.25">
      <c r="A494" s="6" t="s">
        <v>8055</v>
      </c>
      <c r="B494" s="6" t="s">
        <v>8056</v>
      </c>
      <c r="C494" t="s">
        <v>8070</v>
      </c>
      <c r="D494"/>
      <c r="E494" t="s">
        <v>8070</v>
      </c>
      <c r="F494"/>
      <c r="G494" s="6" t="s">
        <v>8057</v>
      </c>
      <c r="H494"/>
      <c r="I494"/>
      <c r="J494"/>
      <c r="K494"/>
      <c r="L494"/>
      <c r="M494"/>
      <c r="N494"/>
      <c r="O494"/>
      <c r="P494"/>
      <c r="Q494"/>
      <c r="R494"/>
      <c r="S494"/>
      <c r="T494">
        <v>1415</v>
      </c>
      <c r="U494">
        <v>493</v>
      </c>
      <c r="V494" s="3" t="s">
        <v>15</v>
      </c>
      <c r="W494" s="3" t="s">
        <v>2724</v>
      </c>
      <c r="X494" s="3" t="s">
        <v>2726</v>
      </c>
      <c r="Y494" s="3" t="s">
        <v>496</v>
      </c>
      <c r="Z494" s="3" t="s">
        <v>2727</v>
      </c>
      <c r="AA494" s="3" t="s">
        <v>21</v>
      </c>
      <c r="AB494" s="3" t="s">
        <v>22</v>
      </c>
      <c r="AC494" s="3" t="s">
        <v>377</v>
      </c>
      <c r="AD494" s="3" t="s">
        <v>100</v>
      </c>
      <c r="AE494" s="3" t="s">
        <v>498</v>
      </c>
      <c r="AF494" s="3" t="s">
        <v>2728</v>
      </c>
      <c r="AG494" s="3" t="s">
        <v>26</v>
      </c>
      <c r="AH494" s="3" t="s">
        <v>500</v>
      </c>
      <c r="AI494" s="3" t="s">
        <v>2725</v>
      </c>
      <c r="AJ494" s="3" t="s">
        <v>2726</v>
      </c>
      <c r="AM494" s="3" t="s">
        <v>2726</v>
      </c>
      <c r="AN494" s="3" t="s">
        <v>2725</v>
      </c>
      <c r="AO494" s="3" t="s">
        <v>2726</v>
      </c>
    </row>
    <row r="495" spans="1:41" s="3" customFormat="1" x14ac:dyDescent="0.25">
      <c r="A495" s="6" t="s">
        <v>8055</v>
      </c>
      <c r="B495" s="6" t="s">
        <v>8056</v>
      </c>
      <c r="C495" t="s">
        <v>8069</v>
      </c>
      <c r="D495"/>
      <c r="E495" t="s">
        <v>8069</v>
      </c>
      <c r="F495"/>
      <c r="G495" s="6" t="s">
        <v>8057</v>
      </c>
      <c r="H495"/>
      <c r="I495"/>
      <c r="J495"/>
      <c r="K495"/>
      <c r="L495"/>
      <c r="M495"/>
      <c r="N495"/>
      <c r="O495"/>
      <c r="P495"/>
      <c r="Q495"/>
      <c r="R495"/>
      <c r="S495"/>
      <c r="T495">
        <v>1416</v>
      </c>
      <c r="U495">
        <v>494</v>
      </c>
      <c r="V495" s="3" t="s">
        <v>15</v>
      </c>
      <c r="W495" s="3" t="s">
        <v>2729</v>
      </c>
      <c r="X495" s="3" t="s">
        <v>2730</v>
      </c>
      <c r="Y495" s="3" t="s">
        <v>299</v>
      </c>
      <c r="Z495" s="3" t="s">
        <v>2731</v>
      </c>
      <c r="AA495" s="3" t="s">
        <v>21</v>
      </c>
      <c r="AB495" s="3" t="s">
        <v>56</v>
      </c>
      <c r="AC495" s="3" t="s">
        <v>401</v>
      </c>
      <c r="AD495" s="3" t="s">
        <v>172</v>
      </c>
      <c r="AE495" s="3" t="s">
        <v>59</v>
      </c>
      <c r="AF495" s="3" t="s">
        <v>2732</v>
      </c>
      <c r="AG495" s="3" t="s">
        <v>26</v>
      </c>
      <c r="AI495" s="3" t="s">
        <v>2730</v>
      </c>
      <c r="AJ495" s="3" t="s">
        <v>2730</v>
      </c>
      <c r="AM495" s="3" t="s">
        <v>2730</v>
      </c>
      <c r="AN495" s="3" t="s">
        <v>2730</v>
      </c>
      <c r="AO495" s="3" t="s">
        <v>2730</v>
      </c>
    </row>
    <row r="496" spans="1:41" s="3" customFormat="1" x14ac:dyDescent="0.25">
      <c r="A496" s="6" t="s">
        <v>8055</v>
      </c>
      <c r="B496" s="6" t="s">
        <v>8056</v>
      </c>
      <c r="C496" t="s">
        <v>8066</v>
      </c>
      <c r="D496"/>
      <c r="E496" t="s">
        <v>8066</v>
      </c>
      <c r="F496"/>
      <c r="G496" s="6" t="s">
        <v>8057</v>
      </c>
      <c r="H496"/>
      <c r="I496"/>
      <c r="J496"/>
      <c r="K496"/>
      <c r="L496"/>
      <c r="M496"/>
      <c r="N496"/>
      <c r="O496"/>
      <c r="P496"/>
      <c r="Q496"/>
      <c r="R496"/>
      <c r="S496"/>
      <c r="T496">
        <v>1417</v>
      </c>
      <c r="U496">
        <v>495</v>
      </c>
      <c r="V496" s="3" t="s">
        <v>15</v>
      </c>
      <c r="W496" s="3" t="s">
        <v>2733</v>
      </c>
      <c r="X496" s="3" t="s">
        <v>2735</v>
      </c>
      <c r="Y496" s="3" t="s">
        <v>1775</v>
      </c>
      <c r="Z496" s="3" t="s">
        <v>2736</v>
      </c>
      <c r="AA496" s="3" t="s">
        <v>21</v>
      </c>
      <c r="AB496" s="3" t="s">
        <v>56</v>
      </c>
      <c r="AC496" s="3" t="s">
        <v>108</v>
      </c>
      <c r="AD496" s="3" t="s">
        <v>230</v>
      </c>
      <c r="AF496" s="3" t="s">
        <v>2737</v>
      </c>
      <c r="AG496" s="3" t="s">
        <v>26</v>
      </c>
      <c r="AH496" s="3" t="s">
        <v>2738</v>
      </c>
      <c r="AI496" s="3" t="s">
        <v>2734</v>
      </c>
      <c r="AJ496" s="3" t="s">
        <v>2735</v>
      </c>
      <c r="AM496" s="3" t="s">
        <v>2735</v>
      </c>
      <c r="AN496" s="3" t="s">
        <v>2734</v>
      </c>
      <c r="AO496" s="3" t="s">
        <v>2735</v>
      </c>
    </row>
    <row r="497" spans="1:41" s="3" customFormat="1" x14ac:dyDescent="0.25">
      <c r="A497" s="6" t="s">
        <v>8055</v>
      </c>
      <c r="B497" s="6" t="s">
        <v>8056</v>
      </c>
      <c r="C497" t="s">
        <v>8070</v>
      </c>
      <c r="D497"/>
      <c r="E497" t="s">
        <v>8070</v>
      </c>
      <c r="F497"/>
      <c r="G497" s="6" t="s">
        <v>8057</v>
      </c>
      <c r="H497"/>
      <c r="I497"/>
      <c r="J497"/>
      <c r="K497"/>
      <c r="L497"/>
      <c r="M497"/>
      <c r="N497"/>
      <c r="O497"/>
      <c r="P497"/>
      <c r="Q497"/>
      <c r="R497"/>
      <c r="S497"/>
      <c r="T497">
        <v>1418</v>
      </c>
      <c r="U497">
        <v>496</v>
      </c>
      <c r="V497" s="3" t="s">
        <v>15</v>
      </c>
      <c r="W497" s="3" t="s">
        <v>2739</v>
      </c>
      <c r="X497" s="3" t="s">
        <v>2740</v>
      </c>
      <c r="Y497" s="3" t="s">
        <v>471</v>
      </c>
      <c r="Z497" s="3" t="s">
        <v>2741</v>
      </c>
      <c r="AA497" s="3" t="s">
        <v>21</v>
      </c>
      <c r="AB497" s="3" t="s">
        <v>56</v>
      </c>
      <c r="AC497" s="3" t="s">
        <v>108</v>
      </c>
      <c r="AD497" s="3" t="s">
        <v>194</v>
      </c>
      <c r="AE497" s="3" t="s">
        <v>456</v>
      </c>
      <c r="AF497" s="3" t="s">
        <v>2742</v>
      </c>
      <c r="AG497" s="3" t="s">
        <v>26</v>
      </c>
      <c r="AH497" s="3" t="s">
        <v>2743</v>
      </c>
      <c r="AI497" s="3" t="s">
        <v>2740</v>
      </c>
      <c r="AJ497" s="3" t="s">
        <v>2740</v>
      </c>
      <c r="AM497" s="3" t="s">
        <v>2740</v>
      </c>
      <c r="AN497" s="3" t="s">
        <v>2740</v>
      </c>
      <c r="AO497" s="3" t="s">
        <v>2740</v>
      </c>
    </row>
    <row r="498" spans="1:41" s="3" customFormat="1" x14ac:dyDescent="0.25">
      <c r="A498" s="6" t="s">
        <v>8055</v>
      </c>
      <c r="B498" s="6" t="s">
        <v>8056</v>
      </c>
      <c r="C498" t="s">
        <v>8068</v>
      </c>
      <c r="D498"/>
      <c r="E498" t="s">
        <v>8068</v>
      </c>
      <c r="F498"/>
      <c r="G498" s="6" t="s">
        <v>8057</v>
      </c>
      <c r="H498"/>
      <c r="I498"/>
      <c r="J498"/>
      <c r="K498"/>
      <c r="L498"/>
      <c r="M498"/>
      <c r="N498"/>
      <c r="O498"/>
      <c r="P498"/>
      <c r="Q498"/>
      <c r="R498"/>
      <c r="S498"/>
      <c r="T498">
        <v>1419</v>
      </c>
      <c r="U498">
        <v>497</v>
      </c>
      <c r="V498" s="3" t="s">
        <v>15</v>
      </c>
      <c r="W498" s="3" t="s">
        <v>2744</v>
      </c>
      <c r="X498" s="3" t="s">
        <v>2746</v>
      </c>
      <c r="Y498" s="3" t="s">
        <v>299</v>
      </c>
      <c r="Z498" s="3" t="s">
        <v>2747</v>
      </c>
      <c r="AA498" s="3" t="s">
        <v>21</v>
      </c>
      <c r="AB498" s="3" t="s">
        <v>56</v>
      </c>
      <c r="AC498" s="3" t="s">
        <v>109</v>
      </c>
      <c r="AD498" s="3" t="s">
        <v>79</v>
      </c>
      <c r="AF498" s="3" t="s">
        <v>2748</v>
      </c>
      <c r="AG498" s="3" t="s">
        <v>26</v>
      </c>
      <c r="AI498" s="3" t="s">
        <v>2745</v>
      </c>
      <c r="AJ498" s="3" t="s">
        <v>2746</v>
      </c>
      <c r="AM498" s="3" t="s">
        <v>2746</v>
      </c>
      <c r="AN498" s="3" t="s">
        <v>2745</v>
      </c>
      <c r="AO498" s="3" t="s">
        <v>2746</v>
      </c>
    </row>
    <row r="499" spans="1:41" s="3" customFormat="1" x14ac:dyDescent="0.25">
      <c r="A499" s="6" t="s">
        <v>8055</v>
      </c>
      <c r="B499" s="6" t="s">
        <v>8056</v>
      </c>
      <c r="C499" t="s">
        <v>8069</v>
      </c>
      <c r="D499"/>
      <c r="E499" t="s">
        <v>8069</v>
      </c>
      <c r="F499"/>
      <c r="G499" s="6" t="s">
        <v>8057</v>
      </c>
      <c r="H499"/>
      <c r="I499"/>
      <c r="J499"/>
      <c r="K499"/>
      <c r="L499"/>
      <c r="M499"/>
      <c r="N499"/>
      <c r="O499"/>
      <c r="P499"/>
      <c r="Q499"/>
      <c r="R499"/>
      <c r="S499"/>
      <c r="T499">
        <v>1420</v>
      </c>
      <c r="U499">
        <v>498</v>
      </c>
      <c r="V499" s="3" t="s">
        <v>15</v>
      </c>
      <c r="W499" s="3" t="s">
        <v>2749</v>
      </c>
      <c r="X499" s="3" t="s">
        <v>2750</v>
      </c>
      <c r="Y499" s="3" t="s">
        <v>299</v>
      </c>
      <c r="Z499" s="3" t="s">
        <v>2751</v>
      </c>
      <c r="AA499" s="3" t="s">
        <v>21</v>
      </c>
      <c r="AB499" s="3" t="s">
        <v>56</v>
      </c>
      <c r="AC499" s="3" t="s">
        <v>401</v>
      </c>
      <c r="AD499" s="3" t="s">
        <v>172</v>
      </c>
      <c r="AE499" s="3" t="s">
        <v>59</v>
      </c>
      <c r="AF499" s="3" t="s">
        <v>2752</v>
      </c>
      <c r="AG499" s="3" t="s">
        <v>26</v>
      </c>
      <c r="AI499" s="3" t="s">
        <v>2750</v>
      </c>
      <c r="AJ499" s="3" t="s">
        <v>2750</v>
      </c>
      <c r="AM499" s="3" t="s">
        <v>2750</v>
      </c>
      <c r="AN499" s="3" t="s">
        <v>2750</v>
      </c>
      <c r="AO499" s="3" t="s">
        <v>2750</v>
      </c>
    </row>
    <row r="500" spans="1:41" s="3" customFormat="1" x14ac:dyDescent="0.25">
      <c r="A500" s="6" t="s">
        <v>8055</v>
      </c>
      <c r="B500" s="6" t="s">
        <v>8056</v>
      </c>
      <c r="C500" t="s">
        <v>8066</v>
      </c>
      <c r="D500"/>
      <c r="E500" t="s">
        <v>8066</v>
      </c>
      <c r="F500"/>
      <c r="G500" s="6" t="s">
        <v>8057</v>
      </c>
      <c r="H500"/>
      <c r="I500"/>
      <c r="J500"/>
      <c r="K500"/>
      <c r="L500"/>
      <c r="M500"/>
      <c r="N500"/>
      <c r="O500"/>
      <c r="P500"/>
      <c r="Q500"/>
      <c r="R500"/>
      <c r="S500"/>
      <c r="T500">
        <v>1421</v>
      </c>
      <c r="U500">
        <v>499</v>
      </c>
      <c r="V500" s="3" t="s">
        <v>15</v>
      </c>
      <c r="W500" s="3" t="s">
        <v>2753</v>
      </c>
      <c r="X500" s="3" t="s">
        <v>2754</v>
      </c>
      <c r="Y500" s="3" t="s">
        <v>462</v>
      </c>
      <c r="Z500" s="3" t="s">
        <v>2755</v>
      </c>
      <c r="AA500" s="3" t="s">
        <v>21</v>
      </c>
      <c r="AB500" s="3" t="s">
        <v>56</v>
      </c>
      <c r="AC500" s="3" t="s">
        <v>795</v>
      </c>
      <c r="AD500" s="3" t="s">
        <v>689</v>
      </c>
      <c r="AE500" s="3" t="s">
        <v>2756</v>
      </c>
      <c r="AF500" s="3" t="s">
        <v>2757</v>
      </c>
      <c r="AG500" s="3" t="s">
        <v>26</v>
      </c>
      <c r="AH500" s="3" t="s">
        <v>2758</v>
      </c>
      <c r="AI500" s="3" t="s">
        <v>2754</v>
      </c>
      <c r="AJ500" s="3" t="s">
        <v>2754</v>
      </c>
      <c r="AM500" s="3" t="s">
        <v>2754</v>
      </c>
      <c r="AN500" s="3" t="s">
        <v>2754</v>
      </c>
      <c r="AO500" s="3" t="s">
        <v>2754</v>
      </c>
    </row>
    <row r="501" spans="1:41" s="3" customFormat="1" x14ac:dyDescent="0.25">
      <c r="A501" s="6" t="s">
        <v>8055</v>
      </c>
      <c r="B501" s="6" t="s">
        <v>8056</v>
      </c>
      <c r="C501" t="s">
        <v>8067</v>
      </c>
      <c r="D501"/>
      <c r="E501" t="s">
        <v>8067</v>
      </c>
      <c r="F501"/>
      <c r="G501" s="6" t="s">
        <v>8057</v>
      </c>
      <c r="H501"/>
      <c r="I501"/>
      <c r="J501"/>
      <c r="K501"/>
      <c r="L501"/>
      <c r="M501"/>
      <c r="N501"/>
      <c r="O501"/>
      <c r="P501"/>
      <c r="Q501"/>
      <c r="R501"/>
      <c r="S501"/>
      <c r="T501">
        <v>1422</v>
      </c>
      <c r="U501">
        <v>500</v>
      </c>
      <c r="V501" s="3" t="s">
        <v>15</v>
      </c>
      <c r="W501" s="3" t="s">
        <v>2759</v>
      </c>
      <c r="X501" s="3" t="s">
        <v>2761</v>
      </c>
      <c r="Y501" s="3" t="s">
        <v>170</v>
      </c>
      <c r="Z501" s="3" t="s">
        <v>2762</v>
      </c>
      <c r="AA501" s="3" t="s">
        <v>21</v>
      </c>
      <c r="AB501" s="3" t="s">
        <v>56</v>
      </c>
      <c r="AC501" s="3" t="s">
        <v>2763</v>
      </c>
      <c r="AD501" s="3" t="s">
        <v>23</v>
      </c>
      <c r="AF501" s="3" t="s">
        <v>2764</v>
      </c>
      <c r="AG501" s="3" t="s">
        <v>26</v>
      </c>
      <c r="AI501" s="3" t="s">
        <v>2760</v>
      </c>
      <c r="AJ501" s="3" t="s">
        <v>2761</v>
      </c>
      <c r="AM501" s="3" t="s">
        <v>2761</v>
      </c>
      <c r="AN501" s="3" t="s">
        <v>2760</v>
      </c>
      <c r="AO501" s="3" t="s">
        <v>2761</v>
      </c>
    </row>
    <row r="502" spans="1:41" s="3" customFormat="1" x14ac:dyDescent="0.25">
      <c r="A502" s="6" t="s">
        <v>8055</v>
      </c>
      <c r="B502" s="6" t="s">
        <v>8056</v>
      </c>
      <c r="C502" t="s">
        <v>8070</v>
      </c>
      <c r="D502"/>
      <c r="E502" t="s">
        <v>8070</v>
      </c>
      <c r="F502"/>
      <c r="G502" s="6" t="s">
        <v>8057</v>
      </c>
      <c r="H502"/>
      <c r="I502"/>
      <c r="J502"/>
      <c r="K502"/>
      <c r="L502"/>
      <c r="M502"/>
      <c r="N502"/>
      <c r="O502"/>
      <c r="P502"/>
      <c r="Q502"/>
      <c r="R502"/>
      <c r="S502"/>
      <c r="T502">
        <v>1423</v>
      </c>
      <c r="U502">
        <v>501</v>
      </c>
      <c r="V502" s="3" t="s">
        <v>15</v>
      </c>
      <c r="W502" s="3" t="s">
        <v>2765</v>
      </c>
      <c r="X502" s="3" t="s">
        <v>2767</v>
      </c>
      <c r="Y502" s="3" t="s">
        <v>471</v>
      </c>
      <c r="Z502" s="3" t="s">
        <v>2768</v>
      </c>
      <c r="AA502" s="3" t="s">
        <v>21</v>
      </c>
      <c r="AB502" s="3" t="s">
        <v>56</v>
      </c>
      <c r="AC502" s="3" t="s">
        <v>108</v>
      </c>
      <c r="AD502" s="3" t="s">
        <v>194</v>
      </c>
      <c r="AE502" s="3" t="s">
        <v>456</v>
      </c>
      <c r="AF502" s="3" t="s">
        <v>2769</v>
      </c>
      <c r="AG502" s="3" t="s">
        <v>26</v>
      </c>
      <c r="AH502" s="3" t="s">
        <v>2770</v>
      </c>
      <c r="AI502" s="3" t="s">
        <v>2766</v>
      </c>
      <c r="AJ502" s="3" t="s">
        <v>2767</v>
      </c>
      <c r="AM502" s="3" t="s">
        <v>2767</v>
      </c>
      <c r="AN502" s="3" t="s">
        <v>2766</v>
      </c>
      <c r="AO502" s="3" t="s">
        <v>2767</v>
      </c>
    </row>
    <row r="503" spans="1:41" s="3" customFormat="1" x14ac:dyDescent="0.25">
      <c r="A503" s="6" t="s">
        <v>8055</v>
      </c>
      <c r="B503" s="6" t="s">
        <v>8056</v>
      </c>
      <c r="C503" t="s">
        <v>8066</v>
      </c>
      <c r="D503"/>
      <c r="E503" t="s">
        <v>8066</v>
      </c>
      <c r="F503"/>
      <c r="G503" s="6" t="s">
        <v>8057</v>
      </c>
      <c r="H503"/>
      <c r="I503"/>
      <c r="J503"/>
      <c r="K503"/>
      <c r="L503"/>
      <c r="M503"/>
      <c r="N503"/>
      <c r="O503"/>
      <c r="P503"/>
      <c r="Q503"/>
      <c r="R503"/>
      <c r="S503"/>
      <c r="T503">
        <v>1424</v>
      </c>
      <c r="U503">
        <v>502</v>
      </c>
      <c r="V503" s="3" t="s">
        <v>15</v>
      </c>
      <c r="W503" s="3" t="s">
        <v>2771</v>
      </c>
      <c r="X503" s="3" t="s">
        <v>2772</v>
      </c>
      <c r="Y503" s="3" t="s">
        <v>2773</v>
      </c>
      <c r="Z503" s="3" t="s">
        <v>2774</v>
      </c>
      <c r="AA503" s="3" t="s">
        <v>21</v>
      </c>
      <c r="AB503" s="3" t="s">
        <v>56</v>
      </c>
      <c r="AC503" s="3" t="s">
        <v>109</v>
      </c>
      <c r="AD503" s="3" t="s">
        <v>194</v>
      </c>
      <c r="AF503" s="3" t="s">
        <v>2775</v>
      </c>
      <c r="AG503" s="3" t="s">
        <v>26</v>
      </c>
      <c r="AI503" s="3" t="s">
        <v>2772</v>
      </c>
      <c r="AJ503" s="3" t="s">
        <v>2772</v>
      </c>
      <c r="AM503" s="3" t="s">
        <v>2772</v>
      </c>
      <c r="AN503" s="3" t="s">
        <v>2772</v>
      </c>
      <c r="AO503" s="3" t="s">
        <v>2772</v>
      </c>
    </row>
    <row r="504" spans="1:41" s="3" customFormat="1" x14ac:dyDescent="0.25">
      <c r="A504" s="6" t="s">
        <v>8055</v>
      </c>
      <c r="B504" s="6" t="s">
        <v>8056</v>
      </c>
      <c r="C504" t="s">
        <v>8076</v>
      </c>
      <c r="D504"/>
      <c r="E504" t="s">
        <v>8076</v>
      </c>
      <c r="F504"/>
      <c r="G504" s="6" t="s">
        <v>8057</v>
      </c>
      <c r="H504"/>
      <c r="I504"/>
      <c r="J504"/>
      <c r="K504"/>
      <c r="L504"/>
      <c r="M504"/>
      <c r="N504"/>
      <c r="O504"/>
      <c r="P504"/>
      <c r="Q504"/>
      <c r="R504"/>
      <c r="S504"/>
      <c r="T504">
        <v>1425</v>
      </c>
      <c r="U504">
        <v>503</v>
      </c>
      <c r="V504" s="3" t="s">
        <v>15</v>
      </c>
      <c r="W504" s="3" t="s">
        <v>2776</v>
      </c>
      <c r="X504" s="3" t="s">
        <v>2777</v>
      </c>
      <c r="Y504" s="3" t="s">
        <v>2778</v>
      </c>
      <c r="Z504" s="3" t="s">
        <v>2779</v>
      </c>
      <c r="AA504" s="3" t="s">
        <v>21</v>
      </c>
      <c r="AB504" s="3" t="s">
        <v>45</v>
      </c>
      <c r="AC504" s="3" t="s">
        <v>46</v>
      </c>
      <c r="AD504" s="3" t="s">
        <v>69</v>
      </c>
      <c r="AE504" s="3" t="s">
        <v>2214</v>
      </c>
      <c r="AF504" s="3" t="s">
        <v>2780</v>
      </c>
      <c r="AG504" s="3" t="s">
        <v>26</v>
      </c>
      <c r="AH504" s="3" t="s">
        <v>2781</v>
      </c>
      <c r="AI504" s="3" t="s">
        <v>2777</v>
      </c>
      <c r="AJ504" s="3" t="s">
        <v>2777</v>
      </c>
      <c r="AM504" s="3" t="s">
        <v>2777</v>
      </c>
      <c r="AN504" s="3" t="s">
        <v>2777</v>
      </c>
      <c r="AO504" s="3" t="s">
        <v>2777</v>
      </c>
    </row>
    <row r="505" spans="1:41" s="3" customFormat="1" x14ac:dyDescent="0.25">
      <c r="A505" s="6" t="s">
        <v>8055</v>
      </c>
      <c r="B505" s="6" t="s">
        <v>8056</v>
      </c>
      <c r="C505" t="s">
        <v>8074</v>
      </c>
      <c r="D505"/>
      <c r="E505" t="s">
        <v>8074</v>
      </c>
      <c r="F505"/>
      <c r="G505" s="6" t="s">
        <v>8057</v>
      </c>
      <c r="H505"/>
      <c r="I505"/>
      <c r="J505"/>
      <c r="K505"/>
      <c r="L505"/>
      <c r="M505"/>
      <c r="N505"/>
      <c r="O505"/>
      <c r="P505"/>
      <c r="Q505"/>
      <c r="R505"/>
      <c r="S505"/>
      <c r="T505">
        <v>1426</v>
      </c>
      <c r="U505">
        <v>504</v>
      </c>
      <c r="V505" s="3" t="s">
        <v>15</v>
      </c>
      <c r="W505" s="3" t="s">
        <v>2782</v>
      </c>
      <c r="X505" s="3" t="s">
        <v>2784</v>
      </c>
      <c r="Y505" s="3" t="s">
        <v>77</v>
      </c>
      <c r="Z505" s="3" t="s">
        <v>2785</v>
      </c>
      <c r="AA505" s="3" t="s">
        <v>21</v>
      </c>
      <c r="AB505" s="3" t="s">
        <v>194</v>
      </c>
      <c r="AC505" s="3" t="s">
        <v>89</v>
      </c>
      <c r="AD505" s="3" t="s">
        <v>24</v>
      </c>
      <c r="AE505" s="3" t="s">
        <v>963</v>
      </c>
      <c r="AF505" s="3" t="s">
        <v>2786</v>
      </c>
      <c r="AG505" s="3" t="s">
        <v>26</v>
      </c>
      <c r="AH505" s="3" t="s">
        <v>2787</v>
      </c>
      <c r="AI505" s="3" t="s">
        <v>2783</v>
      </c>
      <c r="AJ505" s="3" t="s">
        <v>2784</v>
      </c>
      <c r="AM505" s="3" t="s">
        <v>2784</v>
      </c>
      <c r="AN505" s="3" t="s">
        <v>2783</v>
      </c>
      <c r="AO505" s="3" t="s">
        <v>2784</v>
      </c>
    </row>
    <row r="506" spans="1:41" s="3" customFormat="1" x14ac:dyDescent="0.25">
      <c r="A506" s="6" t="s">
        <v>8055</v>
      </c>
      <c r="B506" s="6" t="s">
        <v>8056</v>
      </c>
      <c r="C506" t="s">
        <v>8074</v>
      </c>
      <c r="D506"/>
      <c r="E506" t="s">
        <v>8074</v>
      </c>
      <c r="F506"/>
      <c r="G506" s="6" t="s">
        <v>8057</v>
      </c>
      <c r="H506"/>
      <c r="I506"/>
      <c r="J506"/>
      <c r="K506"/>
      <c r="L506"/>
      <c r="M506"/>
      <c r="N506"/>
      <c r="O506"/>
      <c r="P506"/>
      <c r="Q506"/>
      <c r="R506"/>
      <c r="S506"/>
      <c r="T506">
        <v>1427</v>
      </c>
      <c r="U506">
        <v>505</v>
      </c>
      <c r="V506" s="3" t="s">
        <v>15</v>
      </c>
      <c r="W506" s="3" t="s">
        <v>2788</v>
      </c>
      <c r="X506" s="3" t="s">
        <v>2789</v>
      </c>
      <c r="Y506" s="3" t="s">
        <v>77</v>
      </c>
      <c r="Z506" s="3" t="s">
        <v>2790</v>
      </c>
      <c r="AA506" s="3" t="s">
        <v>21</v>
      </c>
      <c r="AB506" s="3" t="s">
        <v>22</v>
      </c>
      <c r="AC506" s="3" t="s">
        <v>276</v>
      </c>
      <c r="AD506" s="3" t="s">
        <v>24</v>
      </c>
      <c r="AE506" s="3" t="s">
        <v>277</v>
      </c>
      <c r="AF506" s="3" t="s">
        <v>2791</v>
      </c>
      <c r="AG506" s="3" t="s">
        <v>26</v>
      </c>
      <c r="AH506" s="3" t="s">
        <v>2787</v>
      </c>
      <c r="AI506" s="3" t="s">
        <v>2789</v>
      </c>
      <c r="AJ506" s="3" t="s">
        <v>2789</v>
      </c>
      <c r="AM506" s="3" t="s">
        <v>2789</v>
      </c>
      <c r="AN506" s="3" t="s">
        <v>2789</v>
      </c>
      <c r="AO506" s="3" t="s">
        <v>2789</v>
      </c>
    </row>
    <row r="507" spans="1:41" s="3" customFormat="1" x14ac:dyDescent="0.25">
      <c r="A507" s="6" t="s">
        <v>8055</v>
      </c>
      <c r="B507" s="6" t="s">
        <v>8056</v>
      </c>
      <c r="C507" t="s">
        <v>8074</v>
      </c>
      <c r="D507"/>
      <c r="E507" t="s">
        <v>8074</v>
      </c>
      <c r="F507"/>
      <c r="G507" s="6" t="s">
        <v>8057</v>
      </c>
      <c r="H507"/>
      <c r="I507"/>
      <c r="J507"/>
      <c r="K507"/>
      <c r="L507"/>
      <c r="M507"/>
      <c r="N507"/>
      <c r="O507"/>
      <c r="P507"/>
      <c r="Q507"/>
      <c r="R507"/>
      <c r="S507"/>
      <c r="T507">
        <v>1428</v>
      </c>
      <c r="U507">
        <v>506</v>
      </c>
      <c r="V507" s="3" t="s">
        <v>15</v>
      </c>
      <c r="W507" s="3" t="s">
        <v>2792</v>
      </c>
      <c r="X507" s="3" t="s">
        <v>2794</v>
      </c>
      <c r="Y507" s="3" t="s">
        <v>77</v>
      </c>
      <c r="Z507" s="3" t="s">
        <v>2795</v>
      </c>
      <c r="AA507" s="3" t="s">
        <v>21</v>
      </c>
      <c r="AB507" s="3" t="s">
        <v>194</v>
      </c>
      <c r="AC507" s="3" t="s">
        <v>89</v>
      </c>
      <c r="AD507" s="3" t="s">
        <v>24</v>
      </c>
      <c r="AE507" s="3" t="s">
        <v>963</v>
      </c>
      <c r="AF507" s="3" t="s">
        <v>2796</v>
      </c>
      <c r="AG507" s="3" t="s">
        <v>26</v>
      </c>
      <c r="AH507" s="3" t="s">
        <v>2787</v>
      </c>
      <c r="AI507" s="3" t="s">
        <v>2793</v>
      </c>
      <c r="AJ507" s="3" t="s">
        <v>2794</v>
      </c>
      <c r="AM507" s="3" t="s">
        <v>2794</v>
      </c>
      <c r="AN507" s="3" t="s">
        <v>2793</v>
      </c>
      <c r="AO507" s="3" t="s">
        <v>2794</v>
      </c>
    </row>
    <row r="508" spans="1:41" s="3" customFormat="1" x14ac:dyDescent="0.25">
      <c r="A508" s="6" t="s">
        <v>8055</v>
      </c>
      <c r="B508" s="6" t="s">
        <v>8056</v>
      </c>
      <c r="C508" t="s">
        <v>8067</v>
      </c>
      <c r="D508"/>
      <c r="E508" t="s">
        <v>8067</v>
      </c>
      <c r="F508"/>
      <c r="G508" s="6" t="s">
        <v>8057</v>
      </c>
      <c r="H508"/>
      <c r="I508"/>
      <c r="J508"/>
      <c r="K508"/>
      <c r="L508"/>
      <c r="M508"/>
      <c r="N508"/>
      <c r="O508"/>
      <c r="P508"/>
      <c r="Q508"/>
      <c r="R508"/>
      <c r="S508"/>
      <c r="T508">
        <v>1429</v>
      </c>
      <c r="U508">
        <v>507</v>
      </c>
      <c r="V508" s="3" t="s">
        <v>15</v>
      </c>
      <c r="W508" s="3" t="s">
        <v>2797</v>
      </c>
      <c r="X508" s="3" t="s">
        <v>2469</v>
      </c>
      <c r="Y508" s="3" t="s">
        <v>170</v>
      </c>
      <c r="Z508" s="3" t="s">
        <v>2798</v>
      </c>
      <c r="AA508" s="3" t="s">
        <v>218</v>
      </c>
      <c r="AB508" s="3" t="s">
        <v>152</v>
      </c>
      <c r="AC508" s="3" t="s">
        <v>46</v>
      </c>
      <c r="AD508" s="3" t="s">
        <v>70</v>
      </c>
      <c r="AF508" s="3" t="s">
        <v>2471</v>
      </c>
      <c r="AG508" s="3" t="s">
        <v>26</v>
      </c>
      <c r="AI508" s="3" t="s">
        <v>2468</v>
      </c>
      <c r="AJ508" s="3" t="s">
        <v>2469</v>
      </c>
      <c r="AM508" s="3" t="s">
        <v>2469</v>
      </c>
      <c r="AN508" s="3" t="s">
        <v>2468</v>
      </c>
      <c r="AO508" s="3" t="s">
        <v>2469</v>
      </c>
    </row>
    <row r="509" spans="1:41" s="3" customFormat="1" x14ac:dyDescent="0.25">
      <c r="A509" s="6" t="s">
        <v>8055</v>
      </c>
      <c r="B509" s="6" t="s">
        <v>8056</v>
      </c>
      <c r="C509" t="s">
        <v>8076</v>
      </c>
      <c r="D509"/>
      <c r="E509" t="s">
        <v>8076</v>
      </c>
      <c r="F509"/>
      <c r="G509" s="6" t="s">
        <v>8057</v>
      </c>
      <c r="H509"/>
      <c r="I509"/>
      <c r="J509"/>
      <c r="K509"/>
      <c r="L509"/>
      <c r="M509"/>
      <c r="N509"/>
      <c r="O509"/>
      <c r="P509"/>
      <c r="Q509"/>
      <c r="R509"/>
      <c r="S509"/>
      <c r="T509">
        <v>1430</v>
      </c>
      <c r="U509">
        <v>508</v>
      </c>
      <c r="V509" s="3" t="s">
        <v>62</v>
      </c>
      <c r="W509" s="3" t="s">
        <v>2799</v>
      </c>
      <c r="X509" s="3" t="s">
        <v>2801</v>
      </c>
      <c r="Y509" s="3" t="s">
        <v>2778</v>
      </c>
      <c r="Z509" s="3" t="s">
        <v>2802</v>
      </c>
      <c r="AA509" s="3" t="s">
        <v>21</v>
      </c>
      <c r="AB509" s="3" t="s">
        <v>45</v>
      </c>
      <c r="AC509" s="3" t="s">
        <v>46</v>
      </c>
      <c r="AD509" s="3" t="s">
        <v>70</v>
      </c>
      <c r="AE509" s="3" t="s">
        <v>2803</v>
      </c>
      <c r="AF509" s="3" t="s">
        <v>2804</v>
      </c>
      <c r="AG509" s="3" t="s">
        <v>26</v>
      </c>
      <c r="AH509" s="3" t="s">
        <v>2805</v>
      </c>
      <c r="AI509" s="3" t="s">
        <v>2800</v>
      </c>
      <c r="AJ509" s="3" t="s">
        <v>2801</v>
      </c>
      <c r="AM509" s="3" t="s">
        <v>2801</v>
      </c>
      <c r="AN509" s="3" t="s">
        <v>2800</v>
      </c>
      <c r="AO509" s="3" t="s">
        <v>2801</v>
      </c>
    </row>
    <row r="510" spans="1:41" s="3" customFormat="1" x14ac:dyDescent="0.25">
      <c r="A510" s="6" t="s">
        <v>8055</v>
      </c>
      <c r="B510" s="6" t="s">
        <v>8056</v>
      </c>
      <c r="C510" t="s">
        <v>8075</v>
      </c>
      <c r="D510"/>
      <c r="E510" t="s">
        <v>8075</v>
      </c>
      <c r="F510"/>
      <c r="G510" s="6" t="s">
        <v>8057</v>
      </c>
      <c r="H510"/>
      <c r="I510"/>
      <c r="J510"/>
      <c r="K510"/>
      <c r="L510"/>
      <c r="M510"/>
      <c r="N510"/>
      <c r="O510"/>
      <c r="P510"/>
      <c r="Q510"/>
      <c r="R510"/>
      <c r="S510"/>
      <c r="T510">
        <v>1431</v>
      </c>
      <c r="U510">
        <v>509</v>
      </c>
      <c r="V510" s="3" t="s">
        <v>15</v>
      </c>
      <c r="W510" s="3" t="s">
        <v>2806</v>
      </c>
      <c r="X510" s="3" t="s">
        <v>2807</v>
      </c>
      <c r="Y510" s="3" t="s">
        <v>1910</v>
      </c>
      <c r="Z510" s="3" t="s">
        <v>2808</v>
      </c>
      <c r="AA510" s="3" t="s">
        <v>21</v>
      </c>
      <c r="AB510" s="3" t="s">
        <v>56</v>
      </c>
      <c r="AC510" s="3" t="s">
        <v>108</v>
      </c>
      <c r="AD510" s="3" t="s">
        <v>464</v>
      </c>
      <c r="AE510" s="3" t="s">
        <v>303</v>
      </c>
      <c r="AF510" s="3" t="s">
        <v>2809</v>
      </c>
      <c r="AG510" s="3" t="s">
        <v>26</v>
      </c>
      <c r="AI510" s="3" t="s">
        <v>2807</v>
      </c>
      <c r="AJ510" s="3" t="s">
        <v>2807</v>
      </c>
      <c r="AM510" s="3" t="s">
        <v>2807</v>
      </c>
      <c r="AN510" s="3" t="s">
        <v>2807</v>
      </c>
      <c r="AO510" s="3" t="s">
        <v>2807</v>
      </c>
    </row>
    <row r="511" spans="1:41" s="3" customFormat="1" x14ac:dyDescent="0.25">
      <c r="A511" s="6" t="s">
        <v>8055</v>
      </c>
      <c r="B511" s="6" t="s">
        <v>8056</v>
      </c>
      <c r="C511" t="s">
        <v>8075</v>
      </c>
      <c r="D511"/>
      <c r="E511" t="s">
        <v>8075</v>
      </c>
      <c r="F511"/>
      <c r="G511" s="6" t="s">
        <v>8057</v>
      </c>
      <c r="H511"/>
      <c r="I511"/>
      <c r="J511"/>
      <c r="K511"/>
      <c r="L511"/>
      <c r="M511"/>
      <c r="N511"/>
      <c r="O511"/>
      <c r="P511"/>
      <c r="Q511"/>
      <c r="R511"/>
      <c r="S511"/>
      <c r="T511">
        <v>1432</v>
      </c>
      <c r="U511">
        <v>510</v>
      </c>
      <c r="V511" s="3" t="s">
        <v>15</v>
      </c>
      <c r="W511" s="3" t="s">
        <v>2810</v>
      </c>
      <c r="X511" s="3" t="s">
        <v>2811</v>
      </c>
      <c r="Y511" s="3" t="s">
        <v>1624</v>
      </c>
      <c r="Z511" s="3" t="s">
        <v>2812</v>
      </c>
      <c r="AA511" s="3" t="s">
        <v>21</v>
      </c>
      <c r="AB511" s="3" t="s">
        <v>56</v>
      </c>
      <c r="AC511" s="3" t="s">
        <v>185</v>
      </c>
      <c r="AD511" s="3" t="s">
        <v>255</v>
      </c>
      <c r="AE511" s="3" t="s">
        <v>498</v>
      </c>
      <c r="AF511" s="3" t="s">
        <v>2813</v>
      </c>
      <c r="AG511" s="3" t="s">
        <v>26</v>
      </c>
      <c r="AH511" s="3" t="s">
        <v>1627</v>
      </c>
      <c r="AI511" s="3" t="s">
        <v>2811</v>
      </c>
      <c r="AJ511" s="3" t="s">
        <v>2811</v>
      </c>
      <c r="AM511" s="3" t="s">
        <v>2811</v>
      </c>
      <c r="AN511" s="3" t="s">
        <v>2811</v>
      </c>
      <c r="AO511" s="3" t="s">
        <v>2811</v>
      </c>
    </row>
    <row r="512" spans="1:41" s="3" customFormat="1" x14ac:dyDescent="0.25">
      <c r="A512" s="6" t="s">
        <v>8055</v>
      </c>
      <c r="B512" s="6" t="s">
        <v>8056</v>
      </c>
      <c r="C512" t="s">
        <v>8070</v>
      </c>
      <c r="D512"/>
      <c r="E512" t="s">
        <v>8070</v>
      </c>
      <c r="F512"/>
      <c r="G512" s="6" t="s">
        <v>8057</v>
      </c>
      <c r="H512"/>
      <c r="I512"/>
      <c r="J512"/>
      <c r="K512"/>
      <c r="L512"/>
      <c r="M512"/>
      <c r="N512"/>
      <c r="O512"/>
      <c r="P512"/>
      <c r="Q512"/>
      <c r="R512"/>
      <c r="S512"/>
      <c r="T512">
        <v>1433</v>
      </c>
      <c r="U512">
        <v>511</v>
      </c>
      <c r="V512" s="3" t="s">
        <v>62</v>
      </c>
      <c r="W512" s="3" t="s">
        <v>2814</v>
      </c>
      <c r="X512" s="3" t="s">
        <v>2816</v>
      </c>
      <c r="Y512" s="3" t="s">
        <v>1316</v>
      </c>
      <c r="Z512" s="3" t="s">
        <v>2817</v>
      </c>
      <c r="AA512" s="3" t="s">
        <v>21</v>
      </c>
      <c r="AB512" s="3" t="s">
        <v>675</v>
      </c>
      <c r="AC512" s="3" t="s">
        <v>23</v>
      </c>
      <c r="AD512" s="3" t="s">
        <v>302</v>
      </c>
      <c r="AE512" s="3" t="s">
        <v>1318</v>
      </c>
      <c r="AF512" s="3" t="s">
        <v>2818</v>
      </c>
      <c r="AG512" s="3" t="s">
        <v>26</v>
      </c>
      <c r="AH512" s="3" t="s">
        <v>2819</v>
      </c>
      <c r="AI512" s="3" t="s">
        <v>2815</v>
      </c>
      <c r="AJ512" s="3" t="s">
        <v>2816</v>
      </c>
      <c r="AM512" s="3" t="s">
        <v>2816</v>
      </c>
      <c r="AN512" s="3" t="s">
        <v>2815</v>
      </c>
      <c r="AO512" s="3" t="s">
        <v>2816</v>
      </c>
    </row>
    <row r="513" spans="1:41" s="3" customFormat="1" x14ac:dyDescent="0.25">
      <c r="A513" s="6" t="s">
        <v>8055</v>
      </c>
      <c r="B513" s="6" t="s">
        <v>8056</v>
      </c>
      <c r="C513" t="s">
        <v>8076</v>
      </c>
      <c r="D513"/>
      <c r="E513" t="s">
        <v>8076</v>
      </c>
      <c r="F513"/>
      <c r="G513" s="6" t="s">
        <v>8057</v>
      </c>
      <c r="H513"/>
      <c r="I513"/>
      <c r="J513"/>
      <c r="K513"/>
      <c r="L513"/>
      <c r="M513"/>
      <c r="N513"/>
      <c r="O513"/>
      <c r="P513"/>
      <c r="Q513"/>
      <c r="R513"/>
      <c r="S513"/>
      <c r="T513">
        <v>1434</v>
      </c>
      <c r="U513">
        <v>512</v>
      </c>
      <c r="V513" s="3" t="s">
        <v>15</v>
      </c>
      <c r="W513" s="3" t="s">
        <v>2820</v>
      </c>
      <c r="X513" s="3" t="s">
        <v>2822</v>
      </c>
      <c r="Y513" s="3" t="s">
        <v>2823</v>
      </c>
      <c r="Z513" s="3" t="s">
        <v>2824</v>
      </c>
      <c r="AA513" s="3" t="s">
        <v>21</v>
      </c>
      <c r="AB513" s="3" t="s">
        <v>22</v>
      </c>
      <c r="AC513" s="3" t="s">
        <v>377</v>
      </c>
      <c r="AD513" s="3" t="s">
        <v>100</v>
      </c>
      <c r="AE513" s="3" t="s">
        <v>498</v>
      </c>
      <c r="AF513" s="3" t="s">
        <v>2825</v>
      </c>
      <c r="AG513" s="3" t="s">
        <v>26</v>
      </c>
      <c r="AH513" s="3" t="s">
        <v>2826</v>
      </c>
      <c r="AI513" s="3" t="s">
        <v>2821</v>
      </c>
      <c r="AJ513" s="3" t="s">
        <v>2822</v>
      </c>
      <c r="AM513" s="3" t="s">
        <v>2822</v>
      </c>
      <c r="AN513" s="3" t="s">
        <v>2821</v>
      </c>
      <c r="AO513" s="3" t="s">
        <v>2822</v>
      </c>
    </row>
    <row r="514" spans="1:41" s="3" customFormat="1" x14ac:dyDescent="0.25">
      <c r="A514" s="6" t="s">
        <v>8055</v>
      </c>
      <c r="B514" s="6" t="s">
        <v>8056</v>
      </c>
      <c r="C514" t="s">
        <v>8076</v>
      </c>
      <c r="D514"/>
      <c r="E514" t="s">
        <v>8076</v>
      </c>
      <c r="F514"/>
      <c r="G514" s="6" t="s">
        <v>8057</v>
      </c>
      <c r="H514"/>
      <c r="I514"/>
      <c r="J514"/>
      <c r="K514"/>
      <c r="L514"/>
      <c r="M514"/>
      <c r="N514"/>
      <c r="O514"/>
      <c r="P514"/>
      <c r="Q514"/>
      <c r="R514"/>
      <c r="S514"/>
      <c r="T514">
        <v>1435</v>
      </c>
      <c r="U514">
        <v>513</v>
      </c>
      <c r="V514" s="3" t="s">
        <v>62</v>
      </c>
      <c r="W514" s="3" t="s">
        <v>2827</v>
      </c>
      <c r="X514" s="3" t="s">
        <v>2828</v>
      </c>
      <c r="Y514" s="3" t="s">
        <v>1726</v>
      </c>
      <c r="Z514" s="3" t="s">
        <v>2829</v>
      </c>
      <c r="AA514" s="3" t="s">
        <v>21</v>
      </c>
      <c r="AB514" s="3" t="s">
        <v>22</v>
      </c>
      <c r="AC514" s="3" t="s">
        <v>377</v>
      </c>
      <c r="AD514" s="3" t="s">
        <v>80</v>
      </c>
      <c r="AE514" s="3" t="s">
        <v>1728</v>
      </c>
      <c r="AF514" s="3" t="s">
        <v>2830</v>
      </c>
      <c r="AG514" s="3" t="s">
        <v>26</v>
      </c>
      <c r="AH514" s="3" t="s">
        <v>1730</v>
      </c>
      <c r="AI514" s="3" t="s">
        <v>2828</v>
      </c>
      <c r="AJ514" s="3" t="s">
        <v>2828</v>
      </c>
      <c r="AM514" s="3" t="s">
        <v>2828</v>
      </c>
      <c r="AN514" s="3" t="s">
        <v>2828</v>
      </c>
      <c r="AO514" s="3" t="s">
        <v>2828</v>
      </c>
    </row>
    <row r="515" spans="1:41" s="3" customFormat="1" x14ac:dyDescent="0.25">
      <c r="A515" s="6" t="s">
        <v>8055</v>
      </c>
      <c r="B515" s="6" t="s">
        <v>8056</v>
      </c>
      <c r="C515" t="s">
        <v>8070</v>
      </c>
      <c r="D515"/>
      <c r="E515" t="s">
        <v>8070</v>
      </c>
      <c r="F515"/>
      <c r="G515" s="6" t="s">
        <v>8057</v>
      </c>
      <c r="H515"/>
      <c r="I515"/>
      <c r="J515"/>
      <c r="K515"/>
      <c r="L515"/>
      <c r="M515"/>
      <c r="N515"/>
      <c r="O515"/>
      <c r="P515"/>
      <c r="Q515"/>
      <c r="R515"/>
      <c r="S515"/>
      <c r="T515">
        <v>1436</v>
      </c>
      <c r="U515">
        <v>514</v>
      </c>
      <c r="V515" s="3" t="s">
        <v>62</v>
      </c>
      <c r="W515" s="3" t="s">
        <v>2831</v>
      </c>
      <c r="X515" s="3" t="s">
        <v>2832</v>
      </c>
      <c r="Y515" s="3" t="s">
        <v>2082</v>
      </c>
      <c r="Z515" s="3" t="s">
        <v>2833</v>
      </c>
      <c r="AA515" s="3" t="s">
        <v>21</v>
      </c>
      <c r="AB515" s="3" t="s">
        <v>56</v>
      </c>
      <c r="AC515" s="3" t="s">
        <v>185</v>
      </c>
      <c r="AD515" s="3" t="s">
        <v>230</v>
      </c>
      <c r="AE515" s="3" t="s">
        <v>90</v>
      </c>
      <c r="AF515" s="3" t="s">
        <v>2834</v>
      </c>
      <c r="AG515" s="3" t="s">
        <v>26</v>
      </c>
      <c r="AH515" s="3" t="s">
        <v>2085</v>
      </c>
      <c r="AI515" s="3" t="s">
        <v>2832</v>
      </c>
      <c r="AJ515" s="3" t="s">
        <v>2832</v>
      </c>
      <c r="AM515" s="3" t="s">
        <v>2832</v>
      </c>
      <c r="AN515" s="3" t="s">
        <v>2832</v>
      </c>
      <c r="AO515" s="3" t="s">
        <v>2832</v>
      </c>
    </row>
    <row r="516" spans="1:41" s="3" customFormat="1" x14ac:dyDescent="0.25">
      <c r="A516" s="6" t="s">
        <v>8055</v>
      </c>
      <c r="B516" s="6" t="s">
        <v>8056</v>
      </c>
      <c r="C516" t="s">
        <v>8076</v>
      </c>
      <c r="D516"/>
      <c r="E516" t="s">
        <v>8076</v>
      </c>
      <c r="F516"/>
      <c r="G516" s="6" t="s">
        <v>8057</v>
      </c>
      <c r="H516"/>
      <c r="I516"/>
      <c r="J516"/>
      <c r="K516"/>
      <c r="L516"/>
      <c r="M516"/>
      <c r="N516"/>
      <c r="O516"/>
      <c r="P516"/>
      <c r="Q516"/>
      <c r="R516"/>
      <c r="S516"/>
      <c r="T516">
        <v>1437</v>
      </c>
      <c r="U516">
        <v>515</v>
      </c>
      <c r="V516" s="3" t="s">
        <v>15</v>
      </c>
      <c r="W516" s="3" t="s">
        <v>2835</v>
      </c>
      <c r="X516" s="3" t="s">
        <v>2837</v>
      </c>
      <c r="Y516" s="3" t="s">
        <v>484</v>
      </c>
      <c r="Z516" s="3" t="s">
        <v>2838</v>
      </c>
      <c r="AA516" s="3" t="s">
        <v>21</v>
      </c>
      <c r="AB516" s="3" t="s">
        <v>56</v>
      </c>
      <c r="AC516" s="3" t="s">
        <v>1770</v>
      </c>
      <c r="AD516" s="3" t="s">
        <v>518</v>
      </c>
      <c r="AF516" s="3" t="s">
        <v>2839</v>
      </c>
      <c r="AG516" s="3" t="s">
        <v>26</v>
      </c>
      <c r="AH516" s="3" t="s">
        <v>575</v>
      </c>
      <c r="AI516" s="3" t="s">
        <v>2836</v>
      </c>
      <c r="AJ516" s="3" t="s">
        <v>2837</v>
      </c>
      <c r="AM516" s="3" t="s">
        <v>2837</v>
      </c>
      <c r="AN516" s="3" t="s">
        <v>2836</v>
      </c>
      <c r="AO516" s="3" t="s">
        <v>2837</v>
      </c>
    </row>
    <row r="517" spans="1:41" s="3" customFormat="1" x14ac:dyDescent="0.25">
      <c r="A517" s="6" t="s">
        <v>8055</v>
      </c>
      <c r="B517" s="6" t="s">
        <v>8056</v>
      </c>
      <c r="C517" t="s">
        <v>8066</v>
      </c>
      <c r="D517"/>
      <c r="E517" t="s">
        <v>8066</v>
      </c>
      <c r="F517"/>
      <c r="G517" s="6" t="s">
        <v>8057</v>
      </c>
      <c r="H517"/>
      <c r="I517"/>
      <c r="J517"/>
      <c r="K517"/>
      <c r="L517"/>
      <c r="M517"/>
      <c r="N517"/>
      <c r="O517"/>
      <c r="P517"/>
      <c r="Q517"/>
      <c r="R517"/>
      <c r="S517"/>
      <c r="T517">
        <v>1438</v>
      </c>
      <c r="U517">
        <v>516</v>
      </c>
      <c r="V517" s="3" t="s">
        <v>15</v>
      </c>
      <c r="W517" s="3" t="s">
        <v>2840</v>
      </c>
      <c r="X517" s="3" t="s">
        <v>2842</v>
      </c>
      <c r="Y517" s="3" t="s">
        <v>462</v>
      </c>
      <c r="Z517" s="3" t="s">
        <v>2843</v>
      </c>
      <c r="AA517" s="3" t="s">
        <v>21</v>
      </c>
      <c r="AB517" s="3" t="s">
        <v>152</v>
      </c>
      <c r="AC517" s="3" t="s">
        <v>178</v>
      </c>
      <c r="AD517" s="3" t="s">
        <v>689</v>
      </c>
      <c r="AE517" s="3" t="s">
        <v>2844</v>
      </c>
      <c r="AF517" s="3" t="s">
        <v>2845</v>
      </c>
      <c r="AG517" s="3" t="s">
        <v>26</v>
      </c>
      <c r="AI517" s="3" t="s">
        <v>2841</v>
      </c>
      <c r="AJ517" s="3" t="s">
        <v>2842</v>
      </c>
      <c r="AM517" s="3" t="s">
        <v>2842</v>
      </c>
      <c r="AN517" s="3" t="s">
        <v>2841</v>
      </c>
      <c r="AO517" s="3" t="s">
        <v>2842</v>
      </c>
    </row>
    <row r="518" spans="1:41" s="3" customFormat="1" x14ac:dyDescent="0.25">
      <c r="A518" s="6" t="s">
        <v>8055</v>
      </c>
      <c r="B518" s="6" t="s">
        <v>8056</v>
      </c>
      <c r="C518" t="s">
        <v>8075</v>
      </c>
      <c r="D518"/>
      <c r="E518" t="s">
        <v>8075</v>
      </c>
      <c r="F518"/>
      <c r="G518" s="6" t="s">
        <v>8057</v>
      </c>
      <c r="H518"/>
      <c r="I518"/>
      <c r="J518"/>
      <c r="K518"/>
      <c r="L518"/>
      <c r="M518"/>
      <c r="N518"/>
      <c r="O518"/>
      <c r="P518"/>
      <c r="Q518"/>
      <c r="R518"/>
      <c r="S518"/>
      <c r="T518">
        <v>1439</v>
      </c>
      <c r="U518">
        <v>517</v>
      </c>
      <c r="V518" s="3" t="s">
        <v>15</v>
      </c>
      <c r="W518" s="3" t="s">
        <v>2846</v>
      </c>
      <c r="X518" s="3" t="s">
        <v>2848</v>
      </c>
      <c r="Y518" s="3" t="s">
        <v>585</v>
      </c>
      <c r="Z518" s="3" t="s">
        <v>2849</v>
      </c>
      <c r="AA518" s="3" t="s">
        <v>21</v>
      </c>
      <c r="AB518" s="3" t="s">
        <v>22</v>
      </c>
      <c r="AC518" s="3" t="s">
        <v>377</v>
      </c>
      <c r="AD518" s="3" t="s">
        <v>70</v>
      </c>
      <c r="AE518" s="3" t="s">
        <v>2850</v>
      </c>
      <c r="AF518" s="3" t="s">
        <v>2851</v>
      </c>
      <c r="AG518" s="3" t="s">
        <v>26</v>
      </c>
      <c r="AH518" s="3" t="s">
        <v>2852</v>
      </c>
      <c r="AI518" s="3" t="s">
        <v>2847</v>
      </c>
      <c r="AJ518" s="3" t="s">
        <v>2848</v>
      </c>
      <c r="AM518" s="3" t="s">
        <v>2848</v>
      </c>
      <c r="AN518" s="3" t="s">
        <v>2847</v>
      </c>
      <c r="AO518" s="3" t="s">
        <v>2848</v>
      </c>
    </row>
    <row r="519" spans="1:41" s="3" customFormat="1" x14ac:dyDescent="0.25">
      <c r="A519" s="6" t="s">
        <v>8055</v>
      </c>
      <c r="B519" s="6" t="s">
        <v>8056</v>
      </c>
      <c r="C519" t="s">
        <v>8076</v>
      </c>
      <c r="D519"/>
      <c r="E519" t="s">
        <v>8076</v>
      </c>
      <c r="F519"/>
      <c r="G519" s="6" t="s">
        <v>8057</v>
      </c>
      <c r="H519"/>
      <c r="I519"/>
      <c r="J519"/>
      <c r="K519"/>
      <c r="L519"/>
      <c r="M519"/>
      <c r="N519"/>
      <c r="O519"/>
      <c r="P519"/>
      <c r="Q519"/>
      <c r="R519"/>
      <c r="S519"/>
      <c r="T519">
        <v>1440</v>
      </c>
      <c r="U519">
        <v>518</v>
      </c>
      <c r="V519" s="3" t="s">
        <v>62</v>
      </c>
      <c r="W519" s="3" t="s">
        <v>2853</v>
      </c>
      <c r="X519" s="3" t="s">
        <v>2854</v>
      </c>
      <c r="Y519" s="3" t="s">
        <v>1726</v>
      </c>
      <c r="Z519" s="3" t="s">
        <v>2855</v>
      </c>
      <c r="AA519" s="3" t="s">
        <v>21</v>
      </c>
      <c r="AB519" s="3" t="s">
        <v>22</v>
      </c>
      <c r="AC519" s="3" t="s">
        <v>377</v>
      </c>
      <c r="AD519" s="3" t="s">
        <v>80</v>
      </c>
      <c r="AE519" s="3" t="s">
        <v>1728</v>
      </c>
      <c r="AF519" s="3" t="s">
        <v>2856</v>
      </c>
      <c r="AG519" s="3" t="s">
        <v>26</v>
      </c>
      <c r="AH519" s="3" t="s">
        <v>1730</v>
      </c>
      <c r="AI519" s="3" t="s">
        <v>2854</v>
      </c>
      <c r="AJ519" s="3" t="s">
        <v>2854</v>
      </c>
      <c r="AM519" s="3" t="s">
        <v>2854</v>
      </c>
      <c r="AN519" s="3" t="s">
        <v>2854</v>
      </c>
      <c r="AO519" s="3" t="s">
        <v>2854</v>
      </c>
    </row>
    <row r="520" spans="1:41" s="3" customFormat="1" x14ac:dyDescent="0.25">
      <c r="A520" s="6" t="s">
        <v>8055</v>
      </c>
      <c r="B520" s="6" t="s">
        <v>8056</v>
      </c>
      <c r="C520" t="s">
        <v>8066</v>
      </c>
      <c r="D520"/>
      <c r="E520" t="s">
        <v>8066</v>
      </c>
      <c r="F520"/>
      <c r="G520" s="6" t="s">
        <v>8057</v>
      </c>
      <c r="H520"/>
      <c r="I520"/>
      <c r="J520"/>
      <c r="K520"/>
      <c r="L520"/>
      <c r="M520"/>
      <c r="N520"/>
      <c r="O520"/>
      <c r="P520"/>
      <c r="Q520"/>
      <c r="R520"/>
      <c r="S520"/>
      <c r="T520">
        <v>1441</v>
      </c>
      <c r="U520">
        <v>519</v>
      </c>
      <c r="V520" s="3" t="s">
        <v>15</v>
      </c>
      <c r="W520" s="3" t="s">
        <v>2857</v>
      </c>
      <c r="X520" s="3" t="s">
        <v>2859</v>
      </c>
      <c r="Y520" s="3" t="s">
        <v>1011</v>
      </c>
      <c r="Z520" s="3" t="s">
        <v>2860</v>
      </c>
      <c r="AA520" s="3" t="s">
        <v>21</v>
      </c>
      <c r="AB520" s="3" t="s">
        <v>45</v>
      </c>
      <c r="AC520" s="3" t="s">
        <v>46</v>
      </c>
      <c r="AD520" s="3" t="s">
        <v>218</v>
      </c>
      <c r="AF520" s="3" t="s">
        <v>2861</v>
      </c>
      <c r="AG520" s="3" t="s">
        <v>26</v>
      </c>
      <c r="AI520" s="3" t="s">
        <v>2858</v>
      </c>
      <c r="AJ520" s="3" t="s">
        <v>2859</v>
      </c>
      <c r="AM520" s="3" t="s">
        <v>2859</v>
      </c>
      <c r="AN520" s="3" t="s">
        <v>2858</v>
      </c>
      <c r="AO520" s="3" t="s">
        <v>2859</v>
      </c>
    </row>
    <row r="521" spans="1:41" s="3" customFormat="1" x14ac:dyDescent="0.25">
      <c r="A521" s="6" t="s">
        <v>8055</v>
      </c>
      <c r="B521" s="6" t="s">
        <v>8056</v>
      </c>
      <c r="C521" t="s">
        <v>8066</v>
      </c>
      <c r="D521"/>
      <c r="E521" t="s">
        <v>8066</v>
      </c>
      <c r="F521"/>
      <c r="G521" s="6" t="s">
        <v>8057</v>
      </c>
      <c r="H521"/>
      <c r="I521"/>
      <c r="J521"/>
      <c r="K521"/>
      <c r="L521"/>
      <c r="M521"/>
      <c r="N521"/>
      <c r="O521"/>
      <c r="P521"/>
      <c r="Q521"/>
      <c r="R521"/>
      <c r="S521"/>
      <c r="T521">
        <v>1442</v>
      </c>
      <c r="U521">
        <v>520</v>
      </c>
      <c r="V521" s="3" t="s">
        <v>15</v>
      </c>
      <c r="W521" s="3" t="s">
        <v>2862</v>
      </c>
      <c r="X521" s="3" t="s">
        <v>2864</v>
      </c>
      <c r="Y521" s="3" t="s">
        <v>1011</v>
      </c>
      <c r="Z521" s="3" t="s">
        <v>2865</v>
      </c>
      <c r="AA521" s="3" t="s">
        <v>21</v>
      </c>
      <c r="AB521" s="3" t="s">
        <v>45</v>
      </c>
      <c r="AC521" s="3" t="s">
        <v>46</v>
      </c>
      <c r="AD521" s="3" t="s">
        <v>218</v>
      </c>
      <c r="AF521" s="3" t="s">
        <v>2866</v>
      </c>
      <c r="AG521" s="3" t="s">
        <v>26</v>
      </c>
      <c r="AI521" s="3" t="s">
        <v>2863</v>
      </c>
      <c r="AJ521" s="3" t="s">
        <v>2864</v>
      </c>
      <c r="AM521" s="3" t="s">
        <v>2864</v>
      </c>
      <c r="AN521" s="3" t="s">
        <v>2863</v>
      </c>
      <c r="AO521" s="3" t="s">
        <v>2864</v>
      </c>
    </row>
    <row r="522" spans="1:41" s="3" customFormat="1" x14ac:dyDescent="0.25">
      <c r="A522" s="6" t="s">
        <v>8055</v>
      </c>
      <c r="B522" s="6" t="s">
        <v>8056</v>
      </c>
      <c r="C522" t="s">
        <v>8066</v>
      </c>
      <c r="D522"/>
      <c r="E522" t="s">
        <v>8066</v>
      </c>
      <c r="F522"/>
      <c r="G522" s="6" t="s">
        <v>8057</v>
      </c>
      <c r="H522"/>
      <c r="I522"/>
      <c r="J522"/>
      <c r="K522"/>
      <c r="L522"/>
      <c r="M522"/>
      <c r="N522"/>
      <c r="O522"/>
      <c r="P522"/>
      <c r="Q522"/>
      <c r="R522"/>
      <c r="S522"/>
      <c r="T522">
        <v>1443</v>
      </c>
      <c r="U522">
        <v>521</v>
      </c>
      <c r="V522" s="3" t="s">
        <v>15</v>
      </c>
      <c r="W522" s="3" t="s">
        <v>2867</v>
      </c>
      <c r="X522" s="3" t="s">
        <v>2869</v>
      </c>
      <c r="Y522" s="3" t="s">
        <v>1011</v>
      </c>
      <c r="Z522" s="3" t="s">
        <v>2870</v>
      </c>
      <c r="AA522" s="3" t="s">
        <v>21</v>
      </c>
      <c r="AB522" s="3" t="s">
        <v>45</v>
      </c>
      <c r="AC522" s="3" t="s">
        <v>46</v>
      </c>
      <c r="AD522" s="3" t="s">
        <v>218</v>
      </c>
      <c r="AF522" s="3" t="s">
        <v>2871</v>
      </c>
      <c r="AG522" s="3" t="s">
        <v>26</v>
      </c>
      <c r="AI522" s="3" t="s">
        <v>2868</v>
      </c>
      <c r="AJ522" s="3" t="s">
        <v>2869</v>
      </c>
      <c r="AM522" s="3" t="s">
        <v>2869</v>
      </c>
      <c r="AN522" s="3" t="s">
        <v>2868</v>
      </c>
      <c r="AO522" s="3" t="s">
        <v>2869</v>
      </c>
    </row>
    <row r="523" spans="1:41" s="3" customFormat="1" x14ac:dyDescent="0.25">
      <c r="A523" s="6" t="s">
        <v>8055</v>
      </c>
      <c r="B523" s="6" t="s">
        <v>8056</v>
      </c>
      <c r="C523" t="s">
        <v>8076</v>
      </c>
      <c r="D523"/>
      <c r="E523" t="s">
        <v>8076</v>
      </c>
      <c r="F523"/>
      <c r="G523" s="6" t="s">
        <v>8057</v>
      </c>
      <c r="H523"/>
      <c r="I523"/>
      <c r="J523"/>
      <c r="K523"/>
      <c r="L523"/>
      <c r="M523"/>
      <c r="N523"/>
      <c r="O523"/>
      <c r="P523"/>
      <c r="Q523"/>
      <c r="R523"/>
      <c r="S523"/>
      <c r="T523">
        <v>1444</v>
      </c>
      <c r="U523">
        <v>522</v>
      </c>
      <c r="V523" s="3" t="s">
        <v>15</v>
      </c>
      <c r="W523" s="3" t="s">
        <v>2872</v>
      </c>
      <c r="X523" s="3" t="s">
        <v>2874</v>
      </c>
      <c r="Y523" s="3" t="s">
        <v>484</v>
      </c>
      <c r="Z523" s="3" t="s">
        <v>2875</v>
      </c>
      <c r="AA523" s="3" t="s">
        <v>21</v>
      </c>
      <c r="AB523" s="3" t="s">
        <v>56</v>
      </c>
      <c r="AC523" s="3" t="s">
        <v>1770</v>
      </c>
      <c r="AD523" s="3" t="s">
        <v>518</v>
      </c>
      <c r="AF523" s="3" t="s">
        <v>2876</v>
      </c>
      <c r="AG523" s="3" t="s">
        <v>26</v>
      </c>
      <c r="AH523" s="3" t="s">
        <v>1907</v>
      </c>
      <c r="AI523" s="3" t="s">
        <v>2873</v>
      </c>
      <c r="AJ523" s="3" t="s">
        <v>2874</v>
      </c>
      <c r="AM523" s="3" t="s">
        <v>2874</v>
      </c>
      <c r="AN523" s="3" t="s">
        <v>2873</v>
      </c>
      <c r="AO523" s="3" t="s">
        <v>2874</v>
      </c>
    </row>
    <row r="524" spans="1:41" s="3" customFormat="1" x14ac:dyDescent="0.25">
      <c r="A524" s="6" t="s">
        <v>8055</v>
      </c>
      <c r="B524" s="6" t="s">
        <v>8056</v>
      </c>
      <c r="C524" t="s">
        <v>8070</v>
      </c>
      <c r="D524"/>
      <c r="E524" t="s">
        <v>8070</v>
      </c>
      <c r="F524"/>
      <c r="G524" s="6" t="s">
        <v>8057</v>
      </c>
      <c r="H524"/>
      <c r="I524"/>
      <c r="J524"/>
      <c r="K524"/>
      <c r="L524"/>
      <c r="M524"/>
      <c r="N524"/>
      <c r="O524"/>
      <c r="P524"/>
      <c r="Q524"/>
      <c r="R524"/>
      <c r="S524"/>
      <c r="T524">
        <v>1445</v>
      </c>
      <c r="U524">
        <v>523</v>
      </c>
      <c r="V524" s="3" t="s">
        <v>15</v>
      </c>
      <c r="W524" s="3" t="s">
        <v>2877</v>
      </c>
      <c r="X524" s="3" t="s">
        <v>2879</v>
      </c>
      <c r="Y524" s="3" t="s">
        <v>471</v>
      </c>
      <c r="Z524" s="3" t="s">
        <v>2880</v>
      </c>
      <c r="AA524" s="3" t="s">
        <v>21</v>
      </c>
      <c r="AB524" s="3" t="s">
        <v>668</v>
      </c>
      <c r="AC524" s="3" t="s">
        <v>46</v>
      </c>
      <c r="AD524" s="3" t="s">
        <v>70</v>
      </c>
      <c r="AE524" s="3" t="s">
        <v>2881</v>
      </c>
      <c r="AF524" s="3" t="s">
        <v>2882</v>
      </c>
      <c r="AG524" s="3" t="s">
        <v>26</v>
      </c>
      <c r="AI524" s="3" t="s">
        <v>2878</v>
      </c>
      <c r="AJ524" s="3" t="s">
        <v>2879</v>
      </c>
      <c r="AM524" s="3" t="s">
        <v>2879</v>
      </c>
      <c r="AN524" s="3" t="s">
        <v>2878</v>
      </c>
      <c r="AO524" s="3" t="s">
        <v>2879</v>
      </c>
    </row>
    <row r="525" spans="1:41" s="3" customFormat="1" x14ac:dyDescent="0.25">
      <c r="A525" s="6" t="s">
        <v>8055</v>
      </c>
      <c r="B525" s="6" t="s">
        <v>8056</v>
      </c>
      <c r="C525" t="s">
        <v>8075</v>
      </c>
      <c r="D525"/>
      <c r="E525" t="s">
        <v>8075</v>
      </c>
      <c r="F525"/>
      <c r="G525" s="6" t="s">
        <v>8057</v>
      </c>
      <c r="H525"/>
      <c r="I525"/>
      <c r="J525"/>
      <c r="K525"/>
      <c r="L525"/>
      <c r="M525"/>
      <c r="N525"/>
      <c r="O525"/>
      <c r="P525"/>
      <c r="Q525"/>
      <c r="R525"/>
      <c r="S525"/>
      <c r="T525">
        <v>1446</v>
      </c>
      <c r="U525">
        <v>524</v>
      </c>
      <c r="V525" s="3" t="s">
        <v>15</v>
      </c>
      <c r="W525" s="3" t="s">
        <v>2883</v>
      </c>
      <c r="X525" s="3" t="s">
        <v>2885</v>
      </c>
      <c r="Y525" s="3" t="s">
        <v>585</v>
      </c>
      <c r="Z525" s="3" t="s">
        <v>2886</v>
      </c>
      <c r="AA525" s="3" t="s">
        <v>21</v>
      </c>
      <c r="AB525" s="3" t="s">
        <v>80</v>
      </c>
      <c r="AC525" s="3" t="s">
        <v>255</v>
      </c>
      <c r="AD525" s="3" t="s">
        <v>80</v>
      </c>
      <c r="AF525" s="3" t="s">
        <v>2887</v>
      </c>
      <c r="AG525" s="3" t="s">
        <v>26</v>
      </c>
      <c r="AI525" s="3" t="s">
        <v>2884</v>
      </c>
      <c r="AJ525" s="3" t="s">
        <v>2885</v>
      </c>
      <c r="AM525" s="3" t="s">
        <v>2885</v>
      </c>
      <c r="AN525" s="3" t="s">
        <v>2884</v>
      </c>
      <c r="AO525" s="3" t="s">
        <v>2885</v>
      </c>
    </row>
    <row r="526" spans="1:41" s="3" customFormat="1" x14ac:dyDescent="0.25">
      <c r="A526" s="6" t="s">
        <v>8055</v>
      </c>
      <c r="B526" s="6" t="s">
        <v>8056</v>
      </c>
      <c r="C526" t="s">
        <v>8073</v>
      </c>
      <c r="D526"/>
      <c r="E526" t="s">
        <v>8073</v>
      </c>
      <c r="F526"/>
      <c r="G526" s="6" t="s">
        <v>8057</v>
      </c>
      <c r="H526"/>
      <c r="I526"/>
      <c r="J526"/>
      <c r="K526"/>
      <c r="L526"/>
      <c r="M526"/>
      <c r="N526"/>
      <c r="O526"/>
      <c r="P526"/>
      <c r="Q526"/>
      <c r="R526"/>
      <c r="S526"/>
      <c r="T526">
        <v>1447</v>
      </c>
      <c r="U526">
        <v>525</v>
      </c>
      <c r="V526" s="3" t="s">
        <v>15</v>
      </c>
      <c r="W526" s="3" t="s">
        <v>2888</v>
      </c>
      <c r="X526" s="3" t="s">
        <v>2890</v>
      </c>
      <c r="Y526" s="3" t="s">
        <v>77</v>
      </c>
      <c r="Z526" s="3" t="s">
        <v>2891</v>
      </c>
      <c r="AA526" s="3" t="s">
        <v>21</v>
      </c>
      <c r="AB526" s="3" t="s">
        <v>89</v>
      </c>
      <c r="AC526" s="3" t="s">
        <v>109</v>
      </c>
      <c r="AD526" s="3" t="s">
        <v>255</v>
      </c>
      <c r="AE526" s="3" t="s">
        <v>743</v>
      </c>
      <c r="AF526" s="3" t="s">
        <v>2892</v>
      </c>
      <c r="AG526" s="3" t="s">
        <v>26</v>
      </c>
      <c r="AH526" s="3" t="s">
        <v>745</v>
      </c>
      <c r="AI526" s="3" t="s">
        <v>2889</v>
      </c>
      <c r="AJ526" s="3" t="s">
        <v>2890</v>
      </c>
      <c r="AM526" s="3" t="s">
        <v>2890</v>
      </c>
      <c r="AN526" s="3" t="s">
        <v>2889</v>
      </c>
      <c r="AO526" s="3" t="s">
        <v>2890</v>
      </c>
    </row>
    <row r="527" spans="1:41" s="3" customFormat="1" x14ac:dyDescent="0.25">
      <c r="A527" s="6" t="s">
        <v>8055</v>
      </c>
      <c r="B527" s="6" t="s">
        <v>8056</v>
      </c>
      <c r="C527" t="s">
        <v>8076</v>
      </c>
      <c r="D527"/>
      <c r="E527" t="s">
        <v>8076</v>
      </c>
      <c r="F527"/>
      <c r="G527" s="6" t="s">
        <v>8057</v>
      </c>
      <c r="H527"/>
      <c r="I527"/>
      <c r="J527"/>
      <c r="K527"/>
      <c r="L527"/>
      <c r="M527"/>
      <c r="N527"/>
      <c r="O527"/>
      <c r="P527"/>
      <c r="Q527"/>
      <c r="R527"/>
      <c r="S527"/>
      <c r="T527">
        <v>1448</v>
      </c>
      <c r="U527">
        <v>526</v>
      </c>
      <c r="V527" s="3" t="s">
        <v>15</v>
      </c>
      <c r="W527" s="3" t="s">
        <v>2893</v>
      </c>
      <c r="X527" s="3" t="s">
        <v>2894</v>
      </c>
      <c r="Y527" s="3" t="s">
        <v>2895</v>
      </c>
      <c r="Z527" s="3" t="s">
        <v>2896</v>
      </c>
      <c r="AA527" s="3" t="s">
        <v>21</v>
      </c>
      <c r="AB527" s="3" t="s">
        <v>56</v>
      </c>
      <c r="AC527" s="3" t="s">
        <v>401</v>
      </c>
      <c r="AD527" s="3" t="s">
        <v>202</v>
      </c>
      <c r="AE527" s="3" t="s">
        <v>59</v>
      </c>
      <c r="AF527" s="3" t="s">
        <v>2897</v>
      </c>
      <c r="AG527" s="3" t="s">
        <v>26</v>
      </c>
      <c r="AH527" s="3" t="s">
        <v>2898</v>
      </c>
      <c r="AI527" s="3" t="s">
        <v>2894</v>
      </c>
      <c r="AJ527" s="3" t="s">
        <v>2894</v>
      </c>
      <c r="AM527" s="3" t="s">
        <v>2894</v>
      </c>
      <c r="AN527" s="3" t="s">
        <v>2894</v>
      </c>
      <c r="AO527" s="3" t="s">
        <v>2894</v>
      </c>
    </row>
    <row r="528" spans="1:41" s="3" customFormat="1" x14ac:dyDescent="0.25">
      <c r="A528" s="6" t="s">
        <v>8055</v>
      </c>
      <c r="B528" s="6" t="s">
        <v>8056</v>
      </c>
      <c r="C528" t="s">
        <v>8074</v>
      </c>
      <c r="D528"/>
      <c r="E528" t="s">
        <v>8074</v>
      </c>
      <c r="F528"/>
      <c r="G528" s="6" t="s">
        <v>8057</v>
      </c>
      <c r="H528"/>
      <c r="I528"/>
      <c r="J528"/>
      <c r="K528"/>
      <c r="L528"/>
      <c r="M528"/>
      <c r="N528"/>
      <c r="O528"/>
      <c r="P528"/>
      <c r="Q528"/>
      <c r="R528"/>
      <c r="S528"/>
      <c r="T528">
        <v>1449</v>
      </c>
      <c r="U528">
        <v>527</v>
      </c>
      <c r="V528" s="3" t="s">
        <v>15</v>
      </c>
      <c r="W528" s="3" t="s">
        <v>2899</v>
      </c>
      <c r="X528" s="3" t="s">
        <v>2900</v>
      </c>
      <c r="Y528" s="3" t="s">
        <v>77</v>
      </c>
      <c r="Z528" s="3" t="s">
        <v>2901</v>
      </c>
      <c r="AA528" s="3" t="s">
        <v>21</v>
      </c>
      <c r="AB528" s="3" t="s">
        <v>668</v>
      </c>
      <c r="AC528" s="3" t="s">
        <v>46</v>
      </c>
      <c r="AD528" s="3" t="s">
        <v>100</v>
      </c>
      <c r="AE528" s="3" t="s">
        <v>2902</v>
      </c>
      <c r="AF528" s="3" t="s">
        <v>2903</v>
      </c>
      <c r="AG528" s="3" t="s">
        <v>26</v>
      </c>
      <c r="AI528" s="3" t="s">
        <v>2900</v>
      </c>
      <c r="AJ528" s="3" t="s">
        <v>2900</v>
      </c>
      <c r="AM528" s="3" t="s">
        <v>2900</v>
      </c>
      <c r="AN528" s="3" t="s">
        <v>2900</v>
      </c>
      <c r="AO528" s="3" t="s">
        <v>2900</v>
      </c>
    </row>
    <row r="529" spans="1:41" s="3" customFormat="1" x14ac:dyDescent="0.25">
      <c r="A529" s="6" t="s">
        <v>8055</v>
      </c>
      <c r="B529" s="6" t="s">
        <v>8056</v>
      </c>
      <c r="C529" t="s">
        <v>8075</v>
      </c>
      <c r="D529"/>
      <c r="E529" t="s">
        <v>8075</v>
      </c>
      <c r="F529"/>
      <c r="G529" s="6" t="s">
        <v>8057</v>
      </c>
      <c r="H529"/>
      <c r="I529"/>
      <c r="J529"/>
      <c r="K529"/>
      <c r="L529"/>
      <c r="M529"/>
      <c r="N529"/>
      <c r="O529"/>
      <c r="P529"/>
      <c r="Q529"/>
      <c r="R529"/>
      <c r="S529"/>
      <c r="T529">
        <v>1450</v>
      </c>
      <c r="U529">
        <v>528</v>
      </c>
      <c r="V529" s="3" t="s">
        <v>15</v>
      </c>
      <c r="W529" s="3" t="s">
        <v>2904</v>
      </c>
      <c r="X529" s="3" t="s">
        <v>2906</v>
      </c>
      <c r="Y529" s="3" t="s">
        <v>1624</v>
      </c>
      <c r="Z529" s="3" t="s">
        <v>2907</v>
      </c>
      <c r="AA529" s="3" t="s">
        <v>21</v>
      </c>
      <c r="AB529" s="3" t="s">
        <v>56</v>
      </c>
      <c r="AC529" s="3" t="s">
        <v>795</v>
      </c>
      <c r="AD529" s="3" t="s">
        <v>79</v>
      </c>
      <c r="AF529" s="3" t="s">
        <v>2908</v>
      </c>
      <c r="AG529" s="3" t="s">
        <v>26</v>
      </c>
      <c r="AI529" s="3" t="s">
        <v>2905</v>
      </c>
      <c r="AJ529" s="3" t="s">
        <v>2906</v>
      </c>
      <c r="AM529" s="3" t="s">
        <v>2906</v>
      </c>
      <c r="AN529" s="3" t="s">
        <v>2905</v>
      </c>
      <c r="AO529" s="3" t="s">
        <v>2906</v>
      </c>
    </row>
    <row r="530" spans="1:41" s="3" customFormat="1" x14ac:dyDescent="0.25">
      <c r="A530" s="6" t="s">
        <v>8055</v>
      </c>
      <c r="B530" s="6" t="s">
        <v>8056</v>
      </c>
      <c r="C530" t="s">
        <v>8075</v>
      </c>
      <c r="D530"/>
      <c r="E530" t="s">
        <v>8075</v>
      </c>
      <c r="F530"/>
      <c r="G530" s="6" t="s">
        <v>8057</v>
      </c>
      <c r="H530"/>
      <c r="I530"/>
      <c r="J530"/>
      <c r="K530"/>
      <c r="L530"/>
      <c r="M530"/>
      <c r="N530"/>
      <c r="O530"/>
      <c r="P530"/>
      <c r="Q530"/>
      <c r="R530"/>
      <c r="S530"/>
      <c r="T530">
        <v>1451</v>
      </c>
      <c r="U530">
        <v>529</v>
      </c>
      <c r="V530" s="3" t="s">
        <v>15</v>
      </c>
      <c r="W530" s="3" t="s">
        <v>2909</v>
      </c>
      <c r="X530" s="3" t="s">
        <v>2911</v>
      </c>
      <c r="Y530" s="3" t="s">
        <v>1624</v>
      </c>
      <c r="Z530" s="3" t="s">
        <v>2912</v>
      </c>
      <c r="AA530" s="3" t="s">
        <v>21</v>
      </c>
      <c r="AB530" s="3" t="s">
        <v>56</v>
      </c>
      <c r="AC530" s="3" t="s">
        <v>185</v>
      </c>
      <c r="AD530" s="3" t="s">
        <v>230</v>
      </c>
      <c r="AE530" s="3" t="s">
        <v>90</v>
      </c>
      <c r="AF530" s="3" t="s">
        <v>2913</v>
      </c>
      <c r="AG530" s="3" t="s">
        <v>26</v>
      </c>
      <c r="AH530" s="3" t="s">
        <v>2914</v>
      </c>
      <c r="AI530" s="3" t="s">
        <v>2910</v>
      </c>
      <c r="AJ530" s="3" t="s">
        <v>2911</v>
      </c>
      <c r="AM530" s="3" t="s">
        <v>2911</v>
      </c>
      <c r="AN530" s="3" t="s">
        <v>2910</v>
      </c>
      <c r="AO530" s="3" t="s">
        <v>2911</v>
      </c>
    </row>
    <row r="531" spans="1:41" s="3" customFormat="1" x14ac:dyDescent="0.25">
      <c r="A531" s="6" t="s">
        <v>8055</v>
      </c>
      <c r="B531" s="6" t="s">
        <v>8056</v>
      </c>
      <c r="C531" t="s">
        <v>8075</v>
      </c>
      <c r="D531"/>
      <c r="E531" t="s">
        <v>8075</v>
      </c>
      <c r="F531"/>
      <c r="G531" s="6" t="s">
        <v>8057</v>
      </c>
      <c r="H531"/>
      <c r="I531"/>
      <c r="J531"/>
      <c r="K531"/>
      <c r="L531"/>
      <c r="M531"/>
      <c r="N531"/>
      <c r="O531"/>
      <c r="P531"/>
      <c r="Q531"/>
      <c r="R531"/>
      <c r="S531"/>
      <c r="T531">
        <v>1452</v>
      </c>
      <c r="U531">
        <v>530</v>
      </c>
      <c r="V531" s="3" t="s">
        <v>15</v>
      </c>
      <c r="W531" s="3" t="s">
        <v>2915</v>
      </c>
      <c r="X531" s="3" t="s">
        <v>2916</v>
      </c>
      <c r="Y531" s="3" t="s">
        <v>1624</v>
      </c>
      <c r="Z531" s="3" t="s">
        <v>2917</v>
      </c>
      <c r="AA531" s="3" t="s">
        <v>21</v>
      </c>
      <c r="AB531" s="3" t="s">
        <v>152</v>
      </c>
      <c r="AC531" s="3" t="s">
        <v>635</v>
      </c>
      <c r="AD531" s="3" t="s">
        <v>100</v>
      </c>
      <c r="AE531" s="3" t="s">
        <v>90</v>
      </c>
      <c r="AF531" s="3" t="s">
        <v>2918</v>
      </c>
      <c r="AG531" s="3" t="s">
        <v>26</v>
      </c>
      <c r="AH531" s="3" t="s">
        <v>2919</v>
      </c>
      <c r="AI531" s="3" t="s">
        <v>2916</v>
      </c>
      <c r="AJ531" s="3" t="s">
        <v>2916</v>
      </c>
      <c r="AM531" s="3" t="s">
        <v>2916</v>
      </c>
      <c r="AN531" s="3" t="s">
        <v>2916</v>
      </c>
      <c r="AO531" s="3" t="s">
        <v>2916</v>
      </c>
    </row>
    <row r="532" spans="1:41" s="3" customFormat="1" x14ac:dyDescent="0.25">
      <c r="A532" s="6" t="s">
        <v>8055</v>
      </c>
      <c r="B532" s="6" t="s">
        <v>8056</v>
      </c>
      <c r="C532" t="s">
        <v>8075</v>
      </c>
      <c r="D532"/>
      <c r="E532" t="s">
        <v>8075</v>
      </c>
      <c r="F532"/>
      <c r="G532" s="6" t="s">
        <v>8057</v>
      </c>
      <c r="H532"/>
      <c r="I532"/>
      <c r="J532"/>
      <c r="K532"/>
      <c r="L532"/>
      <c r="M532"/>
      <c r="N532"/>
      <c r="O532"/>
      <c r="P532"/>
      <c r="Q532"/>
      <c r="R532"/>
      <c r="S532"/>
      <c r="T532">
        <v>1453</v>
      </c>
      <c r="U532">
        <v>531</v>
      </c>
      <c r="V532" s="3" t="s">
        <v>15</v>
      </c>
      <c r="W532" s="3" t="s">
        <v>2920</v>
      </c>
      <c r="X532" s="3" t="s">
        <v>2922</v>
      </c>
      <c r="Y532" s="3" t="s">
        <v>1624</v>
      </c>
      <c r="Z532" s="3" t="s">
        <v>2923</v>
      </c>
      <c r="AA532" s="3" t="s">
        <v>21</v>
      </c>
      <c r="AB532" s="3" t="s">
        <v>56</v>
      </c>
      <c r="AC532" s="3" t="s">
        <v>185</v>
      </c>
      <c r="AD532" s="3" t="s">
        <v>846</v>
      </c>
      <c r="AF532" s="3" t="s">
        <v>2924</v>
      </c>
      <c r="AG532" s="3" t="s">
        <v>26</v>
      </c>
      <c r="AH532" s="3" t="s">
        <v>2925</v>
      </c>
      <c r="AI532" s="3" t="s">
        <v>2921</v>
      </c>
      <c r="AJ532" s="3" t="s">
        <v>2922</v>
      </c>
      <c r="AM532" s="3" t="s">
        <v>2922</v>
      </c>
      <c r="AN532" s="3" t="s">
        <v>2921</v>
      </c>
      <c r="AO532" s="3" t="s">
        <v>2922</v>
      </c>
    </row>
    <row r="533" spans="1:41" s="3" customFormat="1" x14ac:dyDescent="0.25">
      <c r="A533" s="6" t="s">
        <v>8055</v>
      </c>
      <c r="B533" s="6" t="s">
        <v>8056</v>
      </c>
      <c r="C533" t="s">
        <v>8075</v>
      </c>
      <c r="D533"/>
      <c r="E533" t="s">
        <v>8075</v>
      </c>
      <c r="F533"/>
      <c r="G533" s="6" t="s">
        <v>8057</v>
      </c>
      <c r="H533"/>
      <c r="I533"/>
      <c r="J533"/>
      <c r="K533"/>
      <c r="L533"/>
      <c r="M533"/>
      <c r="N533"/>
      <c r="O533"/>
      <c r="P533"/>
      <c r="Q533"/>
      <c r="R533"/>
      <c r="S533"/>
      <c r="T533">
        <v>1454</v>
      </c>
      <c r="U533">
        <v>532</v>
      </c>
      <c r="V533" s="3" t="s">
        <v>15</v>
      </c>
      <c r="W533" s="3" t="s">
        <v>2926</v>
      </c>
      <c r="X533" s="3" t="s">
        <v>2928</v>
      </c>
      <c r="Y533" s="3" t="s">
        <v>1624</v>
      </c>
      <c r="Z533" s="3" t="s">
        <v>2929</v>
      </c>
      <c r="AA533" s="3" t="s">
        <v>21</v>
      </c>
      <c r="AB533" s="3" t="s">
        <v>152</v>
      </c>
      <c r="AC533" s="3" t="s">
        <v>635</v>
      </c>
      <c r="AD533" s="3" t="s">
        <v>100</v>
      </c>
      <c r="AE533" s="3" t="s">
        <v>90</v>
      </c>
      <c r="AF533" s="3" t="s">
        <v>2930</v>
      </c>
      <c r="AG533" s="3" t="s">
        <v>26</v>
      </c>
      <c r="AH533" s="3" t="s">
        <v>2931</v>
      </c>
      <c r="AI533" s="3" t="s">
        <v>2927</v>
      </c>
      <c r="AJ533" s="3" t="s">
        <v>2928</v>
      </c>
      <c r="AM533" s="3" t="s">
        <v>2928</v>
      </c>
      <c r="AN533" s="3" t="s">
        <v>2927</v>
      </c>
      <c r="AO533" s="3" t="s">
        <v>2928</v>
      </c>
    </row>
    <row r="534" spans="1:41" s="3" customFormat="1" x14ac:dyDescent="0.25">
      <c r="A534" s="6" t="s">
        <v>8055</v>
      </c>
      <c r="B534" s="6" t="s">
        <v>8056</v>
      </c>
      <c r="C534" t="s">
        <v>8074</v>
      </c>
      <c r="D534"/>
      <c r="E534" t="s">
        <v>8074</v>
      </c>
      <c r="F534"/>
      <c r="G534" s="6" t="s">
        <v>8057</v>
      </c>
      <c r="H534"/>
      <c r="I534"/>
      <c r="J534"/>
      <c r="K534"/>
      <c r="L534"/>
      <c r="M534"/>
      <c r="N534"/>
      <c r="O534"/>
      <c r="P534"/>
      <c r="Q534"/>
      <c r="R534"/>
      <c r="S534"/>
      <c r="T534">
        <v>1455</v>
      </c>
      <c r="U534">
        <v>533</v>
      </c>
      <c r="V534" s="3" t="s">
        <v>15</v>
      </c>
      <c r="W534" s="3" t="s">
        <v>2932</v>
      </c>
      <c r="X534" s="3" t="s">
        <v>2934</v>
      </c>
      <c r="Y534" s="3" t="s">
        <v>77</v>
      </c>
      <c r="Z534" s="3" t="s">
        <v>2935</v>
      </c>
      <c r="AA534" s="3" t="s">
        <v>21</v>
      </c>
      <c r="AB534" s="3" t="s">
        <v>194</v>
      </c>
      <c r="AC534" s="3" t="s">
        <v>23</v>
      </c>
      <c r="AD534" s="3" t="s">
        <v>302</v>
      </c>
      <c r="AF534" s="3" t="s">
        <v>2936</v>
      </c>
      <c r="AG534" s="3" t="s">
        <v>26</v>
      </c>
      <c r="AI534" s="3" t="s">
        <v>2933</v>
      </c>
      <c r="AJ534" s="3" t="s">
        <v>2934</v>
      </c>
      <c r="AM534" s="3" t="s">
        <v>2934</v>
      </c>
      <c r="AN534" s="3" t="s">
        <v>2933</v>
      </c>
      <c r="AO534" s="3" t="s">
        <v>2934</v>
      </c>
    </row>
    <row r="535" spans="1:41" s="3" customFormat="1" x14ac:dyDescent="0.25">
      <c r="A535" s="6" t="s">
        <v>8055</v>
      </c>
      <c r="B535" s="6" t="s">
        <v>8056</v>
      </c>
      <c r="C535" t="s">
        <v>8074</v>
      </c>
      <c r="D535"/>
      <c r="E535" t="s">
        <v>8074</v>
      </c>
      <c r="F535"/>
      <c r="G535" s="6" t="s">
        <v>8057</v>
      </c>
      <c r="H535"/>
      <c r="I535"/>
      <c r="J535"/>
      <c r="K535"/>
      <c r="L535"/>
      <c r="M535"/>
      <c r="N535"/>
      <c r="O535"/>
      <c r="P535"/>
      <c r="Q535"/>
      <c r="R535"/>
      <c r="S535"/>
      <c r="T535">
        <v>1456</v>
      </c>
      <c r="U535">
        <v>534</v>
      </c>
      <c r="V535" s="3" t="s">
        <v>15</v>
      </c>
      <c r="W535" s="3" t="s">
        <v>2937</v>
      </c>
      <c r="X535" s="3" t="s">
        <v>2938</v>
      </c>
      <c r="Y535" s="3" t="s">
        <v>2939</v>
      </c>
      <c r="Z535" s="3" t="s">
        <v>2940</v>
      </c>
      <c r="AA535" s="3" t="s">
        <v>21</v>
      </c>
      <c r="AB535" s="3" t="s">
        <v>56</v>
      </c>
      <c r="AC535" s="3" t="s">
        <v>108</v>
      </c>
      <c r="AD535" s="3" t="s">
        <v>70</v>
      </c>
      <c r="AE535" s="3" t="s">
        <v>2941</v>
      </c>
      <c r="AF535" s="3" t="s">
        <v>2942</v>
      </c>
      <c r="AG535" s="3" t="s">
        <v>26</v>
      </c>
      <c r="AH535" s="3" t="s">
        <v>2943</v>
      </c>
      <c r="AI535" s="3" t="s">
        <v>2938</v>
      </c>
      <c r="AJ535" s="3" t="s">
        <v>2938</v>
      </c>
      <c r="AM535" s="3" t="s">
        <v>2938</v>
      </c>
      <c r="AN535" s="3" t="s">
        <v>2938</v>
      </c>
      <c r="AO535" s="3" t="s">
        <v>2938</v>
      </c>
    </row>
    <row r="536" spans="1:41" s="3" customFormat="1" x14ac:dyDescent="0.25">
      <c r="A536" s="6" t="s">
        <v>8055</v>
      </c>
      <c r="B536" s="6" t="s">
        <v>8056</v>
      </c>
      <c r="C536" t="s">
        <v>8074</v>
      </c>
      <c r="D536"/>
      <c r="E536" t="s">
        <v>8074</v>
      </c>
      <c r="F536"/>
      <c r="G536" s="6" t="s">
        <v>8057</v>
      </c>
      <c r="H536"/>
      <c r="I536"/>
      <c r="J536"/>
      <c r="K536"/>
      <c r="L536"/>
      <c r="M536"/>
      <c r="N536"/>
      <c r="O536"/>
      <c r="P536"/>
      <c r="Q536"/>
      <c r="R536"/>
      <c r="S536"/>
      <c r="T536">
        <v>1457</v>
      </c>
      <c r="U536">
        <v>535</v>
      </c>
      <c r="V536" s="3" t="s">
        <v>15</v>
      </c>
      <c r="W536" s="3" t="s">
        <v>2944</v>
      </c>
      <c r="X536" s="3" t="s">
        <v>2945</v>
      </c>
      <c r="Y536" s="3" t="s">
        <v>2939</v>
      </c>
      <c r="Z536" s="3" t="s">
        <v>2946</v>
      </c>
      <c r="AA536" s="3" t="s">
        <v>21</v>
      </c>
      <c r="AB536" s="3" t="s">
        <v>56</v>
      </c>
      <c r="AC536" s="3" t="s">
        <v>108</v>
      </c>
      <c r="AD536" s="3" t="s">
        <v>70</v>
      </c>
      <c r="AE536" s="3" t="s">
        <v>2941</v>
      </c>
      <c r="AF536" s="3" t="s">
        <v>2947</v>
      </c>
      <c r="AG536" s="3" t="s">
        <v>26</v>
      </c>
      <c r="AH536" s="3" t="s">
        <v>2943</v>
      </c>
      <c r="AI536" s="3" t="s">
        <v>2945</v>
      </c>
      <c r="AJ536" s="3" t="s">
        <v>2945</v>
      </c>
      <c r="AM536" s="3" t="s">
        <v>2945</v>
      </c>
      <c r="AN536" s="3" t="s">
        <v>2945</v>
      </c>
      <c r="AO536" s="3" t="s">
        <v>2945</v>
      </c>
    </row>
    <row r="537" spans="1:41" s="3" customFormat="1" x14ac:dyDescent="0.25">
      <c r="A537" s="6" t="s">
        <v>8055</v>
      </c>
      <c r="B537" s="6" t="s">
        <v>8056</v>
      </c>
      <c r="C537" t="s">
        <v>8074</v>
      </c>
      <c r="D537"/>
      <c r="E537" t="s">
        <v>8074</v>
      </c>
      <c r="F537"/>
      <c r="G537" s="6" t="s">
        <v>8057</v>
      </c>
      <c r="H537"/>
      <c r="I537"/>
      <c r="J537"/>
      <c r="K537"/>
      <c r="L537"/>
      <c r="M537"/>
      <c r="N537"/>
      <c r="O537"/>
      <c r="P537"/>
      <c r="Q537"/>
      <c r="R537"/>
      <c r="S537"/>
      <c r="T537">
        <v>1458</v>
      </c>
      <c r="U537">
        <v>536</v>
      </c>
      <c r="V537" s="3" t="s">
        <v>15</v>
      </c>
      <c r="W537" s="3" t="s">
        <v>2948</v>
      </c>
      <c r="X537" s="3" t="s">
        <v>2949</v>
      </c>
      <c r="Y537" s="3" t="s">
        <v>2939</v>
      </c>
      <c r="Z537" s="3" t="s">
        <v>2950</v>
      </c>
      <c r="AA537" s="3" t="s">
        <v>21</v>
      </c>
      <c r="AB537" s="3" t="s">
        <v>56</v>
      </c>
      <c r="AC537" s="3" t="s">
        <v>108</v>
      </c>
      <c r="AD537" s="3" t="s">
        <v>70</v>
      </c>
      <c r="AE537" s="3" t="s">
        <v>2941</v>
      </c>
      <c r="AF537" s="3" t="s">
        <v>2951</v>
      </c>
      <c r="AG537" s="3" t="s">
        <v>26</v>
      </c>
      <c r="AH537" s="3" t="s">
        <v>2943</v>
      </c>
      <c r="AI537" s="3" t="s">
        <v>2949</v>
      </c>
      <c r="AJ537" s="3" t="s">
        <v>2949</v>
      </c>
      <c r="AM537" s="3" t="s">
        <v>2949</v>
      </c>
      <c r="AN537" s="3" t="s">
        <v>2949</v>
      </c>
      <c r="AO537" s="3" t="s">
        <v>2949</v>
      </c>
    </row>
    <row r="538" spans="1:41" s="3" customFormat="1" x14ac:dyDescent="0.25">
      <c r="A538" s="6" t="s">
        <v>8055</v>
      </c>
      <c r="B538" s="6" t="s">
        <v>8056</v>
      </c>
      <c r="C538" t="s">
        <v>8074</v>
      </c>
      <c r="D538"/>
      <c r="E538" t="s">
        <v>8074</v>
      </c>
      <c r="F538"/>
      <c r="G538" s="6" t="s">
        <v>8057</v>
      </c>
      <c r="H538"/>
      <c r="I538"/>
      <c r="J538"/>
      <c r="K538"/>
      <c r="L538"/>
      <c r="M538"/>
      <c r="N538"/>
      <c r="O538"/>
      <c r="P538"/>
      <c r="Q538"/>
      <c r="R538"/>
      <c r="S538"/>
      <c r="T538">
        <v>1459</v>
      </c>
      <c r="U538">
        <v>537</v>
      </c>
      <c r="V538" s="3" t="s">
        <v>15</v>
      </c>
      <c r="W538" s="3" t="s">
        <v>2952</v>
      </c>
      <c r="X538" s="3" t="s">
        <v>2953</v>
      </c>
      <c r="Y538" s="3" t="s">
        <v>77</v>
      </c>
      <c r="Z538" s="3" t="s">
        <v>2954</v>
      </c>
      <c r="AA538" s="3" t="s">
        <v>21</v>
      </c>
      <c r="AB538" s="3" t="s">
        <v>45</v>
      </c>
      <c r="AC538" s="3" t="s">
        <v>46</v>
      </c>
      <c r="AD538" s="3" t="s">
        <v>194</v>
      </c>
      <c r="AE538" s="3" t="s">
        <v>2955</v>
      </c>
      <c r="AF538" s="3" t="s">
        <v>2956</v>
      </c>
      <c r="AG538" s="3" t="s">
        <v>26</v>
      </c>
      <c r="AH538" s="3" t="s">
        <v>2957</v>
      </c>
      <c r="AI538" s="3" t="s">
        <v>2953</v>
      </c>
      <c r="AJ538" s="3" t="s">
        <v>2953</v>
      </c>
      <c r="AM538" s="3" t="s">
        <v>2953</v>
      </c>
      <c r="AN538" s="3" t="s">
        <v>2953</v>
      </c>
      <c r="AO538" s="3" t="s">
        <v>2953</v>
      </c>
    </row>
    <row r="539" spans="1:41" s="3" customFormat="1" x14ac:dyDescent="0.25">
      <c r="A539" s="6" t="s">
        <v>8055</v>
      </c>
      <c r="B539" s="6" t="s">
        <v>8056</v>
      </c>
      <c r="C539" t="s">
        <v>8076</v>
      </c>
      <c r="D539"/>
      <c r="E539" t="s">
        <v>8076</v>
      </c>
      <c r="F539"/>
      <c r="G539" s="6" t="s">
        <v>8057</v>
      </c>
      <c r="H539"/>
      <c r="I539"/>
      <c r="J539"/>
      <c r="K539"/>
      <c r="L539"/>
      <c r="M539"/>
      <c r="N539"/>
      <c r="O539"/>
      <c r="P539"/>
      <c r="Q539"/>
      <c r="R539"/>
      <c r="S539"/>
      <c r="T539">
        <v>1460</v>
      </c>
      <c r="U539">
        <v>538</v>
      </c>
      <c r="V539" s="3" t="s">
        <v>15</v>
      </c>
      <c r="W539" s="3" t="s">
        <v>2958</v>
      </c>
      <c r="X539" s="3" t="s">
        <v>2959</v>
      </c>
      <c r="Y539" s="3" t="s">
        <v>2778</v>
      </c>
      <c r="Z539" s="3" t="s">
        <v>2960</v>
      </c>
      <c r="AA539" s="3" t="s">
        <v>21</v>
      </c>
      <c r="AB539" s="3" t="s">
        <v>45</v>
      </c>
      <c r="AC539" s="3" t="s">
        <v>46</v>
      </c>
      <c r="AD539" s="3" t="s">
        <v>69</v>
      </c>
      <c r="AE539" s="3" t="s">
        <v>2265</v>
      </c>
      <c r="AF539" s="3" t="s">
        <v>2961</v>
      </c>
      <c r="AG539" s="3" t="s">
        <v>26</v>
      </c>
      <c r="AH539" s="3" t="s">
        <v>2781</v>
      </c>
      <c r="AI539" s="3" t="s">
        <v>2959</v>
      </c>
      <c r="AJ539" s="3" t="s">
        <v>2959</v>
      </c>
      <c r="AM539" s="3" t="s">
        <v>2959</v>
      </c>
      <c r="AN539" s="3" t="s">
        <v>2959</v>
      </c>
      <c r="AO539" s="3" t="s">
        <v>2959</v>
      </c>
    </row>
    <row r="540" spans="1:41" s="3" customFormat="1" x14ac:dyDescent="0.25">
      <c r="A540" s="6" t="s">
        <v>8055</v>
      </c>
      <c r="B540" s="6" t="s">
        <v>8056</v>
      </c>
      <c r="C540" t="s">
        <v>8073</v>
      </c>
      <c r="D540"/>
      <c r="E540" t="s">
        <v>8073</v>
      </c>
      <c r="F540"/>
      <c r="G540" s="6" t="s">
        <v>8057</v>
      </c>
      <c r="H540"/>
      <c r="I540"/>
      <c r="J540"/>
      <c r="K540"/>
      <c r="L540"/>
      <c r="M540"/>
      <c r="N540"/>
      <c r="O540"/>
      <c r="P540"/>
      <c r="Q540"/>
      <c r="R540"/>
      <c r="S540"/>
      <c r="T540">
        <v>1461</v>
      </c>
      <c r="U540">
        <v>539</v>
      </c>
      <c r="V540" s="3" t="s">
        <v>15</v>
      </c>
      <c r="W540" s="3" t="s">
        <v>2962</v>
      </c>
      <c r="X540" s="3" t="s">
        <v>2964</v>
      </c>
      <c r="Y540" s="3" t="s">
        <v>77</v>
      </c>
      <c r="Z540" s="3" t="s">
        <v>2965</v>
      </c>
      <c r="AA540" s="3" t="s">
        <v>21</v>
      </c>
      <c r="AB540" s="3" t="s">
        <v>56</v>
      </c>
      <c r="AC540" s="3" t="s">
        <v>795</v>
      </c>
      <c r="AD540" s="3" t="s">
        <v>668</v>
      </c>
      <c r="AF540" s="3" t="s">
        <v>2966</v>
      </c>
      <c r="AG540" s="3" t="s">
        <v>26</v>
      </c>
      <c r="AI540" s="3" t="s">
        <v>2963</v>
      </c>
      <c r="AJ540" s="3" t="s">
        <v>2964</v>
      </c>
      <c r="AM540" s="3" t="s">
        <v>2964</v>
      </c>
      <c r="AN540" s="3" t="s">
        <v>2963</v>
      </c>
      <c r="AO540" s="3" t="s">
        <v>2964</v>
      </c>
    </row>
    <row r="541" spans="1:41" s="3" customFormat="1" x14ac:dyDescent="0.25">
      <c r="A541" s="6" t="s">
        <v>8055</v>
      </c>
      <c r="B541" s="6" t="s">
        <v>8056</v>
      </c>
      <c r="C541" t="s">
        <v>8067</v>
      </c>
      <c r="D541"/>
      <c r="E541" t="s">
        <v>8067</v>
      </c>
      <c r="F541"/>
      <c r="G541" s="6" t="s">
        <v>8057</v>
      </c>
      <c r="H541"/>
      <c r="I541"/>
      <c r="J541"/>
      <c r="K541"/>
      <c r="L541"/>
      <c r="M541"/>
      <c r="N541"/>
      <c r="O541"/>
      <c r="P541"/>
      <c r="Q541"/>
      <c r="R541"/>
      <c r="S541"/>
      <c r="T541">
        <v>1462</v>
      </c>
      <c r="U541">
        <v>540</v>
      </c>
      <c r="V541" s="3" t="s">
        <v>15</v>
      </c>
      <c r="W541" s="3" t="s">
        <v>2967</v>
      </c>
      <c r="X541" s="3" t="s">
        <v>2969</v>
      </c>
      <c r="Y541" s="3" t="s">
        <v>170</v>
      </c>
      <c r="Z541" s="3" t="s">
        <v>2970</v>
      </c>
      <c r="AA541" s="3" t="s">
        <v>21</v>
      </c>
      <c r="AB541" s="3" t="s">
        <v>56</v>
      </c>
      <c r="AC541" s="3" t="s">
        <v>795</v>
      </c>
      <c r="AD541" s="3" t="s">
        <v>47</v>
      </c>
      <c r="AF541" s="3" t="s">
        <v>2971</v>
      </c>
      <c r="AG541" s="3" t="s">
        <v>26</v>
      </c>
      <c r="AI541" s="3" t="s">
        <v>2968</v>
      </c>
      <c r="AJ541" s="3" t="s">
        <v>2969</v>
      </c>
      <c r="AM541" s="3" t="s">
        <v>2969</v>
      </c>
      <c r="AN541" s="3" t="s">
        <v>2968</v>
      </c>
      <c r="AO541" s="3" t="s">
        <v>2969</v>
      </c>
    </row>
    <row r="542" spans="1:41" s="3" customFormat="1" x14ac:dyDescent="0.25">
      <c r="A542" s="6" t="s">
        <v>8055</v>
      </c>
      <c r="B542" s="6" t="s">
        <v>8056</v>
      </c>
      <c r="C542" t="s">
        <v>8068</v>
      </c>
      <c r="D542"/>
      <c r="E542" t="s">
        <v>8068</v>
      </c>
      <c r="F542"/>
      <c r="G542" s="6" t="s">
        <v>8057</v>
      </c>
      <c r="H542"/>
      <c r="I542"/>
      <c r="J542"/>
      <c r="K542"/>
      <c r="L542"/>
      <c r="M542"/>
      <c r="N542"/>
      <c r="O542"/>
      <c r="P542"/>
      <c r="Q542"/>
      <c r="R542"/>
      <c r="S542"/>
      <c r="T542">
        <v>1463</v>
      </c>
      <c r="U542">
        <v>541</v>
      </c>
      <c r="V542" s="3" t="s">
        <v>62</v>
      </c>
      <c r="W542" s="3" t="s">
        <v>2972</v>
      </c>
      <c r="X542" s="3" t="s">
        <v>2973</v>
      </c>
      <c r="Z542" s="3" t="s">
        <v>2974</v>
      </c>
      <c r="AA542" s="3" t="s">
        <v>21</v>
      </c>
      <c r="AB542" s="3" t="s">
        <v>45</v>
      </c>
      <c r="AC542" s="3" t="s">
        <v>89</v>
      </c>
      <c r="AD542" s="3" t="s">
        <v>302</v>
      </c>
      <c r="AF542" s="3" t="s">
        <v>2975</v>
      </c>
      <c r="AG542" s="3" t="s">
        <v>26</v>
      </c>
      <c r="AH542" s="3" t="s">
        <v>1844</v>
      </c>
      <c r="AI542" s="3" t="s">
        <v>2973</v>
      </c>
      <c r="AJ542" s="3" t="s">
        <v>2973</v>
      </c>
      <c r="AM542" s="3" t="s">
        <v>2973</v>
      </c>
      <c r="AN542" s="3" t="s">
        <v>2973</v>
      </c>
      <c r="AO542" s="3" t="s">
        <v>2973</v>
      </c>
    </row>
    <row r="543" spans="1:41" s="3" customFormat="1" x14ac:dyDescent="0.25">
      <c r="A543" s="6" t="s">
        <v>8055</v>
      </c>
      <c r="B543" s="6" t="s">
        <v>8056</v>
      </c>
      <c r="C543" t="s">
        <v>8073</v>
      </c>
      <c r="D543"/>
      <c r="E543" t="s">
        <v>8073</v>
      </c>
      <c r="F543"/>
      <c r="G543" s="6" t="s">
        <v>8057</v>
      </c>
      <c r="H543"/>
      <c r="I543"/>
      <c r="J543"/>
      <c r="K543"/>
      <c r="L543"/>
      <c r="M543"/>
      <c r="N543"/>
      <c r="O543"/>
      <c r="P543"/>
      <c r="Q543"/>
      <c r="R543"/>
      <c r="S543"/>
      <c r="T543">
        <v>1464</v>
      </c>
      <c r="U543">
        <v>542</v>
      </c>
      <c r="V543" s="3" t="s">
        <v>62</v>
      </c>
      <c r="W543" s="3" t="s">
        <v>2976</v>
      </c>
      <c r="X543" s="3" t="s">
        <v>2978</v>
      </c>
      <c r="Z543" s="3" t="s">
        <v>2979</v>
      </c>
      <c r="AA543" s="3" t="s">
        <v>68</v>
      </c>
      <c r="AB543" s="3" t="s">
        <v>172</v>
      </c>
      <c r="AC543" s="3" t="s">
        <v>1083</v>
      </c>
      <c r="AD543" s="3" t="s">
        <v>1004</v>
      </c>
      <c r="AF543" s="3" t="s">
        <v>2980</v>
      </c>
      <c r="AG543" s="3" t="s">
        <v>26</v>
      </c>
      <c r="AH543" s="3" t="s">
        <v>2981</v>
      </c>
      <c r="AI543" s="3" t="s">
        <v>2977</v>
      </c>
      <c r="AJ543" s="3" t="s">
        <v>2978</v>
      </c>
      <c r="AM543" s="3" t="s">
        <v>2978</v>
      </c>
      <c r="AN543" s="3" t="s">
        <v>2977</v>
      </c>
      <c r="AO543" s="3" t="s">
        <v>2978</v>
      </c>
    </row>
    <row r="544" spans="1:41" s="3" customFormat="1" x14ac:dyDescent="0.25">
      <c r="A544" s="6" t="s">
        <v>8055</v>
      </c>
      <c r="B544" s="6" t="s">
        <v>8056</v>
      </c>
      <c r="C544" t="s">
        <v>8070</v>
      </c>
      <c r="D544"/>
      <c r="E544" t="s">
        <v>8070</v>
      </c>
      <c r="F544"/>
      <c r="G544" s="6" t="s">
        <v>8057</v>
      </c>
      <c r="H544"/>
      <c r="I544"/>
      <c r="J544"/>
      <c r="K544"/>
      <c r="L544"/>
      <c r="M544"/>
      <c r="N544"/>
      <c r="O544"/>
      <c r="P544"/>
      <c r="Q544"/>
      <c r="R544"/>
      <c r="S544"/>
      <c r="T544">
        <v>1465</v>
      </c>
      <c r="U544">
        <v>543</v>
      </c>
      <c r="V544" s="3" t="s">
        <v>62</v>
      </c>
      <c r="W544" s="3" t="s">
        <v>2982</v>
      </c>
      <c r="X544" s="3" t="s">
        <v>2984</v>
      </c>
      <c r="Y544" s="3" t="s">
        <v>2985</v>
      </c>
      <c r="Z544" s="3" t="s">
        <v>2986</v>
      </c>
      <c r="AA544" s="3" t="s">
        <v>21</v>
      </c>
      <c r="AB544" s="3" t="s">
        <v>668</v>
      </c>
      <c r="AC544" s="3" t="s">
        <v>46</v>
      </c>
      <c r="AD544" s="3" t="s">
        <v>70</v>
      </c>
      <c r="AE544" s="3" t="s">
        <v>2987</v>
      </c>
      <c r="AF544" s="3" t="s">
        <v>2988</v>
      </c>
      <c r="AG544" s="3" t="s">
        <v>26</v>
      </c>
      <c r="AH544" s="3" t="s">
        <v>2989</v>
      </c>
      <c r="AI544" s="3" t="s">
        <v>2983</v>
      </c>
      <c r="AJ544" s="3" t="s">
        <v>2984</v>
      </c>
      <c r="AM544" s="3" t="s">
        <v>2984</v>
      </c>
      <c r="AN544" s="3" t="s">
        <v>2983</v>
      </c>
      <c r="AO544" s="3" t="s">
        <v>2984</v>
      </c>
    </row>
    <row r="545" spans="1:41" s="3" customFormat="1" x14ac:dyDescent="0.25">
      <c r="A545" s="6" t="s">
        <v>8055</v>
      </c>
      <c r="B545" s="6" t="s">
        <v>8056</v>
      </c>
      <c r="C545" t="s">
        <v>8070</v>
      </c>
      <c r="D545"/>
      <c r="E545" t="s">
        <v>8070</v>
      </c>
      <c r="F545"/>
      <c r="G545" s="6" t="s">
        <v>8057</v>
      </c>
      <c r="H545"/>
      <c r="I545"/>
      <c r="J545"/>
      <c r="K545"/>
      <c r="L545"/>
      <c r="M545"/>
      <c r="N545"/>
      <c r="O545"/>
      <c r="P545"/>
      <c r="Q545"/>
      <c r="R545"/>
      <c r="S545"/>
      <c r="T545">
        <v>1466</v>
      </c>
      <c r="U545">
        <v>544</v>
      </c>
      <c r="V545" s="3" t="s">
        <v>15</v>
      </c>
      <c r="W545" s="3" t="s">
        <v>2990</v>
      </c>
      <c r="X545" s="3" t="s">
        <v>2991</v>
      </c>
      <c r="Y545" s="3" t="s">
        <v>2985</v>
      </c>
      <c r="Z545" s="3" t="s">
        <v>2992</v>
      </c>
      <c r="AA545" s="3" t="s">
        <v>21</v>
      </c>
      <c r="AB545" s="3" t="s">
        <v>668</v>
      </c>
      <c r="AC545" s="3" t="s">
        <v>46</v>
      </c>
      <c r="AD545" s="3" t="s">
        <v>70</v>
      </c>
      <c r="AE545" s="3" t="s">
        <v>2993</v>
      </c>
      <c r="AF545" s="3" t="s">
        <v>2994</v>
      </c>
      <c r="AG545" s="3" t="s">
        <v>26</v>
      </c>
      <c r="AH545" s="3" t="s">
        <v>2989</v>
      </c>
      <c r="AI545" s="3" t="s">
        <v>2991</v>
      </c>
      <c r="AJ545" s="3" t="s">
        <v>2991</v>
      </c>
      <c r="AM545" s="3" t="s">
        <v>2991</v>
      </c>
      <c r="AN545" s="3" t="s">
        <v>2991</v>
      </c>
      <c r="AO545" s="3" t="s">
        <v>2991</v>
      </c>
    </row>
    <row r="546" spans="1:41" s="3" customFormat="1" x14ac:dyDescent="0.25">
      <c r="A546" s="6" t="s">
        <v>8055</v>
      </c>
      <c r="B546" s="6" t="s">
        <v>8056</v>
      </c>
      <c r="C546" t="s">
        <v>8070</v>
      </c>
      <c r="D546"/>
      <c r="E546" t="s">
        <v>8070</v>
      </c>
      <c r="F546"/>
      <c r="G546" s="6" t="s">
        <v>8057</v>
      </c>
      <c r="H546"/>
      <c r="I546"/>
      <c r="J546"/>
      <c r="K546"/>
      <c r="L546"/>
      <c r="M546"/>
      <c r="N546"/>
      <c r="O546"/>
      <c r="P546"/>
      <c r="Q546"/>
      <c r="R546"/>
      <c r="S546"/>
      <c r="T546">
        <v>1467</v>
      </c>
      <c r="U546">
        <v>545</v>
      </c>
      <c r="V546" s="3" t="s">
        <v>15</v>
      </c>
      <c r="W546" s="3" t="s">
        <v>2995</v>
      </c>
      <c r="X546" s="3" t="s">
        <v>2996</v>
      </c>
      <c r="Y546" s="3" t="s">
        <v>2985</v>
      </c>
      <c r="Z546" s="3" t="s">
        <v>2997</v>
      </c>
      <c r="AA546" s="3" t="s">
        <v>21</v>
      </c>
      <c r="AB546" s="3" t="s">
        <v>668</v>
      </c>
      <c r="AC546" s="3" t="s">
        <v>46</v>
      </c>
      <c r="AD546" s="3" t="s">
        <v>70</v>
      </c>
      <c r="AE546" s="3" t="s">
        <v>2987</v>
      </c>
      <c r="AF546" s="3" t="s">
        <v>2998</v>
      </c>
      <c r="AG546" s="3" t="s">
        <v>26</v>
      </c>
      <c r="AH546" s="3" t="s">
        <v>2989</v>
      </c>
      <c r="AI546" s="3" t="s">
        <v>2996</v>
      </c>
      <c r="AJ546" s="3" t="s">
        <v>2996</v>
      </c>
      <c r="AM546" s="3" t="s">
        <v>2996</v>
      </c>
      <c r="AN546" s="3" t="s">
        <v>2996</v>
      </c>
      <c r="AO546" s="3" t="s">
        <v>2996</v>
      </c>
    </row>
    <row r="547" spans="1:41" s="3" customFormat="1" x14ac:dyDescent="0.25">
      <c r="A547" s="6" t="s">
        <v>8055</v>
      </c>
      <c r="B547" s="6" t="s">
        <v>8056</v>
      </c>
      <c r="C547" t="s">
        <v>8076</v>
      </c>
      <c r="D547"/>
      <c r="E547" t="s">
        <v>8076</v>
      </c>
      <c r="F547"/>
      <c r="G547" s="6" t="s">
        <v>8057</v>
      </c>
      <c r="H547"/>
      <c r="I547"/>
      <c r="J547"/>
      <c r="K547"/>
      <c r="L547"/>
      <c r="M547"/>
      <c r="N547"/>
      <c r="O547"/>
      <c r="P547"/>
      <c r="Q547"/>
      <c r="R547"/>
      <c r="S547"/>
      <c r="T547">
        <v>1468</v>
      </c>
      <c r="U547">
        <v>546</v>
      </c>
      <c r="V547" s="3" t="s">
        <v>15</v>
      </c>
      <c r="W547" s="3" t="s">
        <v>2999</v>
      </c>
      <c r="X547" s="3" t="s">
        <v>3001</v>
      </c>
      <c r="Y547" s="3" t="s">
        <v>3002</v>
      </c>
      <c r="Z547" s="3" t="s">
        <v>3003</v>
      </c>
      <c r="AA547" s="3" t="s">
        <v>21</v>
      </c>
      <c r="AB547" s="3" t="s">
        <v>56</v>
      </c>
      <c r="AC547" s="3" t="s">
        <v>21</v>
      </c>
      <c r="AD547" s="3" t="s">
        <v>69</v>
      </c>
      <c r="AF547" s="3" t="s">
        <v>3004</v>
      </c>
      <c r="AG547" s="3" t="s">
        <v>26</v>
      </c>
      <c r="AH547" s="3" t="s">
        <v>3005</v>
      </c>
      <c r="AI547" s="3" t="s">
        <v>3000</v>
      </c>
      <c r="AJ547" s="3" t="s">
        <v>3001</v>
      </c>
      <c r="AM547" s="3" t="s">
        <v>3001</v>
      </c>
      <c r="AN547" s="3" t="s">
        <v>3000</v>
      </c>
      <c r="AO547" s="3" t="s">
        <v>3001</v>
      </c>
    </row>
    <row r="548" spans="1:41" s="3" customFormat="1" x14ac:dyDescent="0.25">
      <c r="A548" s="6" t="s">
        <v>8055</v>
      </c>
      <c r="B548" s="6" t="s">
        <v>8056</v>
      </c>
      <c r="C548" t="s">
        <v>8067</v>
      </c>
      <c r="D548"/>
      <c r="E548" t="s">
        <v>8067</v>
      </c>
      <c r="F548"/>
      <c r="G548" s="6" t="s">
        <v>8057</v>
      </c>
      <c r="H548"/>
      <c r="I548"/>
      <c r="J548"/>
      <c r="K548"/>
      <c r="L548"/>
      <c r="M548"/>
      <c r="N548"/>
      <c r="O548"/>
      <c r="P548"/>
      <c r="Q548"/>
      <c r="R548"/>
      <c r="S548"/>
      <c r="T548">
        <v>1469</v>
      </c>
      <c r="U548">
        <v>547</v>
      </c>
      <c r="V548" s="3" t="s">
        <v>15</v>
      </c>
      <c r="W548" s="3" t="s">
        <v>3006</v>
      </c>
      <c r="X548" s="3" t="s">
        <v>3008</v>
      </c>
      <c r="Y548" s="3" t="s">
        <v>170</v>
      </c>
      <c r="Z548" s="3" t="s">
        <v>3009</v>
      </c>
      <c r="AA548" s="3" t="s">
        <v>21</v>
      </c>
      <c r="AB548" s="3" t="s">
        <v>668</v>
      </c>
      <c r="AC548" s="3" t="s">
        <v>1199</v>
      </c>
      <c r="AD548" s="3" t="s">
        <v>202</v>
      </c>
      <c r="AF548" s="3" t="s">
        <v>3010</v>
      </c>
      <c r="AG548" s="3" t="s">
        <v>26</v>
      </c>
      <c r="AI548" s="3" t="s">
        <v>3007</v>
      </c>
      <c r="AJ548" s="3" t="s">
        <v>3008</v>
      </c>
      <c r="AM548" s="3" t="s">
        <v>3008</v>
      </c>
      <c r="AN548" s="3" t="s">
        <v>3007</v>
      </c>
      <c r="AO548" s="3" t="s">
        <v>3008</v>
      </c>
    </row>
    <row r="549" spans="1:41" s="3" customFormat="1" x14ac:dyDescent="0.25">
      <c r="A549" s="6" t="s">
        <v>8055</v>
      </c>
      <c r="B549" s="6" t="s">
        <v>8056</v>
      </c>
      <c r="C549" t="s">
        <v>8067</v>
      </c>
      <c r="D549"/>
      <c r="E549" t="s">
        <v>8067</v>
      </c>
      <c r="F549"/>
      <c r="G549" s="6" t="s">
        <v>8057</v>
      </c>
      <c r="H549"/>
      <c r="I549"/>
      <c r="J549"/>
      <c r="K549"/>
      <c r="L549"/>
      <c r="M549"/>
      <c r="N549"/>
      <c r="O549"/>
      <c r="P549"/>
      <c r="Q549"/>
      <c r="R549"/>
      <c r="S549"/>
      <c r="T549">
        <v>1470</v>
      </c>
      <c r="U549">
        <v>548</v>
      </c>
      <c r="V549" s="3" t="s">
        <v>15</v>
      </c>
      <c r="W549" s="3" t="s">
        <v>3011</v>
      </c>
      <c r="X549" s="3" t="s">
        <v>3013</v>
      </c>
      <c r="Y549" s="3" t="s">
        <v>106</v>
      </c>
      <c r="Z549" s="3" t="s">
        <v>3014</v>
      </c>
      <c r="AA549" s="3" t="s">
        <v>21</v>
      </c>
      <c r="AB549" s="3" t="s">
        <v>56</v>
      </c>
      <c r="AC549" s="3" t="s">
        <v>185</v>
      </c>
      <c r="AD549" s="3" t="s">
        <v>129</v>
      </c>
      <c r="AF549" s="3" t="s">
        <v>3015</v>
      </c>
      <c r="AG549" s="3" t="s">
        <v>26</v>
      </c>
      <c r="AH549" s="3" t="s">
        <v>3016</v>
      </c>
      <c r="AI549" s="3" t="s">
        <v>3012</v>
      </c>
      <c r="AJ549" s="3" t="s">
        <v>3013</v>
      </c>
      <c r="AM549" s="3" t="s">
        <v>3013</v>
      </c>
      <c r="AN549" s="3" t="s">
        <v>3012</v>
      </c>
      <c r="AO549" s="3" t="s">
        <v>3013</v>
      </c>
    </row>
    <row r="550" spans="1:41" s="3" customFormat="1" x14ac:dyDescent="0.25">
      <c r="A550" s="6" t="s">
        <v>8055</v>
      </c>
      <c r="B550" s="6" t="s">
        <v>8056</v>
      </c>
      <c r="C550" t="s">
        <v>8067</v>
      </c>
      <c r="D550"/>
      <c r="E550" t="s">
        <v>8067</v>
      </c>
      <c r="F550"/>
      <c r="G550" s="6" t="s">
        <v>8057</v>
      </c>
      <c r="H550"/>
      <c r="I550"/>
      <c r="J550"/>
      <c r="K550"/>
      <c r="L550"/>
      <c r="M550"/>
      <c r="N550"/>
      <c r="O550"/>
      <c r="P550"/>
      <c r="Q550"/>
      <c r="R550"/>
      <c r="S550"/>
      <c r="T550">
        <v>1471</v>
      </c>
      <c r="U550">
        <v>549</v>
      </c>
      <c r="V550" s="3" t="s">
        <v>15</v>
      </c>
      <c r="W550" s="3" t="s">
        <v>3017</v>
      </c>
      <c r="X550" s="3" t="s">
        <v>3019</v>
      </c>
      <c r="Y550" s="3" t="s">
        <v>170</v>
      </c>
      <c r="Z550" s="3" t="s">
        <v>3020</v>
      </c>
      <c r="AA550" s="3" t="s">
        <v>21</v>
      </c>
      <c r="AB550" s="3" t="s">
        <v>56</v>
      </c>
      <c r="AC550" s="3" t="s">
        <v>109</v>
      </c>
      <c r="AD550" s="3" t="s">
        <v>70</v>
      </c>
      <c r="AF550" s="3" t="s">
        <v>3021</v>
      </c>
      <c r="AG550" s="3" t="s">
        <v>26</v>
      </c>
      <c r="AI550" s="3" t="s">
        <v>3018</v>
      </c>
      <c r="AJ550" s="3" t="s">
        <v>3019</v>
      </c>
      <c r="AM550" s="3" t="s">
        <v>3019</v>
      </c>
      <c r="AN550" s="3" t="s">
        <v>3018</v>
      </c>
      <c r="AO550" s="3" t="s">
        <v>3019</v>
      </c>
    </row>
    <row r="551" spans="1:41" s="3" customFormat="1" x14ac:dyDescent="0.25">
      <c r="A551" s="6" t="s">
        <v>8055</v>
      </c>
      <c r="B551" s="6" t="s">
        <v>8056</v>
      </c>
      <c r="C551" t="s">
        <v>8073</v>
      </c>
      <c r="D551"/>
      <c r="E551" t="s">
        <v>8073</v>
      </c>
      <c r="F551"/>
      <c r="G551" s="6" t="s">
        <v>8057</v>
      </c>
      <c r="H551"/>
      <c r="I551"/>
      <c r="J551"/>
      <c r="K551"/>
      <c r="L551"/>
      <c r="M551"/>
      <c r="N551"/>
      <c r="O551"/>
      <c r="P551"/>
      <c r="Q551"/>
      <c r="R551"/>
      <c r="S551"/>
      <c r="T551">
        <v>1472</v>
      </c>
      <c r="U551">
        <v>550</v>
      </c>
      <c r="V551" s="3" t="s">
        <v>15</v>
      </c>
      <c r="W551" s="3" t="s">
        <v>3022</v>
      </c>
      <c r="X551" s="3" t="s">
        <v>3024</v>
      </c>
      <c r="Y551" s="3" t="s">
        <v>3025</v>
      </c>
      <c r="Z551" s="3" t="s">
        <v>3026</v>
      </c>
      <c r="AA551" s="3" t="s">
        <v>21</v>
      </c>
      <c r="AB551" s="3" t="s">
        <v>675</v>
      </c>
      <c r="AC551" s="3" t="s">
        <v>255</v>
      </c>
      <c r="AD551" s="3" t="s">
        <v>24</v>
      </c>
      <c r="AF551" s="3" t="s">
        <v>3027</v>
      </c>
      <c r="AG551" s="3" t="s">
        <v>26</v>
      </c>
      <c r="AI551" s="3" t="s">
        <v>3023</v>
      </c>
      <c r="AJ551" s="3" t="s">
        <v>3024</v>
      </c>
      <c r="AM551" s="3" t="s">
        <v>3024</v>
      </c>
      <c r="AN551" s="3" t="s">
        <v>3023</v>
      </c>
      <c r="AO551" s="3" t="s">
        <v>3024</v>
      </c>
    </row>
    <row r="552" spans="1:41" s="3" customFormat="1" x14ac:dyDescent="0.25">
      <c r="A552" s="6" t="s">
        <v>8055</v>
      </c>
      <c r="B552" s="6" t="s">
        <v>8056</v>
      </c>
      <c r="C552" t="s">
        <v>8076</v>
      </c>
      <c r="D552"/>
      <c r="E552" t="s">
        <v>8076</v>
      </c>
      <c r="F552"/>
      <c r="G552" s="6" t="s">
        <v>8057</v>
      </c>
      <c r="H552"/>
      <c r="I552"/>
      <c r="J552"/>
      <c r="K552"/>
      <c r="L552"/>
      <c r="M552"/>
      <c r="N552"/>
      <c r="O552"/>
      <c r="P552"/>
      <c r="Q552"/>
      <c r="R552"/>
      <c r="S552"/>
      <c r="T552">
        <v>1473</v>
      </c>
      <c r="U552">
        <v>551</v>
      </c>
      <c r="V552" s="3" t="s">
        <v>15</v>
      </c>
      <c r="W552" s="3" t="s">
        <v>3028</v>
      </c>
      <c r="X552" s="3" t="s">
        <v>3029</v>
      </c>
      <c r="Y552" s="3" t="s">
        <v>484</v>
      </c>
      <c r="Z552" s="3" t="s">
        <v>3030</v>
      </c>
      <c r="AA552" s="3" t="s">
        <v>21</v>
      </c>
      <c r="AB552" s="3" t="s">
        <v>56</v>
      </c>
      <c r="AC552" s="3" t="s">
        <v>1770</v>
      </c>
      <c r="AD552" s="3" t="s">
        <v>518</v>
      </c>
      <c r="AF552" s="3" t="s">
        <v>3031</v>
      </c>
      <c r="AG552" s="3" t="s">
        <v>26</v>
      </c>
      <c r="AH552" s="3" t="s">
        <v>575</v>
      </c>
      <c r="AI552" s="3" t="s">
        <v>3029</v>
      </c>
      <c r="AJ552" s="3" t="s">
        <v>3029</v>
      </c>
      <c r="AM552" s="3" t="s">
        <v>3029</v>
      </c>
      <c r="AN552" s="3" t="s">
        <v>3029</v>
      </c>
      <c r="AO552" s="3" t="s">
        <v>3029</v>
      </c>
    </row>
    <row r="553" spans="1:41" s="3" customFormat="1" x14ac:dyDescent="0.25">
      <c r="A553" s="6" t="s">
        <v>8055</v>
      </c>
      <c r="B553" s="6" t="s">
        <v>8056</v>
      </c>
      <c r="C553" t="s">
        <v>8074</v>
      </c>
      <c r="D553"/>
      <c r="E553" t="s">
        <v>8074</v>
      </c>
      <c r="F553"/>
      <c r="G553" s="6" t="s">
        <v>8057</v>
      </c>
      <c r="H553"/>
      <c r="I553"/>
      <c r="J553"/>
      <c r="K553"/>
      <c r="L553"/>
      <c r="M553"/>
      <c r="N553"/>
      <c r="O553"/>
      <c r="P553"/>
      <c r="Q553"/>
      <c r="R553"/>
      <c r="S553"/>
      <c r="T553">
        <v>1474</v>
      </c>
      <c r="U553">
        <v>552</v>
      </c>
      <c r="V553" s="3" t="s">
        <v>15</v>
      </c>
      <c r="W553" s="3" t="s">
        <v>3032</v>
      </c>
      <c r="X553" s="3" t="s">
        <v>3034</v>
      </c>
      <c r="Y553" s="3" t="s">
        <v>77</v>
      </c>
      <c r="Z553" s="3" t="s">
        <v>3035</v>
      </c>
      <c r="AA553" s="3" t="s">
        <v>21</v>
      </c>
      <c r="AB553" s="3" t="s">
        <v>89</v>
      </c>
      <c r="AC553" s="3" t="s">
        <v>80</v>
      </c>
      <c r="AD553" s="3" t="s">
        <v>230</v>
      </c>
      <c r="AE553" s="3" t="s">
        <v>2477</v>
      </c>
      <c r="AF553" s="3" t="s">
        <v>3036</v>
      </c>
      <c r="AG553" s="3" t="s">
        <v>26</v>
      </c>
      <c r="AI553" s="3" t="s">
        <v>3033</v>
      </c>
      <c r="AJ553" s="3" t="s">
        <v>3034</v>
      </c>
      <c r="AM553" s="3" t="s">
        <v>3034</v>
      </c>
      <c r="AN553" s="3" t="s">
        <v>3033</v>
      </c>
      <c r="AO553" s="3" t="s">
        <v>3034</v>
      </c>
    </row>
    <row r="554" spans="1:41" s="3" customFormat="1" x14ac:dyDescent="0.25">
      <c r="A554" s="6" t="s">
        <v>8055</v>
      </c>
      <c r="B554" s="6" t="s">
        <v>8056</v>
      </c>
      <c r="C554" t="s">
        <v>8076</v>
      </c>
      <c r="D554"/>
      <c r="E554" t="s">
        <v>8076</v>
      </c>
      <c r="F554"/>
      <c r="G554" s="6" t="s">
        <v>8057</v>
      </c>
      <c r="H554"/>
      <c r="I554"/>
      <c r="J554"/>
      <c r="K554"/>
      <c r="L554"/>
      <c r="M554"/>
      <c r="N554"/>
      <c r="O554"/>
      <c r="P554"/>
      <c r="Q554"/>
      <c r="R554"/>
      <c r="S554"/>
      <c r="T554">
        <v>1475</v>
      </c>
      <c r="U554">
        <v>553</v>
      </c>
      <c r="V554" s="3" t="s">
        <v>15</v>
      </c>
      <c r="W554" s="3" t="s">
        <v>3037</v>
      </c>
      <c r="X554" s="3" t="s">
        <v>3039</v>
      </c>
      <c r="Y554" s="3" t="s">
        <v>484</v>
      </c>
      <c r="Z554" s="3" t="s">
        <v>3040</v>
      </c>
      <c r="AA554" s="3" t="s">
        <v>21</v>
      </c>
      <c r="AB554" s="3" t="s">
        <v>56</v>
      </c>
      <c r="AC554" s="3" t="s">
        <v>185</v>
      </c>
      <c r="AD554" s="3" t="s">
        <v>512</v>
      </c>
      <c r="AF554" s="3" t="s">
        <v>3041</v>
      </c>
      <c r="AG554" s="3" t="s">
        <v>26</v>
      </c>
      <c r="AI554" s="3" t="s">
        <v>3038</v>
      </c>
      <c r="AJ554" s="3" t="s">
        <v>3039</v>
      </c>
      <c r="AM554" s="3" t="s">
        <v>3039</v>
      </c>
      <c r="AN554" s="3" t="s">
        <v>3038</v>
      </c>
      <c r="AO554" s="3" t="s">
        <v>3039</v>
      </c>
    </row>
    <row r="555" spans="1:41" s="3" customFormat="1" x14ac:dyDescent="0.25">
      <c r="A555" s="6" t="s">
        <v>8055</v>
      </c>
      <c r="B555" s="6" t="s">
        <v>8056</v>
      </c>
      <c r="C555" t="s">
        <v>8066</v>
      </c>
      <c r="D555"/>
      <c r="E555" t="s">
        <v>8066</v>
      </c>
      <c r="F555"/>
      <c r="G555" s="6" t="s">
        <v>8057</v>
      </c>
      <c r="H555"/>
      <c r="I555"/>
      <c r="J555"/>
      <c r="K555"/>
      <c r="L555"/>
      <c r="M555"/>
      <c r="N555"/>
      <c r="O555"/>
      <c r="P555"/>
      <c r="Q555"/>
      <c r="R555"/>
      <c r="S555"/>
      <c r="T555">
        <v>1476</v>
      </c>
      <c r="U555">
        <v>554</v>
      </c>
      <c r="V555" s="3" t="s">
        <v>15</v>
      </c>
      <c r="W555" s="3" t="s">
        <v>3042</v>
      </c>
      <c r="X555" s="3" t="s">
        <v>3044</v>
      </c>
      <c r="Y555" s="3" t="s">
        <v>3045</v>
      </c>
      <c r="Z555" s="3" t="s">
        <v>3046</v>
      </c>
      <c r="AA555" s="3" t="s">
        <v>21</v>
      </c>
      <c r="AB555" s="3" t="s">
        <v>152</v>
      </c>
      <c r="AC555" s="3" t="s">
        <v>178</v>
      </c>
      <c r="AD555" s="3" t="s">
        <v>172</v>
      </c>
      <c r="AE555" s="3" t="s">
        <v>2844</v>
      </c>
      <c r="AF555" s="3" t="s">
        <v>3047</v>
      </c>
      <c r="AG555" s="3" t="s">
        <v>26</v>
      </c>
      <c r="AH555" s="3" t="s">
        <v>3048</v>
      </c>
      <c r="AI555" s="3" t="s">
        <v>3043</v>
      </c>
      <c r="AJ555" s="3" t="s">
        <v>3044</v>
      </c>
      <c r="AM555" s="3" t="s">
        <v>3044</v>
      </c>
      <c r="AN555" s="3" t="s">
        <v>3043</v>
      </c>
      <c r="AO555" s="3" t="s">
        <v>3044</v>
      </c>
    </row>
    <row r="556" spans="1:41" s="3" customFormat="1" x14ac:dyDescent="0.25">
      <c r="A556" s="6" t="s">
        <v>8055</v>
      </c>
      <c r="B556" s="6" t="s">
        <v>8056</v>
      </c>
      <c r="C556" t="s">
        <v>8066</v>
      </c>
      <c r="D556"/>
      <c r="E556" t="s">
        <v>8066</v>
      </c>
      <c r="F556"/>
      <c r="G556" s="6" t="s">
        <v>8057</v>
      </c>
      <c r="H556"/>
      <c r="I556"/>
      <c r="J556"/>
      <c r="K556"/>
      <c r="L556"/>
      <c r="M556"/>
      <c r="N556"/>
      <c r="O556"/>
      <c r="P556"/>
      <c r="Q556"/>
      <c r="R556"/>
      <c r="S556"/>
      <c r="T556">
        <v>1477</v>
      </c>
      <c r="U556">
        <v>555</v>
      </c>
      <c r="V556" s="3" t="s">
        <v>15</v>
      </c>
      <c r="W556" s="3" t="s">
        <v>3049</v>
      </c>
      <c r="X556" s="3" t="s">
        <v>3051</v>
      </c>
      <c r="Y556" s="3" t="s">
        <v>3045</v>
      </c>
      <c r="Z556" s="3" t="s">
        <v>3052</v>
      </c>
      <c r="AA556" s="3" t="s">
        <v>21</v>
      </c>
      <c r="AB556" s="3" t="s">
        <v>152</v>
      </c>
      <c r="AC556" s="3" t="s">
        <v>178</v>
      </c>
      <c r="AD556" s="3" t="s">
        <v>172</v>
      </c>
      <c r="AE556" s="3" t="s">
        <v>2844</v>
      </c>
      <c r="AF556" s="3" t="s">
        <v>3053</v>
      </c>
      <c r="AG556" s="3" t="s">
        <v>26</v>
      </c>
      <c r="AH556" s="3" t="s">
        <v>3048</v>
      </c>
      <c r="AI556" s="3" t="s">
        <v>3050</v>
      </c>
      <c r="AJ556" s="3" t="s">
        <v>3051</v>
      </c>
      <c r="AM556" s="3" t="s">
        <v>3051</v>
      </c>
      <c r="AN556" s="3" t="s">
        <v>3050</v>
      </c>
      <c r="AO556" s="3" t="s">
        <v>3051</v>
      </c>
    </row>
    <row r="557" spans="1:41" s="3" customFormat="1" x14ac:dyDescent="0.25">
      <c r="A557" s="6" t="s">
        <v>8055</v>
      </c>
      <c r="B557" s="6" t="s">
        <v>8056</v>
      </c>
      <c r="C557" t="s">
        <v>8066</v>
      </c>
      <c r="D557"/>
      <c r="E557" t="s">
        <v>8066</v>
      </c>
      <c r="F557"/>
      <c r="G557" s="6" t="s">
        <v>8057</v>
      </c>
      <c r="H557"/>
      <c r="I557"/>
      <c r="J557"/>
      <c r="K557"/>
      <c r="L557"/>
      <c r="M557"/>
      <c r="N557"/>
      <c r="O557"/>
      <c r="P557"/>
      <c r="Q557"/>
      <c r="R557"/>
      <c r="S557"/>
      <c r="T557">
        <v>1478</v>
      </c>
      <c r="U557">
        <v>556</v>
      </c>
      <c r="V557" s="3" t="s">
        <v>62</v>
      </c>
      <c r="W557" s="3" t="s">
        <v>3054</v>
      </c>
      <c r="X557" s="3" t="s">
        <v>3056</v>
      </c>
      <c r="Y557" s="3" t="s">
        <v>578</v>
      </c>
      <c r="Z557" s="3" t="s">
        <v>3057</v>
      </c>
      <c r="AA557" s="3" t="s">
        <v>21</v>
      </c>
      <c r="AB557" s="3" t="s">
        <v>45</v>
      </c>
      <c r="AC557" s="3" t="s">
        <v>178</v>
      </c>
      <c r="AD557" s="3" t="s">
        <v>70</v>
      </c>
      <c r="AF557" s="3" t="s">
        <v>3058</v>
      </c>
      <c r="AG557" s="3" t="s">
        <v>26</v>
      </c>
      <c r="AH557" s="3" t="s">
        <v>3059</v>
      </c>
      <c r="AI557" s="3" t="s">
        <v>3055</v>
      </c>
      <c r="AJ557" s="3" t="s">
        <v>3056</v>
      </c>
      <c r="AM557" s="3" t="s">
        <v>3056</v>
      </c>
      <c r="AN557" s="3" t="s">
        <v>3055</v>
      </c>
      <c r="AO557" s="3" t="s">
        <v>3056</v>
      </c>
    </row>
    <row r="558" spans="1:41" s="3" customFormat="1" x14ac:dyDescent="0.25">
      <c r="A558" s="6" t="s">
        <v>8055</v>
      </c>
      <c r="B558" s="6" t="s">
        <v>8056</v>
      </c>
      <c r="C558" t="s">
        <v>8066</v>
      </c>
      <c r="D558"/>
      <c r="E558" t="s">
        <v>8066</v>
      </c>
      <c r="F558"/>
      <c r="G558" s="6" t="s">
        <v>8057</v>
      </c>
      <c r="H558"/>
      <c r="I558"/>
      <c r="J558"/>
      <c r="K558"/>
      <c r="L558"/>
      <c r="M558"/>
      <c r="N558"/>
      <c r="O558"/>
      <c r="P558"/>
      <c r="Q558"/>
      <c r="R558"/>
      <c r="S558"/>
      <c r="T558">
        <v>1479</v>
      </c>
      <c r="U558">
        <v>557</v>
      </c>
      <c r="V558" s="3" t="s">
        <v>62</v>
      </c>
      <c r="W558" s="3" t="s">
        <v>3060</v>
      </c>
      <c r="X558" s="3" t="s">
        <v>3062</v>
      </c>
      <c r="Y558" s="3" t="s">
        <v>578</v>
      </c>
      <c r="Z558" s="3" t="s">
        <v>3063</v>
      </c>
      <c r="AA558" s="3" t="s">
        <v>21</v>
      </c>
      <c r="AB558" s="3" t="s">
        <v>45</v>
      </c>
      <c r="AC558" s="3" t="s">
        <v>178</v>
      </c>
      <c r="AD558" s="3" t="s">
        <v>70</v>
      </c>
      <c r="AF558" s="3" t="s">
        <v>3064</v>
      </c>
      <c r="AG558" s="3" t="s">
        <v>26</v>
      </c>
      <c r="AH558" s="3" t="s">
        <v>3059</v>
      </c>
      <c r="AI558" s="3" t="s">
        <v>3061</v>
      </c>
      <c r="AJ558" s="3" t="s">
        <v>3062</v>
      </c>
      <c r="AM558" s="3" t="s">
        <v>3062</v>
      </c>
      <c r="AN558" s="3" t="s">
        <v>3061</v>
      </c>
      <c r="AO558" s="3" t="s">
        <v>3062</v>
      </c>
    </row>
    <row r="559" spans="1:41" s="3" customFormat="1" x14ac:dyDescent="0.25">
      <c r="A559" s="6" t="s">
        <v>8055</v>
      </c>
      <c r="B559" s="6" t="s">
        <v>8056</v>
      </c>
      <c r="C559" t="s">
        <v>8066</v>
      </c>
      <c r="D559"/>
      <c r="E559" t="s">
        <v>8066</v>
      </c>
      <c r="F559"/>
      <c r="G559" s="6" t="s">
        <v>8057</v>
      </c>
      <c r="H559"/>
      <c r="I559"/>
      <c r="J559"/>
      <c r="K559"/>
      <c r="L559"/>
      <c r="M559"/>
      <c r="N559"/>
      <c r="O559"/>
      <c r="P559"/>
      <c r="Q559"/>
      <c r="R559"/>
      <c r="S559"/>
      <c r="T559">
        <v>1480</v>
      </c>
      <c r="U559">
        <v>558</v>
      </c>
      <c r="V559" s="3" t="s">
        <v>15</v>
      </c>
      <c r="W559" s="3" t="s">
        <v>3065</v>
      </c>
      <c r="X559" s="3" t="s">
        <v>3067</v>
      </c>
      <c r="Y559" s="3" t="s">
        <v>3068</v>
      </c>
      <c r="Z559" s="3" t="s">
        <v>3069</v>
      </c>
      <c r="AA559" s="3" t="s">
        <v>21</v>
      </c>
      <c r="AB559" s="3" t="s">
        <v>56</v>
      </c>
      <c r="AC559" s="3" t="s">
        <v>108</v>
      </c>
      <c r="AD559" s="3" t="s">
        <v>70</v>
      </c>
      <c r="AE559" s="3" t="s">
        <v>548</v>
      </c>
      <c r="AF559" s="3" t="s">
        <v>3070</v>
      </c>
      <c r="AG559" s="3" t="s">
        <v>26</v>
      </c>
      <c r="AH559" s="3" t="s">
        <v>3071</v>
      </c>
      <c r="AI559" s="3" t="s">
        <v>3066</v>
      </c>
      <c r="AJ559" s="3" t="s">
        <v>3067</v>
      </c>
      <c r="AM559" s="3" t="s">
        <v>3067</v>
      </c>
      <c r="AN559" s="3" t="s">
        <v>3066</v>
      </c>
      <c r="AO559" s="3" t="s">
        <v>3067</v>
      </c>
    </row>
    <row r="560" spans="1:41" s="3" customFormat="1" x14ac:dyDescent="0.25">
      <c r="A560" s="6" t="s">
        <v>8055</v>
      </c>
      <c r="B560" s="6" t="s">
        <v>8056</v>
      </c>
      <c r="C560" t="s">
        <v>8068</v>
      </c>
      <c r="D560"/>
      <c r="E560" t="s">
        <v>8068</v>
      </c>
      <c r="F560"/>
      <c r="G560" s="6" t="s">
        <v>8057</v>
      </c>
      <c r="H560"/>
      <c r="I560"/>
      <c r="J560"/>
      <c r="K560"/>
      <c r="L560"/>
      <c r="M560"/>
      <c r="N560"/>
      <c r="O560"/>
      <c r="P560"/>
      <c r="Q560"/>
      <c r="R560"/>
      <c r="S560"/>
      <c r="T560">
        <v>1481</v>
      </c>
      <c r="U560">
        <v>559</v>
      </c>
      <c r="V560" s="3" t="s">
        <v>15</v>
      </c>
      <c r="W560" s="3" t="s">
        <v>3072</v>
      </c>
      <c r="X560" s="3" t="s">
        <v>3074</v>
      </c>
      <c r="Y560" s="3" t="s">
        <v>299</v>
      </c>
      <c r="Z560" s="3" t="s">
        <v>3075</v>
      </c>
      <c r="AA560" s="3" t="s">
        <v>21</v>
      </c>
      <c r="AB560" s="3" t="s">
        <v>56</v>
      </c>
      <c r="AC560" s="3" t="s">
        <v>401</v>
      </c>
      <c r="AD560" s="3" t="s">
        <v>172</v>
      </c>
      <c r="AE560" s="3" t="s">
        <v>59</v>
      </c>
      <c r="AF560" s="3" t="s">
        <v>3076</v>
      </c>
      <c r="AG560" s="3" t="s">
        <v>26</v>
      </c>
      <c r="AI560" s="3" t="s">
        <v>3073</v>
      </c>
      <c r="AJ560" s="3" t="s">
        <v>3074</v>
      </c>
      <c r="AM560" s="3" t="s">
        <v>3074</v>
      </c>
      <c r="AN560" s="3" t="s">
        <v>3073</v>
      </c>
      <c r="AO560" s="3" t="s">
        <v>3074</v>
      </c>
    </row>
    <row r="561" spans="1:41" s="3" customFormat="1" x14ac:dyDescent="0.25">
      <c r="A561" s="6" t="s">
        <v>8055</v>
      </c>
      <c r="B561" s="6" t="s">
        <v>8056</v>
      </c>
      <c r="C561" t="s">
        <v>8066</v>
      </c>
      <c r="D561"/>
      <c r="E561" t="s">
        <v>8066</v>
      </c>
      <c r="F561"/>
      <c r="G561" s="6" t="s">
        <v>8057</v>
      </c>
      <c r="H561"/>
      <c r="I561"/>
      <c r="J561"/>
      <c r="K561"/>
      <c r="L561"/>
      <c r="M561"/>
      <c r="N561"/>
      <c r="O561"/>
      <c r="P561"/>
      <c r="Q561"/>
      <c r="R561"/>
      <c r="S561"/>
      <c r="T561">
        <v>1482</v>
      </c>
      <c r="U561">
        <v>560</v>
      </c>
      <c r="V561" s="3" t="s">
        <v>62</v>
      </c>
      <c r="W561" s="3" t="s">
        <v>3077</v>
      </c>
      <c r="X561" s="3" t="s">
        <v>3079</v>
      </c>
      <c r="Y561" s="3" t="s">
        <v>3080</v>
      </c>
      <c r="Z561" s="3" t="s">
        <v>3081</v>
      </c>
      <c r="AA561" s="3" t="s">
        <v>21</v>
      </c>
      <c r="AB561" s="3" t="s">
        <v>45</v>
      </c>
      <c r="AC561" s="3" t="s">
        <v>46</v>
      </c>
      <c r="AD561" s="3" t="s">
        <v>47</v>
      </c>
      <c r="AE561" s="3" t="s">
        <v>48</v>
      </c>
      <c r="AF561" s="3" t="s">
        <v>3082</v>
      </c>
      <c r="AG561" s="3" t="s">
        <v>26</v>
      </c>
      <c r="AH561" s="3" t="s">
        <v>1194</v>
      </c>
      <c r="AI561" s="3" t="s">
        <v>3078</v>
      </c>
      <c r="AJ561" s="3" t="s">
        <v>3079</v>
      </c>
      <c r="AM561" s="3" t="s">
        <v>3079</v>
      </c>
      <c r="AN561" s="3" t="s">
        <v>3078</v>
      </c>
      <c r="AO561" s="3" t="s">
        <v>3079</v>
      </c>
    </row>
    <row r="562" spans="1:41" s="3" customFormat="1" x14ac:dyDescent="0.25">
      <c r="A562" s="6" t="s">
        <v>8055</v>
      </c>
      <c r="B562" s="6" t="s">
        <v>8056</v>
      </c>
      <c r="C562" t="s">
        <v>8067</v>
      </c>
      <c r="D562"/>
      <c r="E562" t="s">
        <v>8067</v>
      </c>
      <c r="F562"/>
      <c r="G562" s="6" t="s">
        <v>8057</v>
      </c>
      <c r="H562"/>
      <c r="I562"/>
      <c r="J562"/>
      <c r="K562"/>
      <c r="L562"/>
      <c r="M562"/>
      <c r="N562"/>
      <c r="O562"/>
      <c r="P562"/>
      <c r="Q562"/>
      <c r="R562"/>
      <c r="S562"/>
      <c r="T562">
        <v>1483</v>
      </c>
      <c r="U562">
        <v>561</v>
      </c>
      <c r="V562" s="3" t="s">
        <v>15</v>
      </c>
      <c r="W562" s="3" t="s">
        <v>3083</v>
      </c>
      <c r="X562" s="3" t="s">
        <v>3085</v>
      </c>
      <c r="Y562" s="3" t="s">
        <v>170</v>
      </c>
      <c r="Z562" s="3" t="s">
        <v>3086</v>
      </c>
      <c r="AA562" s="3" t="s">
        <v>21</v>
      </c>
      <c r="AB562" s="3" t="s">
        <v>56</v>
      </c>
      <c r="AC562" s="3" t="s">
        <v>1770</v>
      </c>
      <c r="AD562" s="3" t="s">
        <v>3087</v>
      </c>
      <c r="AF562" s="3" t="s">
        <v>3088</v>
      </c>
      <c r="AG562" s="3" t="s">
        <v>26</v>
      </c>
      <c r="AI562" s="3" t="s">
        <v>3084</v>
      </c>
      <c r="AJ562" s="3" t="s">
        <v>3085</v>
      </c>
      <c r="AM562" s="3" t="s">
        <v>3085</v>
      </c>
      <c r="AN562" s="3" t="s">
        <v>3084</v>
      </c>
      <c r="AO562" s="3" t="s">
        <v>3085</v>
      </c>
    </row>
    <row r="563" spans="1:41" s="3" customFormat="1" x14ac:dyDescent="0.25">
      <c r="A563" s="6" t="s">
        <v>8055</v>
      </c>
      <c r="B563" s="6" t="s">
        <v>8056</v>
      </c>
      <c r="C563" t="s">
        <v>8067</v>
      </c>
      <c r="D563"/>
      <c r="E563" t="s">
        <v>8067</v>
      </c>
      <c r="F563"/>
      <c r="G563" s="6" t="s">
        <v>8057</v>
      </c>
      <c r="H563"/>
      <c r="I563"/>
      <c r="J563"/>
      <c r="K563"/>
      <c r="L563"/>
      <c r="M563"/>
      <c r="N563"/>
      <c r="O563"/>
      <c r="P563"/>
      <c r="Q563"/>
      <c r="R563"/>
      <c r="S563"/>
      <c r="T563">
        <v>1484</v>
      </c>
      <c r="U563">
        <v>562</v>
      </c>
      <c r="V563" s="3" t="s">
        <v>15</v>
      </c>
      <c r="W563" s="3" t="s">
        <v>3089</v>
      </c>
      <c r="X563" s="3" t="s">
        <v>3091</v>
      </c>
      <c r="Y563" s="3" t="s">
        <v>170</v>
      </c>
      <c r="Z563" s="3" t="s">
        <v>3092</v>
      </c>
      <c r="AA563" s="3" t="s">
        <v>419</v>
      </c>
      <c r="AB563" s="3" t="s">
        <v>80</v>
      </c>
      <c r="AC563" s="3" t="s">
        <v>46</v>
      </c>
      <c r="AD563" s="3" t="s">
        <v>100</v>
      </c>
      <c r="AE563" s="3" t="s">
        <v>277</v>
      </c>
      <c r="AF563" s="3" t="s">
        <v>3093</v>
      </c>
      <c r="AG563" s="3" t="s">
        <v>26</v>
      </c>
      <c r="AI563" s="3" t="s">
        <v>3090</v>
      </c>
      <c r="AJ563" s="3" t="s">
        <v>3091</v>
      </c>
      <c r="AM563" s="3" t="s">
        <v>3091</v>
      </c>
      <c r="AN563" s="3" t="s">
        <v>3090</v>
      </c>
      <c r="AO563" s="3" t="s">
        <v>3091</v>
      </c>
    </row>
    <row r="564" spans="1:41" s="3" customFormat="1" x14ac:dyDescent="0.25">
      <c r="A564" s="6" t="s">
        <v>8055</v>
      </c>
      <c r="B564" s="6" t="s">
        <v>8056</v>
      </c>
      <c r="C564" t="s">
        <v>8066</v>
      </c>
      <c r="D564"/>
      <c r="E564" t="s">
        <v>8066</v>
      </c>
      <c r="F564"/>
      <c r="G564" s="6" t="s">
        <v>8057</v>
      </c>
      <c r="H564"/>
      <c r="I564"/>
      <c r="J564"/>
      <c r="K564"/>
      <c r="L564"/>
      <c r="M564"/>
      <c r="N564"/>
      <c r="O564"/>
      <c r="P564"/>
      <c r="Q564"/>
      <c r="R564"/>
      <c r="S564"/>
      <c r="T564">
        <v>1485</v>
      </c>
      <c r="U564">
        <v>563</v>
      </c>
      <c r="V564" s="3" t="s">
        <v>15</v>
      </c>
      <c r="W564" s="3" t="s">
        <v>3094</v>
      </c>
      <c r="X564" s="3" t="s">
        <v>3095</v>
      </c>
      <c r="Y564" s="3" t="s">
        <v>3096</v>
      </c>
      <c r="Z564" s="3" t="s">
        <v>3097</v>
      </c>
      <c r="AA564" s="3" t="s">
        <v>21</v>
      </c>
      <c r="AB564" s="3" t="s">
        <v>56</v>
      </c>
      <c r="AC564" s="3" t="s">
        <v>795</v>
      </c>
      <c r="AD564" s="3" t="s">
        <v>3098</v>
      </c>
      <c r="AE564" s="3" t="s">
        <v>3099</v>
      </c>
      <c r="AF564" s="3" t="s">
        <v>3100</v>
      </c>
      <c r="AG564" s="3" t="s">
        <v>26</v>
      </c>
      <c r="AH564" s="3" t="s">
        <v>3101</v>
      </c>
      <c r="AI564" s="3" t="s">
        <v>3095</v>
      </c>
      <c r="AJ564" s="3" t="s">
        <v>3095</v>
      </c>
      <c r="AM564" s="3" t="s">
        <v>3095</v>
      </c>
      <c r="AN564" s="3" t="s">
        <v>3095</v>
      </c>
      <c r="AO564" s="3" t="s">
        <v>3095</v>
      </c>
    </row>
    <row r="565" spans="1:41" s="3" customFormat="1" x14ac:dyDescent="0.25">
      <c r="A565" s="6" t="s">
        <v>8055</v>
      </c>
      <c r="B565" s="6" t="s">
        <v>8056</v>
      </c>
      <c r="C565" t="s">
        <v>8070</v>
      </c>
      <c r="D565"/>
      <c r="E565" t="s">
        <v>8070</v>
      </c>
      <c r="F565"/>
      <c r="G565" s="6" t="s">
        <v>8057</v>
      </c>
      <c r="H565"/>
      <c r="I565"/>
      <c r="J565"/>
      <c r="K565"/>
      <c r="L565"/>
      <c r="M565"/>
      <c r="N565"/>
      <c r="O565"/>
      <c r="P565"/>
      <c r="Q565"/>
      <c r="R565"/>
      <c r="S565"/>
      <c r="T565">
        <v>1486</v>
      </c>
      <c r="U565">
        <v>564</v>
      </c>
      <c r="V565" s="3" t="s">
        <v>15</v>
      </c>
      <c r="W565" s="3" t="s">
        <v>3102</v>
      </c>
      <c r="X565" s="3" t="s">
        <v>3103</v>
      </c>
      <c r="Y565" s="3" t="s">
        <v>2985</v>
      </c>
      <c r="Z565" s="3" t="s">
        <v>3104</v>
      </c>
      <c r="AA565" s="3" t="s">
        <v>21</v>
      </c>
      <c r="AB565" s="3" t="s">
        <v>668</v>
      </c>
      <c r="AC565" s="3" t="s">
        <v>46</v>
      </c>
      <c r="AD565" s="3" t="s">
        <v>70</v>
      </c>
      <c r="AE565" s="3" t="s">
        <v>59</v>
      </c>
      <c r="AF565" s="3" t="s">
        <v>3105</v>
      </c>
      <c r="AG565" s="3" t="s">
        <v>26</v>
      </c>
      <c r="AH565" s="3" t="s">
        <v>3106</v>
      </c>
      <c r="AI565" s="3" t="s">
        <v>3103</v>
      </c>
      <c r="AJ565" s="3" t="s">
        <v>3103</v>
      </c>
      <c r="AM565" s="3" t="s">
        <v>3103</v>
      </c>
      <c r="AN565" s="3" t="s">
        <v>3103</v>
      </c>
      <c r="AO565" s="3" t="s">
        <v>3103</v>
      </c>
    </row>
    <row r="566" spans="1:41" s="3" customFormat="1" x14ac:dyDescent="0.25">
      <c r="A566" s="6" t="s">
        <v>8055</v>
      </c>
      <c r="B566" s="6" t="s">
        <v>8056</v>
      </c>
      <c r="C566" t="s">
        <v>8070</v>
      </c>
      <c r="D566"/>
      <c r="E566" t="s">
        <v>8070</v>
      </c>
      <c r="F566"/>
      <c r="G566" s="6" t="s">
        <v>8057</v>
      </c>
      <c r="H566"/>
      <c r="I566"/>
      <c r="J566"/>
      <c r="K566"/>
      <c r="L566"/>
      <c r="M566"/>
      <c r="N566"/>
      <c r="O566"/>
      <c r="P566"/>
      <c r="Q566"/>
      <c r="R566"/>
      <c r="S566"/>
      <c r="T566">
        <v>1487</v>
      </c>
      <c r="U566">
        <v>565</v>
      </c>
      <c r="V566" s="3" t="s">
        <v>15</v>
      </c>
      <c r="W566" s="3" t="s">
        <v>3107</v>
      </c>
      <c r="X566" s="3" t="s">
        <v>3108</v>
      </c>
      <c r="Y566" s="3" t="s">
        <v>2985</v>
      </c>
      <c r="Z566" s="3" t="s">
        <v>3109</v>
      </c>
      <c r="AA566" s="3" t="s">
        <v>21</v>
      </c>
      <c r="AB566" s="3" t="s">
        <v>668</v>
      </c>
      <c r="AC566" s="3" t="s">
        <v>46</v>
      </c>
      <c r="AD566" s="3" t="s">
        <v>70</v>
      </c>
      <c r="AE566" s="3" t="s">
        <v>2987</v>
      </c>
      <c r="AF566" s="3" t="s">
        <v>3110</v>
      </c>
      <c r="AG566" s="3" t="s">
        <v>26</v>
      </c>
      <c r="AH566" s="3" t="s">
        <v>3106</v>
      </c>
      <c r="AI566" s="3" t="s">
        <v>3108</v>
      </c>
      <c r="AJ566" s="3" t="s">
        <v>3108</v>
      </c>
      <c r="AM566" s="3" t="s">
        <v>3108</v>
      </c>
      <c r="AN566" s="3" t="s">
        <v>3108</v>
      </c>
      <c r="AO566" s="3" t="s">
        <v>3108</v>
      </c>
    </row>
    <row r="567" spans="1:41" s="3" customFormat="1" x14ac:dyDescent="0.25">
      <c r="A567" s="6" t="s">
        <v>8055</v>
      </c>
      <c r="B567" s="6" t="s">
        <v>8056</v>
      </c>
      <c r="C567" t="s">
        <v>8070</v>
      </c>
      <c r="D567"/>
      <c r="E567" t="s">
        <v>8070</v>
      </c>
      <c r="F567"/>
      <c r="G567" s="6" t="s">
        <v>8057</v>
      </c>
      <c r="H567"/>
      <c r="I567"/>
      <c r="J567"/>
      <c r="K567"/>
      <c r="L567"/>
      <c r="M567"/>
      <c r="N567"/>
      <c r="O567"/>
      <c r="P567"/>
      <c r="Q567"/>
      <c r="R567"/>
      <c r="S567"/>
      <c r="T567">
        <v>1488</v>
      </c>
      <c r="U567">
        <v>566</v>
      </c>
      <c r="V567" s="3" t="s">
        <v>15</v>
      </c>
      <c r="W567" s="3" t="s">
        <v>3111</v>
      </c>
      <c r="X567" s="3" t="s">
        <v>3112</v>
      </c>
      <c r="Y567" s="3" t="s">
        <v>2985</v>
      </c>
      <c r="Z567" s="3" t="s">
        <v>3113</v>
      </c>
      <c r="AA567" s="3" t="s">
        <v>21</v>
      </c>
      <c r="AB567" s="3" t="s">
        <v>668</v>
      </c>
      <c r="AC567" s="3" t="s">
        <v>46</v>
      </c>
      <c r="AD567" s="3" t="s">
        <v>70</v>
      </c>
      <c r="AE567" s="3" t="s">
        <v>2987</v>
      </c>
      <c r="AF567" s="3" t="s">
        <v>3114</v>
      </c>
      <c r="AG567" s="3" t="s">
        <v>26</v>
      </c>
      <c r="AH567" s="3" t="s">
        <v>3106</v>
      </c>
      <c r="AI567" s="3" t="s">
        <v>3112</v>
      </c>
      <c r="AJ567" s="3" t="s">
        <v>3112</v>
      </c>
      <c r="AM567" s="3" t="s">
        <v>3112</v>
      </c>
      <c r="AN567" s="3" t="s">
        <v>3112</v>
      </c>
      <c r="AO567" s="3" t="s">
        <v>3112</v>
      </c>
    </row>
    <row r="568" spans="1:41" s="3" customFormat="1" x14ac:dyDescent="0.25">
      <c r="A568" s="6" t="s">
        <v>8055</v>
      </c>
      <c r="B568" s="6" t="s">
        <v>8056</v>
      </c>
      <c r="C568" t="s">
        <v>8066</v>
      </c>
      <c r="D568"/>
      <c r="E568" t="s">
        <v>8066</v>
      </c>
      <c r="F568"/>
      <c r="G568" s="6" t="s">
        <v>8057</v>
      </c>
      <c r="H568"/>
      <c r="I568"/>
      <c r="J568"/>
      <c r="K568"/>
      <c r="L568"/>
      <c r="M568"/>
      <c r="N568"/>
      <c r="O568"/>
      <c r="P568"/>
      <c r="Q568"/>
      <c r="R568"/>
      <c r="S568"/>
      <c r="T568">
        <v>1489</v>
      </c>
      <c r="U568">
        <v>567</v>
      </c>
      <c r="V568" s="3" t="s">
        <v>15</v>
      </c>
      <c r="W568" s="3" t="s">
        <v>3115</v>
      </c>
      <c r="X568" s="3" t="s">
        <v>3116</v>
      </c>
      <c r="Y568" s="3" t="s">
        <v>462</v>
      </c>
      <c r="Z568" s="3" t="s">
        <v>3117</v>
      </c>
      <c r="AA568" s="3" t="s">
        <v>21</v>
      </c>
      <c r="AB568" s="3" t="s">
        <v>152</v>
      </c>
      <c r="AC568" s="3" t="s">
        <v>635</v>
      </c>
      <c r="AD568" s="3" t="s">
        <v>100</v>
      </c>
      <c r="AE568" s="3" t="s">
        <v>90</v>
      </c>
      <c r="AF568" s="3" t="s">
        <v>3118</v>
      </c>
      <c r="AG568" s="3" t="s">
        <v>26</v>
      </c>
      <c r="AI568" s="3" t="s">
        <v>3116</v>
      </c>
      <c r="AJ568" s="3" t="s">
        <v>3116</v>
      </c>
      <c r="AM568" s="3" t="s">
        <v>3116</v>
      </c>
      <c r="AN568" s="3" t="s">
        <v>3116</v>
      </c>
      <c r="AO568" s="3" t="s">
        <v>3116</v>
      </c>
    </row>
    <row r="569" spans="1:41" s="3" customFormat="1" x14ac:dyDescent="0.25">
      <c r="A569" s="6" t="s">
        <v>8055</v>
      </c>
      <c r="B569" s="6" t="s">
        <v>8056</v>
      </c>
      <c r="C569" t="s">
        <v>8066</v>
      </c>
      <c r="D569"/>
      <c r="E569" t="s">
        <v>8066</v>
      </c>
      <c r="F569"/>
      <c r="G569" s="6" t="s">
        <v>8057</v>
      </c>
      <c r="H569"/>
      <c r="I569"/>
      <c r="J569"/>
      <c r="K569"/>
      <c r="L569"/>
      <c r="M569"/>
      <c r="N569"/>
      <c r="O569"/>
      <c r="P569"/>
      <c r="Q569"/>
      <c r="R569"/>
      <c r="S569"/>
      <c r="T569">
        <v>1490</v>
      </c>
      <c r="U569">
        <v>568</v>
      </c>
      <c r="V569" s="3" t="s">
        <v>15</v>
      </c>
      <c r="W569" s="3" t="s">
        <v>3119</v>
      </c>
      <c r="X569" s="3" t="s">
        <v>3120</v>
      </c>
      <c r="Y569" s="3" t="s">
        <v>462</v>
      </c>
      <c r="Z569" s="3" t="s">
        <v>3121</v>
      </c>
      <c r="AA569" s="3" t="s">
        <v>21</v>
      </c>
      <c r="AB569" s="3" t="s">
        <v>152</v>
      </c>
      <c r="AC569" s="3" t="s">
        <v>635</v>
      </c>
      <c r="AD569" s="3" t="s">
        <v>100</v>
      </c>
      <c r="AE569" s="3" t="s">
        <v>90</v>
      </c>
      <c r="AF569" s="3" t="s">
        <v>3122</v>
      </c>
      <c r="AG569" s="3" t="s">
        <v>26</v>
      </c>
      <c r="AI569" s="3" t="s">
        <v>3120</v>
      </c>
      <c r="AJ569" s="3" t="s">
        <v>3120</v>
      </c>
      <c r="AM569" s="3" t="s">
        <v>3120</v>
      </c>
      <c r="AN569" s="3" t="s">
        <v>3120</v>
      </c>
      <c r="AO569" s="3" t="s">
        <v>3120</v>
      </c>
    </row>
    <row r="570" spans="1:41" s="3" customFormat="1" x14ac:dyDescent="0.25">
      <c r="A570" s="6" t="s">
        <v>8055</v>
      </c>
      <c r="B570" s="6" t="s">
        <v>8056</v>
      </c>
      <c r="C570" t="s">
        <v>8066</v>
      </c>
      <c r="D570"/>
      <c r="E570" t="s">
        <v>8066</v>
      </c>
      <c r="F570"/>
      <c r="G570" s="6" t="s">
        <v>8057</v>
      </c>
      <c r="H570"/>
      <c r="I570"/>
      <c r="J570"/>
      <c r="K570"/>
      <c r="L570"/>
      <c r="M570"/>
      <c r="N570"/>
      <c r="O570"/>
      <c r="P570"/>
      <c r="Q570"/>
      <c r="R570"/>
      <c r="S570"/>
      <c r="T570">
        <v>1491</v>
      </c>
      <c r="U570">
        <v>569</v>
      </c>
      <c r="V570" s="3" t="s">
        <v>15</v>
      </c>
      <c r="W570" s="3" t="s">
        <v>3123</v>
      </c>
      <c r="X570" s="3" t="s">
        <v>3125</v>
      </c>
      <c r="Y570" s="3" t="s">
        <v>462</v>
      </c>
      <c r="Z570" s="3" t="s">
        <v>3126</v>
      </c>
      <c r="AA570" s="3" t="s">
        <v>21</v>
      </c>
      <c r="AB570" s="3" t="s">
        <v>152</v>
      </c>
      <c r="AC570" s="3" t="s">
        <v>635</v>
      </c>
      <c r="AD570" s="3" t="s">
        <v>100</v>
      </c>
      <c r="AF570" s="3" t="s">
        <v>3127</v>
      </c>
      <c r="AG570" s="3" t="s">
        <v>26</v>
      </c>
      <c r="AI570" s="3" t="s">
        <v>3124</v>
      </c>
      <c r="AJ570" s="3" t="s">
        <v>3125</v>
      </c>
      <c r="AM570" s="3" t="s">
        <v>3125</v>
      </c>
      <c r="AN570" s="3" t="s">
        <v>3124</v>
      </c>
      <c r="AO570" s="3" t="s">
        <v>3125</v>
      </c>
    </row>
    <row r="571" spans="1:41" s="3" customFormat="1" x14ac:dyDescent="0.25">
      <c r="A571" s="6" t="s">
        <v>8055</v>
      </c>
      <c r="B571" s="6" t="s">
        <v>8056</v>
      </c>
      <c r="C571" t="s">
        <v>8066</v>
      </c>
      <c r="D571"/>
      <c r="E571" t="s">
        <v>8066</v>
      </c>
      <c r="F571"/>
      <c r="G571" s="6" t="s">
        <v>8057</v>
      </c>
      <c r="H571"/>
      <c r="I571"/>
      <c r="J571"/>
      <c r="K571"/>
      <c r="L571"/>
      <c r="M571"/>
      <c r="N571"/>
      <c r="O571"/>
      <c r="P571"/>
      <c r="Q571"/>
      <c r="R571"/>
      <c r="S571"/>
      <c r="T571">
        <v>1492</v>
      </c>
      <c r="U571">
        <v>570</v>
      </c>
      <c r="V571" s="3" t="s">
        <v>15</v>
      </c>
      <c r="W571" s="3" t="s">
        <v>3128</v>
      </c>
      <c r="X571" s="3" t="s">
        <v>3130</v>
      </c>
      <c r="Y571" s="3" t="s">
        <v>462</v>
      </c>
      <c r="Z571" s="3" t="s">
        <v>3131</v>
      </c>
      <c r="AA571" s="3" t="s">
        <v>21</v>
      </c>
      <c r="AB571" s="3" t="s">
        <v>152</v>
      </c>
      <c r="AC571" s="3" t="s">
        <v>635</v>
      </c>
      <c r="AD571" s="3" t="s">
        <v>100</v>
      </c>
      <c r="AE571" s="3" t="s">
        <v>90</v>
      </c>
      <c r="AF571" s="3" t="s">
        <v>3132</v>
      </c>
      <c r="AG571" s="3" t="s">
        <v>26</v>
      </c>
      <c r="AI571" s="3" t="s">
        <v>3129</v>
      </c>
      <c r="AJ571" s="3" t="s">
        <v>3130</v>
      </c>
      <c r="AM571" s="3" t="s">
        <v>3130</v>
      </c>
      <c r="AN571" s="3" t="s">
        <v>3129</v>
      </c>
      <c r="AO571" s="3" t="s">
        <v>3130</v>
      </c>
    </row>
    <row r="572" spans="1:41" s="3" customFormat="1" x14ac:dyDescent="0.25">
      <c r="A572" s="6" t="s">
        <v>8055</v>
      </c>
      <c r="B572" s="6" t="s">
        <v>8056</v>
      </c>
      <c r="C572" t="s">
        <v>8070</v>
      </c>
      <c r="D572"/>
      <c r="E572" t="s">
        <v>8070</v>
      </c>
      <c r="F572"/>
      <c r="G572" s="6" t="s">
        <v>8057</v>
      </c>
      <c r="H572"/>
      <c r="I572"/>
      <c r="J572"/>
      <c r="K572"/>
      <c r="L572"/>
      <c r="M572"/>
      <c r="N572"/>
      <c r="O572"/>
      <c r="P572"/>
      <c r="Q572"/>
      <c r="R572"/>
      <c r="S572"/>
      <c r="T572">
        <v>1493</v>
      </c>
      <c r="U572">
        <v>571</v>
      </c>
      <c r="V572" s="3" t="s">
        <v>15</v>
      </c>
      <c r="W572" s="3" t="s">
        <v>3133</v>
      </c>
      <c r="X572" s="3" t="s">
        <v>3135</v>
      </c>
      <c r="Y572" s="3" t="s">
        <v>2082</v>
      </c>
      <c r="Z572" s="3" t="s">
        <v>3136</v>
      </c>
      <c r="AA572" s="3" t="s">
        <v>21</v>
      </c>
      <c r="AB572" s="3" t="s">
        <v>675</v>
      </c>
      <c r="AC572" s="3" t="s">
        <v>109</v>
      </c>
      <c r="AD572" s="3" t="s">
        <v>302</v>
      </c>
      <c r="AE572" s="3" t="s">
        <v>2602</v>
      </c>
      <c r="AF572" s="3" t="s">
        <v>3137</v>
      </c>
      <c r="AG572" s="3" t="s">
        <v>26</v>
      </c>
      <c r="AH572" s="3" t="s">
        <v>2604</v>
      </c>
      <c r="AI572" s="3" t="s">
        <v>3134</v>
      </c>
      <c r="AJ572" s="3" t="s">
        <v>3135</v>
      </c>
      <c r="AM572" s="3" t="s">
        <v>3135</v>
      </c>
      <c r="AN572" s="3" t="s">
        <v>3134</v>
      </c>
      <c r="AO572" s="3" t="s">
        <v>3135</v>
      </c>
    </row>
    <row r="573" spans="1:41" s="3" customFormat="1" x14ac:dyDescent="0.25">
      <c r="A573" s="6" t="s">
        <v>8055</v>
      </c>
      <c r="B573" s="6" t="s">
        <v>8056</v>
      </c>
      <c r="C573" t="s">
        <v>8068</v>
      </c>
      <c r="D573"/>
      <c r="E573" t="s">
        <v>8068</v>
      </c>
      <c r="F573"/>
      <c r="G573" s="6" t="s">
        <v>8057</v>
      </c>
      <c r="H573"/>
      <c r="I573"/>
      <c r="J573"/>
      <c r="K573"/>
      <c r="L573"/>
      <c r="M573"/>
      <c r="N573"/>
      <c r="O573"/>
      <c r="P573"/>
      <c r="Q573"/>
      <c r="R573"/>
      <c r="S573"/>
      <c r="T573">
        <v>1494</v>
      </c>
      <c r="U573">
        <v>572</v>
      </c>
      <c r="V573" s="3" t="s">
        <v>15</v>
      </c>
      <c r="W573" s="3" t="s">
        <v>3138</v>
      </c>
      <c r="X573" s="3" t="s">
        <v>3140</v>
      </c>
      <c r="Y573" s="3" t="s">
        <v>299</v>
      </c>
      <c r="Z573" s="3" t="s">
        <v>3141</v>
      </c>
      <c r="AA573" s="3" t="s">
        <v>21</v>
      </c>
      <c r="AB573" s="3" t="s">
        <v>56</v>
      </c>
      <c r="AC573" s="3" t="s">
        <v>401</v>
      </c>
      <c r="AD573" s="3" t="s">
        <v>172</v>
      </c>
      <c r="AE573" s="3" t="s">
        <v>59</v>
      </c>
      <c r="AF573" s="3" t="s">
        <v>3142</v>
      </c>
      <c r="AG573" s="3" t="s">
        <v>26</v>
      </c>
      <c r="AI573" s="3" t="s">
        <v>3139</v>
      </c>
      <c r="AJ573" s="3" t="s">
        <v>3140</v>
      </c>
      <c r="AM573" s="3" t="s">
        <v>3140</v>
      </c>
      <c r="AN573" s="3" t="s">
        <v>3139</v>
      </c>
      <c r="AO573" s="3" t="s">
        <v>3140</v>
      </c>
    </row>
    <row r="574" spans="1:41" s="3" customFormat="1" x14ac:dyDescent="0.25">
      <c r="A574" s="6" t="s">
        <v>8055</v>
      </c>
      <c r="B574" s="6" t="s">
        <v>8056</v>
      </c>
      <c r="C574" t="s">
        <v>8069</v>
      </c>
      <c r="D574"/>
      <c r="E574" t="s">
        <v>8069</v>
      </c>
      <c r="F574"/>
      <c r="G574" s="6" t="s">
        <v>8057</v>
      </c>
      <c r="H574"/>
      <c r="I574"/>
      <c r="J574"/>
      <c r="K574"/>
      <c r="L574"/>
      <c r="M574"/>
      <c r="N574"/>
      <c r="O574"/>
      <c r="P574"/>
      <c r="Q574"/>
      <c r="R574"/>
      <c r="S574"/>
      <c r="T574">
        <v>1495</v>
      </c>
      <c r="U574">
        <v>573</v>
      </c>
      <c r="V574" s="3" t="s">
        <v>15</v>
      </c>
      <c r="W574" s="3" t="s">
        <v>3143</v>
      </c>
      <c r="X574" s="3" t="s">
        <v>3144</v>
      </c>
      <c r="Y574" s="3" t="s">
        <v>299</v>
      </c>
      <c r="Z574" s="3" t="s">
        <v>3145</v>
      </c>
      <c r="AA574" s="3" t="s">
        <v>21</v>
      </c>
      <c r="AB574" s="3" t="s">
        <v>56</v>
      </c>
      <c r="AC574" s="3" t="s">
        <v>401</v>
      </c>
      <c r="AD574" s="3" t="s">
        <v>172</v>
      </c>
      <c r="AE574" s="3" t="s">
        <v>59</v>
      </c>
      <c r="AF574" s="3" t="s">
        <v>3146</v>
      </c>
      <c r="AG574" s="3" t="s">
        <v>26</v>
      </c>
      <c r="AI574" s="3" t="s">
        <v>3144</v>
      </c>
      <c r="AJ574" s="3" t="s">
        <v>3144</v>
      </c>
      <c r="AM574" s="3" t="s">
        <v>3144</v>
      </c>
      <c r="AN574" s="3" t="s">
        <v>3144</v>
      </c>
      <c r="AO574" s="3" t="s">
        <v>3144</v>
      </c>
    </row>
    <row r="575" spans="1:41" s="3" customFormat="1" x14ac:dyDescent="0.25">
      <c r="A575" s="6" t="s">
        <v>8055</v>
      </c>
      <c r="B575" s="6" t="s">
        <v>8056</v>
      </c>
      <c r="C575" t="s">
        <v>8069</v>
      </c>
      <c r="D575"/>
      <c r="E575" t="s">
        <v>8069</v>
      </c>
      <c r="F575"/>
      <c r="G575" s="6" t="s">
        <v>8057</v>
      </c>
      <c r="H575"/>
      <c r="I575"/>
      <c r="J575"/>
      <c r="K575"/>
      <c r="L575"/>
      <c r="M575"/>
      <c r="N575"/>
      <c r="O575"/>
      <c r="P575"/>
      <c r="Q575"/>
      <c r="R575"/>
      <c r="S575"/>
      <c r="T575">
        <v>1496</v>
      </c>
      <c r="U575">
        <v>574</v>
      </c>
      <c r="V575" s="3" t="s">
        <v>15</v>
      </c>
      <c r="W575" s="3" t="s">
        <v>3147</v>
      </c>
      <c r="X575" s="3" t="s">
        <v>3148</v>
      </c>
      <c r="Y575" s="3" t="s">
        <v>299</v>
      </c>
      <c r="Z575" s="3" t="s">
        <v>3149</v>
      </c>
      <c r="AA575" s="3" t="s">
        <v>21</v>
      </c>
      <c r="AB575" s="3" t="s">
        <v>56</v>
      </c>
      <c r="AC575" s="3" t="s">
        <v>401</v>
      </c>
      <c r="AD575" s="3" t="s">
        <v>172</v>
      </c>
      <c r="AF575" s="3" t="s">
        <v>3150</v>
      </c>
      <c r="AG575" s="3" t="s">
        <v>26</v>
      </c>
      <c r="AI575" s="3" t="s">
        <v>3148</v>
      </c>
      <c r="AJ575" s="3" t="s">
        <v>3148</v>
      </c>
      <c r="AM575" s="3" t="s">
        <v>3148</v>
      </c>
      <c r="AN575" s="3" t="s">
        <v>3148</v>
      </c>
      <c r="AO575" s="3" t="s">
        <v>3148</v>
      </c>
    </row>
    <row r="576" spans="1:41" s="3" customFormat="1" x14ac:dyDescent="0.25">
      <c r="A576" s="6" t="s">
        <v>8055</v>
      </c>
      <c r="B576" s="6" t="s">
        <v>8056</v>
      </c>
      <c r="C576" t="s">
        <v>8073</v>
      </c>
      <c r="D576"/>
      <c r="E576" t="s">
        <v>8073</v>
      </c>
      <c r="F576"/>
      <c r="G576" s="6" t="s">
        <v>8057</v>
      </c>
      <c r="H576"/>
      <c r="I576"/>
      <c r="J576"/>
      <c r="K576"/>
      <c r="L576"/>
      <c r="M576"/>
      <c r="N576"/>
      <c r="O576"/>
      <c r="P576"/>
      <c r="Q576"/>
      <c r="R576"/>
      <c r="S576"/>
      <c r="T576">
        <v>1497</v>
      </c>
      <c r="U576">
        <v>575</v>
      </c>
      <c r="V576" s="3" t="s">
        <v>15</v>
      </c>
      <c r="W576" s="3" t="s">
        <v>3151</v>
      </c>
      <c r="X576" s="3" t="s">
        <v>3153</v>
      </c>
      <c r="Y576" s="3" t="s">
        <v>309</v>
      </c>
      <c r="Z576" s="3" t="s">
        <v>3154</v>
      </c>
      <c r="AA576" s="3" t="s">
        <v>21</v>
      </c>
      <c r="AB576" s="3" t="s">
        <v>56</v>
      </c>
      <c r="AC576" s="3" t="s">
        <v>331</v>
      </c>
      <c r="AD576" s="3" t="s">
        <v>47</v>
      </c>
      <c r="AE576" s="3" t="s">
        <v>332</v>
      </c>
      <c r="AF576" s="3" t="s">
        <v>3155</v>
      </c>
      <c r="AG576" s="3" t="s">
        <v>26</v>
      </c>
      <c r="AH576" s="3" t="s">
        <v>334</v>
      </c>
      <c r="AI576" s="3" t="s">
        <v>3152</v>
      </c>
      <c r="AJ576" s="3" t="s">
        <v>3153</v>
      </c>
      <c r="AM576" s="3" t="s">
        <v>3153</v>
      </c>
      <c r="AN576" s="3" t="s">
        <v>3152</v>
      </c>
      <c r="AO576" s="3" t="s">
        <v>3153</v>
      </c>
    </row>
    <row r="577" spans="1:41" s="3" customFormat="1" x14ac:dyDescent="0.25">
      <c r="A577" s="6" t="s">
        <v>8055</v>
      </c>
      <c r="B577" s="6" t="s">
        <v>8056</v>
      </c>
      <c r="C577" t="s">
        <v>8066</v>
      </c>
      <c r="D577"/>
      <c r="E577" t="s">
        <v>8066</v>
      </c>
      <c r="F577"/>
      <c r="G577" s="6" t="s">
        <v>8057</v>
      </c>
      <c r="H577"/>
      <c r="I577"/>
      <c r="J577"/>
      <c r="K577"/>
      <c r="L577"/>
      <c r="M577"/>
      <c r="N577"/>
      <c r="O577"/>
      <c r="P577"/>
      <c r="Q577"/>
      <c r="R577"/>
      <c r="S577"/>
      <c r="T577">
        <v>1498</v>
      </c>
      <c r="U577">
        <v>576</v>
      </c>
      <c r="V577" s="3" t="s">
        <v>62</v>
      </c>
      <c r="W577" s="3" t="s">
        <v>3156</v>
      </c>
      <c r="X577" s="3" t="s">
        <v>3158</v>
      </c>
      <c r="Y577" s="3" t="s">
        <v>578</v>
      </c>
      <c r="Z577" s="3" t="s">
        <v>3159</v>
      </c>
      <c r="AA577" s="3" t="s">
        <v>21</v>
      </c>
      <c r="AB577" s="3" t="s">
        <v>45</v>
      </c>
      <c r="AC577" s="3" t="s">
        <v>178</v>
      </c>
      <c r="AD577" s="3" t="s">
        <v>70</v>
      </c>
      <c r="AF577" s="3" t="s">
        <v>3160</v>
      </c>
      <c r="AG577" s="3" t="s">
        <v>26</v>
      </c>
      <c r="AH577" s="3" t="s">
        <v>3161</v>
      </c>
      <c r="AI577" s="3" t="s">
        <v>3157</v>
      </c>
      <c r="AJ577" s="3" t="s">
        <v>3158</v>
      </c>
      <c r="AM577" s="3" t="s">
        <v>3158</v>
      </c>
      <c r="AN577" s="3" t="s">
        <v>3157</v>
      </c>
      <c r="AO577" s="3" t="s">
        <v>3158</v>
      </c>
    </row>
    <row r="578" spans="1:41" s="3" customFormat="1" x14ac:dyDescent="0.25">
      <c r="A578" s="6" t="s">
        <v>8055</v>
      </c>
      <c r="B578" s="6" t="s">
        <v>8056</v>
      </c>
      <c r="C578" t="s">
        <v>8067</v>
      </c>
      <c r="D578"/>
      <c r="E578" t="s">
        <v>8067</v>
      </c>
      <c r="F578"/>
      <c r="G578" s="6" t="s">
        <v>8057</v>
      </c>
      <c r="H578"/>
      <c r="I578"/>
      <c r="J578"/>
      <c r="K578"/>
      <c r="L578"/>
      <c r="M578"/>
      <c r="N578"/>
      <c r="O578"/>
      <c r="P578"/>
      <c r="Q578"/>
      <c r="R578"/>
      <c r="S578"/>
      <c r="T578">
        <v>1499</v>
      </c>
      <c r="U578">
        <v>577</v>
      </c>
      <c r="V578" s="3" t="s">
        <v>15</v>
      </c>
      <c r="W578" s="3" t="s">
        <v>3162</v>
      </c>
      <c r="X578" s="3" t="s">
        <v>3163</v>
      </c>
      <c r="Y578" s="3" t="s">
        <v>106</v>
      </c>
      <c r="Z578" s="3" t="s">
        <v>3164</v>
      </c>
      <c r="AA578" s="3" t="s">
        <v>21</v>
      </c>
      <c r="AB578" s="3" t="s">
        <v>56</v>
      </c>
      <c r="AC578" s="3" t="s">
        <v>185</v>
      </c>
      <c r="AD578" s="3" t="s">
        <v>255</v>
      </c>
      <c r="AE578" s="3" t="s">
        <v>498</v>
      </c>
      <c r="AF578" s="3" t="s">
        <v>3165</v>
      </c>
      <c r="AG578" s="3" t="s">
        <v>26</v>
      </c>
      <c r="AH578" s="3" t="s">
        <v>1644</v>
      </c>
      <c r="AI578" s="3" t="s">
        <v>3163</v>
      </c>
      <c r="AJ578" s="3" t="s">
        <v>3163</v>
      </c>
      <c r="AM578" s="3" t="s">
        <v>3163</v>
      </c>
      <c r="AN578" s="3" t="s">
        <v>3163</v>
      </c>
      <c r="AO578" s="3" t="s">
        <v>3163</v>
      </c>
    </row>
    <row r="579" spans="1:41" s="3" customFormat="1" x14ac:dyDescent="0.25">
      <c r="A579" s="6" t="s">
        <v>8055</v>
      </c>
      <c r="B579" s="6" t="s">
        <v>8056</v>
      </c>
      <c r="C579" t="s">
        <v>8066</v>
      </c>
      <c r="D579"/>
      <c r="E579" t="s">
        <v>8066</v>
      </c>
      <c r="F579"/>
      <c r="G579" s="6" t="s">
        <v>8057</v>
      </c>
      <c r="H579"/>
      <c r="I579"/>
      <c r="J579"/>
      <c r="K579"/>
      <c r="L579"/>
      <c r="M579"/>
      <c r="N579"/>
      <c r="O579"/>
      <c r="P579"/>
      <c r="Q579"/>
      <c r="R579"/>
      <c r="S579"/>
      <c r="T579">
        <v>1500</v>
      </c>
      <c r="U579">
        <v>578</v>
      </c>
      <c r="V579" s="3" t="s">
        <v>15</v>
      </c>
      <c r="W579" s="3" t="s">
        <v>3166</v>
      </c>
      <c r="X579" s="3" t="s">
        <v>3168</v>
      </c>
      <c r="Y579" s="3" t="s">
        <v>462</v>
      </c>
      <c r="Z579" s="3" t="s">
        <v>3169</v>
      </c>
      <c r="AA579" s="3" t="s">
        <v>21</v>
      </c>
      <c r="AB579" s="3" t="s">
        <v>152</v>
      </c>
      <c r="AC579" s="3" t="s">
        <v>46</v>
      </c>
      <c r="AD579" s="3" t="s">
        <v>100</v>
      </c>
      <c r="AF579" s="3" t="s">
        <v>3170</v>
      </c>
      <c r="AG579" s="3" t="s">
        <v>26</v>
      </c>
      <c r="AH579" s="3" t="s">
        <v>3171</v>
      </c>
      <c r="AI579" s="3" t="s">
        <v>3167</v>
      </c>
      <c r="AJ579" s="3" t="s">
        <v>3168</v>
      </c>
      <c r="AM579" s="3" t="s">
        <v>3168</v>
      </c>
      <c r="AN579" s="3" t="s">
        <v>3167</v>
      </c>
      <c r="AO579" s="3" t="s">
        <v>3168</v>
      </c>
    </row>
    <row r="580" spans="1:41" s="3" customFormat="1" x14ac:dyDescent="0.25">
      <c r="A580" s="6" t="s">
        <v>8055</v>
      </c>
      <c r="B580" s="6" t="s">
        <v>8056</v>
      </c>
      <c r="C580" t="s">
        <v>8066</v>
      </c>
      <c r="D580"/>
      <c r="E580" t="s">
        <v>8066</v>
      </c>
      <c r="F580"/>
      <c r="G580" s="6" t="s">
        <v>8057</v>
      </c>
      <c r="H580"/>
      <c r="I580"/>
      <c r="J580"/>
      <c r="K580"/>
      <c r="L580"/>
      <c r="M580"/>
      <c r="N580"/>
      <c r="O580"/>
      <c r="P580"/>
      <c r="Q580"/>
      <c r="R580"/>
      <c r="S580"/>
      <c r="T580">
        <v>1501</v>
      </c>
      <c r="U580">
        <v>579</v>
      </c>
      <c r="V580" s="3" t="s">
        <v>62</v>
      </c>
      <c r="W580" s="3" t="s">
        <v>3172</v>
      </c>
      <c r="X580" s="3" t="s">
        <v>3174</v>
      </c>
      <c r="Y580" s="3" t="s">
        <v>462</v>
      </c>
      <c r="Z580" s="3" t="s">
        <v>3175</v>
      </c>
      <c r="AA580" s="3" t="s">
        <v>21</v>
      </c>
      <c r="AB580" s="3" t="s">
        <v>152</v>
      </c>
      <c r="AC580" s="3" t="s">
        <v>46</v>
      </c>
      <c r="AD580" s="3" t="s">
        <v>100</v>
      </c>
      <c r="AF580" s="3" t="s">
        <v>3176</v>
      </c>
      <c r="AG580" s="3" t="s">
        <v>26</v>
      </c>
      <c r="AH580" s="3" t="s">
        <v>3171</v>
      </c>
      <c r="AI580" s="3" t="s">
        <v>3173</v>
      </c>
      <c r="AJ580" s="3" t="s">
        <v>3174</v>
      </c>
      <c r="AM580" s="3" t="s">
        <v>3174</v>
      </c>
      <c r="AN580" s="3" t="s">
        <v>3173</v>
      </c>
      <c r="AO580" s="3" t="s">
        <v>3174</v>
      </c>
    </row>
    <row r="581" spans="1:41" s="3" customFormat="1" x14ac:dyDescent="0.25">
      <c r="A581" s="6" t="s">
        <v>8055</v>
      </c>
      <c r="B581" s="6" t="s">
        <v>8056</v>
      </c>
      <c r="C581" t="s">
        <v>8067</v>
      </c>
      <c r="D581"/>
      <c r="E581" t="s">
        <v>8067</v>
      </c>
      <c r="F581"/>
      <c r="G581" s="6" t="s">
        <v>8057</v>
      </c>
      <c r="H581"/>
      <c r="I581"/>
      <c r="J581"/>
      <c r="K581"/>
      <c r="L581"/>
      <c r="M581"/>
      <c r="N581"/>
      <c r="O581"/>
      <c r="P581"/>
      <c r="Q581"/>
      <c r="R581"/>
      <c r="S581"/>
      <c r="T581">
        <v>1502</v>
      </c>
      <c r="U581">
        <v>580</v>
      </c>
      <c r="V581" s="3" t="s">
        <v>15</v>
      </c>
      <c r="W581" s="3" t="s">
        <v>3177</v>
      </c>
      <c r="X581" s="3" t="s">
        <v>3178</v>
      </c>
      <c r="Y581" s="3" t="s">
        <v>170</v>
      </c>
      <c r="Z581" s="3" t="s">
        <v>3179</v>
      </c>
      <c r="AA581" s="3" t="s">
        <v>518</v>
      </c>
      <c r="AB581" s="3" t="s">
        <v>58</v>
      </c>
      <c r="AC581" s="3" t="s">
        <v>23</v>
      </c>
      <c r="AD581" s="3" t="s">
        <v>230</v>
      </c>
      <c r="AF581" s="3" t="s">
        <v>3180</v>
      </c>
      <c r="AG581" s="3" t="s">
        <v>26</v>
      </c>
      <c r="AI581" s="3" t="s">
        <v>3178</v>
      </c>
      <c r="AJ581" s="3" t="s">
        <v>3178</v>
      </c>
      <c r="AM581" s="3" t="s">
        <v>3178</v>
      </c>
      <c r="AN581" s="3" t="s">
        <v>3178</v>
      </c>
      <c r="AO581" s="3" t="s">
        <v>3178</v>
      </c>
    </row>
    <row r="582" spans="1:41" s="3" customFormat="1" x14ac:dyDescent="0.25">
      <c r="A582" s="6" t="s">
        <v>8055</v>
      </c>
      <c r="B582" s="6" t="s">
        <v>8056</v>
      </c>
      <c r="C582" t="s">
        <v>8073</v>
      </c>
      <c r="D582"/>
      <c r="E582" t="s">
        <v>8073</v>
      </c>
      <c r="F582"/>
      <c r="G582" s="6" t="s">
        <v>8057</v>
      </c>
      <c r="H582"/>
      <c r="I582"/>
      <c r="J582"/>
      <c r="K582"/>
      <c r="L582"/>
      <c r="M582"/>
      <c r="N582"/>
      <c r="O582"/>
      <c r="P582"/>
      <c r="Q582"/>
      <c r="R582"/>
      <c r="S582"/>
      <c r="T582">
        <v>1503</v>
      </c>
      <c r="U582">
        <v>581</v>
      </c>
      <c r="V582" s="3" t="s">
        <v>62</v>
      </c>
      <c r="W582" s="3" t="s">
        <v>3181</v>
      </c>
      <c r="X582" s="3" t="s">
        <v>3183</v>
      </c>
      <c r="Y582" s="3" t="s">
        <v>3184</v>
      </c>
      <c r="Z582" s="3" t="s">
        <v>3185</v>
      </c>
      <c r="AA582" s="3" t="s">
        <v>21</v>
      </c>
      <c r="AB582" s="3" t="s">
        <v>194</v>
      </c>
      <c r="AC582" s="3" t="s">
        <v>109</v>
      </c>
      <c r="AD582" s="3" t="s">
        <v>58</v>
      </c>
      <c r="AF582" s="3" t="s">
        <v>3186</v>
      </c>
      <c r="AG582" s="3" t="s">
        <v>26</v>
      </c>
      <c r="AI582" s="3" t="s">
        <v>3182</v>
      </c>
      <c r="AJ582" s="3" t="s">
        <v>3183</v>
      </c>
      <c r="AM582" s="3" t="s">
        <v>3183</v>
      </c>
      <c r="AN582" s="3" t="s">
        <v>3182</v>
      </c>
      <c r="AO582" s="3" t="s">
        <v>3183</v>
      </c>
    </row>
    <row r="583" spans="1:41" s="3" customFormat="1" x14ac:dyDescent="0.25">
      <c r="A583" s="6" t="s">
        <v>8055</v>
      </c>
      <c r="B583" s="6" t="s">
        <v>8056</v>
      </c>
      <c r="C583" t="s">
        <v>8073</v>
      </c>
      <c r="D583"/>
      <c r="E583" t="s">
        <v>8073</v>
      </c>
      <c r="F583"/>
      <c r="G583" s="6" t="s">
        <v>8057</v>
      </c>
      <c r="H583"/>
      <c r="I583"/>
      <c r="J583"/>
      <c r="K583"/>
      <c r="L583"/>
      <c r="M583"/>
      <c r="N583"/>
      <c r="O583"/>
      <c r="P583"/>
      <c r="Q583"/>
      <c r="R583"/>
      <c r="S583"/>
      <c r="T583">
        <v>1504</v>
      </c>
      <c r="U583">
        <v>582</v>
      </c>
      <c r="V583" s="3" t="s">
        <v>62</v>
      </c>
      <c r="W583" s="3" t="s">
        <v>3187</v>
      </c>
      <c r="X583" s="3" t="s">
        <v>3189</v>
      </c>
      <c r="Y583" s="3" t="s">
        <v>3184</v>
      </c>
      <c r="Z583" s="3" t="s">
        <v>3190</v>
      </c>
      <c r="AA583" s="3" t="s">
        <v>21</v>
      </c>
      <c r="AB583" s="3" t="s">
        <v>194</v>
      </c>
      <c r="AC583" s="3" t="s">
        <v>109</v>
      </c>
      <c r="AD583" s="3" t="s">
        <v>58</v>
      </c>
      <c r="AF583" s="3" t="s">
        <v>3191</v>
      </c>
      <c r="AG583" s="3" t="s">
        <v>26</v>
      </c>
      <c r="AI583" s="3" t="s">
        <v>3188</v>
      </c>
      <c r="AJ583" s="3" t="s">
        <v>3189</v>
      </c>
      <c r="AM583" s="3" t="s">
        <v>3189</v>
      </c>
      <c r="AN583" s="3" t="s">
        <v>3188</v>
      </c>
      <c r="AO583" s="3" t="s">
        <v>3189</v>
      </c>
    </row>
    <row r="584" spans="1:41" s="3" customFormat="1" x14ac:dyDescent="0.25">
      <c r="A584" s="6" t="s">
        <v>8055</v>
      </c>
      <c r="B584" s="6" t="s">
        <v>8056</v>
      </c>
      <c r="C584" t="s">
        <v>8073</v>
      </c>
      <c r="D584"/>
      <c r="E584" t="s">
        <v>8073</v>
      </c>
      <c r="F584"/>
      <c r="G584" s="6" t="s">
        <v>8057</v>
      </c>
      <c r="H584"/>
      <c r="I584"/>
      <c r="J584"/>
      <c r="K584"/>
      <c r="L584"/>
      <c r="M584"/>
      <c r="N584"/>
      <c r="O584"/>
      <c r="P584"/>
      <c r="Q584"/>
      <c r="R584"/>
      <c r="S584"/>
      <c r="T584">
        <v>1505</v>
      </c>
      <c r="U584">
        <v>583</v>
      </c>
      <c r="V584" s="3" t="s">
        <v>62</v>
      </c>
      <c r="W584" s="3" t="s">
        <v>3192</v>
      </c>
      <c r="X584" s="3" t="s">
        <v>3194</v>
      </c>
      <c r="Y584" s="3" t="s">
        <v>3184</v>
      </c>
      <c r="Z584" s="3" t="s">
        <v>3195</v>
      </c>
      <c r="AA584" s="3" t="s">
        <v>21</v>
      </c>
      <c r="AB584" s="3" t="s">
        <v>194</v>
      </c>
      <c r="AC584" s="3" t="s">
        <v>109</v>
      </c>
      <c r="AD584" s="3" t="s">
        <v>58</v>
      </c>
      <c r="AF584" s="3" t="s">
        <v>3196</v>
      </c>
      <c r="AG584" s="3" t="s">
        <v>26</v>
      </c>
      <c r="AI584" s="3" t="s">
        <v>3193</v>
      </c>
      <c r="AJ584" s="3" t="s">
        <v>3194</v>
      </c>
      <c r="AM584" s="3" t="s">
        <v>3194</v>
      </c>
      <c r="AN584" s="3" t="s">
        <v>3193</v>
      </c>
      <c r="AO584" s="3" t="s">
        <v>3194</v>
      </c>
    </row>
    <row r="585" spans="1:41" s="3" customFormat="1" x14ac:dyDescent="0.25">
      <c r="A585" s="6" t="s">
        <v>8055</v>
      </c>
      <c r="B585" s="6" t="s">
        <v>8056</v>
      </c>
      <c r="C585" t="s">
        <v>8073</v>
      </c>
      <c r="D585"/>
      <c r="E585" t="s">
        <v>8073</v>
      </c>
      <c r="F585"/>
      <c r="G585" s="6" t="s">
        <v>8057</v>
      </c>
      <c r="H585"/>
      <c r="I585"/>
      <c r="J585"/>
      <c r="K585"/>
      <c r="L585"/>
      <c r="M585"/>
      <c r="N585"/>
      <c r="O585"/>
      <c r="P585"/>
      <c r="Q585"/>
      <c r="R585"/>
      <c r="S585"/>
      <c r="T585">
        <v>1506</v>
      </c>
      <c r="U585">
        <v>584</v>
      </c>
      <c r="V585" s="3" t="s">
        <v>62</v>
      </c>
      <c r="W585" s="3" t="s">
        <v>3198</v>
      </c>
      <c r="X585" s="3" t="s">
        <v>3199</v>
      </c>
      <c r="Y585" s="3" t="s">
        <v>3197</v>
      </c>
      <c r="Z585" s="3" t="s">
        <v>3200</v>
      </c>
      <c r="AA585" s="3" t="s">
        <v>21</v>
      </c>
      <c r="AB585" s="3" t="s">
        <v>194</v>
      </c>
      <c r="AC585" s="3" t="s">
        <v>109</v>
      </c>
      <c r="AD585" s="3" t="s">
        <v>58</v>
      </c>
      <c r="AF585" s="3" t="s">
        <v>3201</v>
      </c>
      <c r="AG585" s="3" t="s">
        <v>26</v>
      </c>
      <c r="AI585" s="3" t="s">
        <v>3199</v>
      </c>
      <c r="AJ585" s="3" t="s">
        <v>3199</v>
      </c>
      <c r="AM585" s="3" t="s">
        <v>3199</v>
      </c>
      <c r="AN585" s="3" t="s">
        <v>3199</v>
      </c>
      <c r="AO585" s="3" t="s">
        <v>3199</v>
      </c>
    </row>
    <row r="586" spans="1:41" s="3" customFormat="1" x14ac:dyDescent="0.25">
      <c r="A586" s="6" t="s">
        <v>8055</v>
      </c>
      <c r="B586" s="6" t="s">
        <v>8056</v>
      </c>
      <c r="C586" t="s">
        <v>8074</v>
      </c>
      <c r="D586"/>
      <c r="E586" t="s">
        <v>8074</v>
      </c>
      <c r="F586"/>
      <c r="G586" s="6" t="s">
        <v>8057</v>
      </c>
      <c r="H586"/>
      <c r="I586"/>
      <c r="J586"/>
      <c r="K586"/>
      <c r="L586"/>
      <c r="M586"/>
      <c r="N586"/>
      <c r="O586"/>
      <c r="P586"/>
      <c r="Q586"/>
      <c r="R586"/>
      <c r="S586"/>
      <c r="T586">
        <v>1507</v>
      </c>
      <c r="U586">
        <v>585</v>
      </c>
      <c r="V586" s="3" t="s">
        <v>62</v>
      </c>
      <c r="W586" s="3" t="s">
        <v>3202</v>
      </c>
      <c r="X586" s="3" t="s">
        <v>3204</v>
      </c>
      <c r="Z586" s="3" t="s">
        <v>3205</v>
      </c>
      <c r="AA586" s="3" t="s">
        <v>97</v>
      </c>
      <c r="AB586" s="3" t="s">
        <v>255</v>
      </c>
      <c r="AC586" s="3" t="s">
        <v>109</v>
      </c>
      <c r="AD586" s="3" t="s">
        <v>24</v>
      </c>
      <c r="AE586" s="3" t="s">
        <v>101</v>
      </c>
      <c r="AF586" s="3" t="s">
        <v>3206</v>
      </c>
      <c r="AG586" s="3" t="s">
        <v>26</v>
      </c>
      <c r="AI586" s="3" t="s">
        <v>3203</v>
      </c>
      <c r="AJ586" s="3" t="s">
        <v>3204</v>
      </c>
      <c r="AM586" s="3" t="s">
        <v>3204</v>
      </c>
      <c r="AN586" s="3" t="s">
        <v>3203</v>
      </c>
      <c r="AO586" s="3" t="s">
        <v>3204</v>
      </c>
    </row>
    <row r="587" spans="1:41" s="3" customFormat="1" x14ac:dyDescent="0.25">
      <c r="A587" s="6" t="s">
        <v>8055</v>
      </c>
      <c r="B587" s="6" t="s">
        <v>8056</v>
      </c>
      <c r="C587" t="s">
        <v>8074</v>
      </c>
      <c r="D587"/>
      <c r="E587" t="s">
        <v>8074</v>
      </c>
      <c r="F587"/>
      <c r="G587" s="6" t="s">
        <v>8057</v>
      </c>
      <c r="H587"/>
      <c r="I587"/>
      <c r="J587"/>
      <c r="K587"/>
      <c r="L587"/>
      <c r="M587"/>
      <c r="N587"/>
      <c r="O587"/>
      <c r="P587"/>
      <c r="Q587"/>
      <c r="R587"/>
      <c r="S587"/>
      <c r="T587">
        <v>1508</v>
      </c>
      <c r="U587">
        <v>586</v>
      </c>
      <c r="V587" s="3" t="s">
        <v>62</v>
      </c>
      <c r="W587" s="3" t="s">
        <v>3207</v>
      </c>
      <c r="X587" s="3" t="s">
        <v>3209</v>
      </c>
      <c r="Z587" s="3" t="s">
        <v>3210</v>
      </c>
      <c r="AA587" s="3" t="s">
        <v>97</v>
      </c>
      <c r="AB587" s="3" t="s">
        <v>255</v>
      </c>
      <c r="AC587" s="3" t="s">
        <v>109</v>
      </c>
      <c r="AD587" s="3" t="s">
        <v>24</v>
      </c>
      <c r="AE587" s="3" t="s">
        <v>101</v>
      </c>
      <c r="AF587" s="3" t="s">
        <v>3211</v>
      </c>
      <c r="AG587" s="3" t="s">
        <v>26</v>
      </c>
      <c r="AI587" s="3" t="s">
        <v>3208</v>
      </c>
      <c r="AJ587" s="3" t="s">
        <v>3209</v>
      </c>
      <c r="AM587" s="3" t="s">
        <v>3209</v>
      </c>
      <c r="AN587" s="3" t="s">
        <v>3208</v>
      </c>
      <c r="AO587" s="3" t="s">
        <v>3209</v>
      </c>
    </row>
    <row r="588" spans="1:41" s="3" customFormat="1" x14ac:dyDescent="0.25">
      <c r="A588" s="6" t="s">
        <v>8055</v>
      </c>
      <c r="B588" s="6" t="s">
        <v>8056</v>
      </c>
      <c r="C588" t="s">
        <v>8072</v>
      </c>
      <c r="D588"/>
      <c r="E588" t="s">
        <v>8072</v>
      </c>
      <c r="F588"/>
      <c r="G588" s="6" t="s">
        <v>8057</v>
      </c>
      <c r="H588"/>
      <c r="I588"/>
      <c r="J588"/>
      <c r="K588"/>
      <c r="L588"/>
      <c r="M588"/>
      <c r="N588"/>
      <c r="O588"/>
      <c r="P588"/>
      <c r="Q588"/>
      <c r="R588"/>
      <c r="S588"/>
      <c r="T588">
        <v>1509</v>
      </c>
      <c r="U588">
        <v>587</v>
      </c>
      <c r="V588" s="3" t="s">
        <v>15</v>
      </c>
      <c r="W588" s="3" t="s">
        <v>3212</v>
      </c>
      <c r="X588" s="3" t="s">
        <v>3214</v>
      </c>
      <c r="Y588" s="3" t="s">
        <v>554</v>
      </c>
      <c r="Z588" s="3" t="s">
        <v>3215</v>
      </c>
      <c r="AA588" s="3" t="s">
        <v>21</v>
      </c>
      <c r="AB588" s="3" t="s">
        <v>22</v>
      </c>
      <c r="AC588" s="3" t="s">
        <v>80</v>
      </c>
      <c r="AD588" s="3" t="s">
        <v>3216</v>
      </c>
      <c r="AE588" s="3" t="s">
        <v>3217</v>
      </c>
      <c r="AF588" s="3" t="s">
        <v>3218</v>
      </c>
      <c r="AG588" s="3" t="s">
        <v>26</v>
      </c>
      <c r="AH588" s="3" t="s">
        <v>3219</v>
      </c>
      <c r="AI588" s="3" t="s">
        <v>3213</v>
      </c>
      <c r="AJ588" s="3" t="s">
        <v>3214</v>
      </c>
      <c r="AM588" s="3" t="s">
        <v>3214</v>
      </c>
      <c r="AN588" s="3" t="s">
        <v>3213</v>
      </c>
      <c r="AO588" s="3" t="s">
        <v>3214</v>
      </c>
    </row>
    <row r="589" spans="1:41" s="3" customFormat="1" x14ac:dyDescent="0.25">
      <c r="A589" s="6" t="s">
        <v>8055</v>
      </c>
      <c r="B589" s="6" t="s">
        <v>8056</v>
      </c>
      <c r="C589" t="s">
        <v>8072</v>
      </c>
      <c r="D589"/>
      <c r="E589" t="s">
        <v>8072</v>
      </c>
      <c r="F589"/>
      <c r="G589" s="6" t="s">
        <v>8057</v>
      </c>
      <c r="H589"/>
      <c r="I589"/>
      <c r="J589"/>
      <c r="K589"/>
      <c r="L589"/>
      <c r="M589"/>
      <c r="N589"/>
      <c r="O589"/>
      <c r="P589"/>
      <c r="Q589"/>
      <c r="R589"/>
      <c r="S589"/>
      <c r="T589">
        <v>1510</v>
      </c>
      <c r="U589">
        <v>588</v>
      </c>
      <c r="V589" s="3" t="s">
        <v>15</v>
      </c>
      <c r="W589" s="3" t="s">
        <v>3220</v>
      </c>
      <c r="X589" s="3" t="s">
        <v>3222</v>
      </c>
      <c r="Y589" s="3" t="s">
        <v>554</v>
      </c>
      <c r="Z589" s="3" t="s">
        <v>3223</v>
      </c>
      <c r="AA589" s="3" t="s">
        <v>21</v>
      </c>
      <c r="AB589" s="3" t="s">
        <v>22</v>
      </c>
      <c r="AC589" s="3" t="s">
        <v>80</v>
      </c>
      <c r="AD589" s="3" t="s">
        <v>3216</v>
      </c>
      <c r="AE589" s="3" t="s">
        <v>3217</v>
      </c>
      <c r="AF589" s="3" t="s">
        <v>3224</v>
      </c>
      <c r="AG589" s="3" t="s">
        <v>26</v>
      </c>
      <c r="AH589" s="3" t="s">
        <v>3225</v>
      </c>
      <c r="AI589" s="3" t="s">
        <v>3221</v>
      </c>
      <c r="AJ589" s="3" t="s">
        <v>3222</v>
      </c>
      <c r="AM589" s="3" t="s">
        <v>3222</v>
      </c>
      <c r="AN589" s="3" t="s">
        <v>3221</v>
      </c>
      <c r="AO589" s="3" t="s">
        <v>3222</v>
      </c>
    </row>
    <row r="590" spans="1:41" s="3" customFormat="1" x14ac:dyDescent="0.25">
      <c r="A590" s="6" t="s">
        <v>8055</v>
      </c>
      <c r="B590" s="6" t="s">
        <v>8056</v>
      </c>
      <c r="C590" t="s">
        <v>8066</v>
      </c>
      <c r="D590"/>
      <c r="E590" t="s">
        <v>8066</v>
      </c>
      <c r="F590"/>
      <c r="G590" s="6" t="s">
        <v>8057</v>
      </c>
      <c r="H590"/>
      <c r="I590"/>
      <c r="J590"/>
      <c r="K590"/>
      <c r="L590"/>
      <c r="M590"/>
      <c r="N590"/>
      <c r="O590"/>
      <c r="P590"/>
      <c r="Q590"/>
      <c r="R590"/>
      <c r="S590"/>
      <c r="T590">
        <v>1511</v>
      </c>
      <c r="U590">
        <v>589</v>
      </c>
      <c r="V590" s="3" t="s">
        <v>62</v>
      </c>
      <c r="W590" s="3" t="s">
        <v>3226</v>
      </c>
      <c r="X590" s="3" t="s">
        <v>3227</v>
      </c>
      <c r="Y590" s="3" t="s">
        <v>578</v>
      </c>
      <c r="Z590" s="3" t="s">
        <v>3228</v>
      </c>
      <c r="AA590" s="3" t="s">
        <v>21</v>
      </c>
      <c r="AB590" s="3" t="s">
        <v>45</v>
      </c>
      <c r="AC590" s="3" t="s">
        <v>178</v>
      </c>
      <c r="AD590" s="3" t="s">
        <v>230</v>
      </c>
      <c r="AF590" s="3" t="s">
        <v>3229</v>
      </c>
      <c r="AG590" s="3" t="s">
        <v>26</v>
      </c>
      <c r="AH590" s="3" t="s">
        <v>3230</v>
      </c>
      <c r="AI590" s="3" t="s">
        <v>3227</v>
      </c>
      <c r="AJ590" s="3" t="s">
        <v>3227</v>
      </c>
      <c r="AM590" s="3" t="s">
        <v>3227</v>
      </c>
      <c r="AN590" s="3" t="s">
        <v>3227</v>
      </c>
      <c r="AO590" s="3" t="s">
        <v>3227</v>
      </c>
    </row>
    <row r="591" spans="1:41" s="3" customFormat="1" x14ac:dyDescent="0.25">
      <c r="A591" s="6" t="s">
        <v>8055</v>
      </c>
      <c r="B591" s="6" t="s">
        <v>8056</v>
      </c>
      <c r="C591" t="s">
        <v>8070</v>
      </c>
      <c r="D591"/>
      <c r="E591" t="s">
        <v>8070</v>
      </c>
      <c r="F591"/>
      <c r="G591" s="6" t="s">
        <v>8057</v>
      </c>
      <c r="H591"/>
      <c r="I591"/>
      <c r="J591"/>
      <c r="K591"/>
      <c r="L591"/>
      <c r="M591"/>
      <c r="N591"/>
      <c r="O591"/>
      <c r="P591"/>
      <c r="Q591"/>
      <c r="R591"/>
      <c r="S591"/>
      <c r="T591">
        <v>1512</v>
      </c>
      <c r="U591">
        <v>590</v>
      </c>
      <c r="V591" s="3" t="s">
        <v>15</v>
      </c>
      <c r="W591" s="3" t="s">
        <v>3231</v>
      </c>
      <c r="X591" s="3" t="s">
        <v>3233</v>
      </c>
      <c r="Y591" s="3" t="s">
        <v>3234</v>
      </c>
      <c r="Z591" s="3" t="s">
        <v>3235</v>
      </c>
      <c r="AA591" s="3" t="s">
        <v>21</v>
      </c>
      <c r="AB591" s="3" t="s">
        <v>22</v>
      </c>
      <c r="AC591" s="3" t="s">
        <v>377</v>
      </c>
      <c r="AD591" s="3" t="s">
        <v>24</v>
      </c>
      <c r="AE591" s="3" t="s">
        <v>231</v>
      </c>
      <c r="AF591" s="3" t="s">
        <v>3236</v>
      </c>
      <c r="AG591" s="3" t="s">
        <v>26</v>
      </c>
      <c r="AH591" s="3" t="s">
        <v>3237</v>
      </c>
      <c r="AI591" s="3" t="s">
        <v>3232</v>
      </c>
      <c r="AJ591" s="3" t="s">
        <v>3233</v>
      </c>
      <c r="AM591" s="3" t="s">
        <v>3233</v>
      </c>
      <c r="AN591" s="3" t="s">
        <v>3232</v>
      </c>
      <c r="AO591" s="3" t="s">
        <v>3233</v>
      </c>
    </row>
    <row r="592" spans="1:41" s="3" customFormat="1" x14ac:dyDescent="0.25">
      <c r="A592" s="6" t="s">
        <v>8055</v>
      </c>
      <c r="B592" s="6" t="s">
        <v>8056</v>
      </c>
      <c r="C592" t="s">
        <v>8066</v>
      </c>
      <c r="D592"/>
      <c r="E592" t="s">
        <v>8066</v>
      </c>
      <c r="F592"/>
      <c r="G592" s="6" t="s">
        <v>8057</v>
      </c>
      <c r="H592"/>
      <c r="I592"/>
      <c r="J592"/>
      <c r="K592"/>
      <c r="L592"/>
      <c r="M592"/>
      <c r="N592"/>
      <c r="O592"/>
      <c r="P592"/>
      <c r="Q592"/>
      <c r="R592"/>
      <c r="S592"/>
      <c r="T592">
        <v>1513</v>
      </c>
      <c r="U592">
        <v>591</v>
      </c>
      <c r="V592" s="3" t="s">
        <v>15</v>
      </c>
      <c r="W592" s="3" t="s">
        <v>3238</v>
      </c>
      <c r="X592" s="3" t="s">
        <v>3240</v>
      </c>
      <c r="Y592" s="3" t="s">
        <v>578</v>
      </c>
      <c r="Z592" s="3" t="s">
        <v>3241</v>
      </c>
      <c r="AA592" s="3" t="s">
        <v>21</v>
      </c>
      <c r="AB592" s="3" t="s">
        <v>45</v>
      </c>
      <c r="AC592" s="3" t="s">
        <v>178</v>
      </c>
      <c r="AD592" s="3" t="s">
        <v>230</v>
      </c>
      <c r="AF592" s="3" t="s">
        <v>3242</v>
      </c>
      <c r="AG592" s="3" t="s">
        <v>26</v>
      </c>
      <c r="AH592" s="3" t="s">
        <v>1239</v>
      </c>
      <c r="AI592" s="3" t="s">
        <v>3239</v>
      </c>
      <c r="AJ592" s="3" t="s">
        <v>3240</v>
      </c>
      <c r="AM592" s="3" t="s">
        <v>3240</v>
      </c>
      <c r="AN592" s="3" t="s">
        <v>3239</v>
      </c>
      <c r="AO592" s="3" t="s">
        <v>3240</v>
      </c>
    </row>
    <row r="593" spans="1:41" s="3" customFormat="1" x14ac:dyDescent="0.25">
      <c r="A593" s="6" t="s">
        <v>8055</v>
      </c>
      <c r="B593" s="6" t="s">
        <v>8056</v>
      </c>
      <c r="C593" t="s">
        <v>8067</v>
      </c>
      <c r="D593"/>
      <c r="E593" t="s">
        <v>8067</v>
      </c>
      <c r="F593"/>
      <c r="G593" s="6" t="s">
        <v>8057</v>
      </c>
      <c r="H593"/>
      <c r="I593"/>
      <c r="J593"/>
      <c r="K593"/>
      <c r="L593"/>
      <c r="M593"/>
      <c r="N593"/>
      <c r="O593"/>
      <c r="P593"/>
      <c r="Q593"/>
      <c r="R593"/>
      <c r="S593"/>
      <c r="T593">
        <v>1514</v>
      </c>
      <c r="U593">
        <v>592</v>
      </c>
      <c r="V593" s="3" t="s">
        <v>15</v>
      </c>
      <c r="W593" s="3" t="s">
        <v>3243</v>
      </c>
      <c r="X593" s="3" t="s">
        <v>3245</v>
      </c>
      <c r="Y593" s="3" t="s">
        <v>170</v>
      </c>
      <c r="Z593" s="3" t="s">
        <v>3246</v>
      </c>
      <c r="AA593" s="3" t="s">
        <v>21</v>
      </c>
      <c r="AB593" s="3" t="s">
        <v>56</v>
      </c>
      <c r="AC593" s="3" t="s">
        <v>99</v>
      </c>
      <c r="AD593" s="3" t="s">
        <v>46</v>
      </c>
      <c r="AF593" s="3" t="s">
        <v>3247</v>
      </c>
      <c r="AG593" s="3" t="s">
        <v>26</v>
      </c>
      <c r="AI593" s="3" t="s">
        <v>3244</v>
      </c>
      <c r="AJ593" s="3" t="s">
        <v>3245</v>
      </c>
      <c r="AM593" s="3" t="s">
        <v>3245</v>
      </c>
      <c r="AN593" s="3" t="s">
        <v>3244</v>
      </c>
      <c r="AO593" s="3" t="s">
        <v>3245</v>
      </c>
    </row>
    <row r="594" spans="1:41" s="3" customFormat="1" x14ac:dyDescent="0.25">
      <c r="A594" s="6" t="s">
        <v>8055</v>
      </c>
      <c r="B594" s="6" t="s">
        <v>8056</v>
      </c>
      <c r="C594" t="s">
        <v>8067</v>
      </c>
      <c r="D594"/>
      <c r="E594" t="s">
        <v>8067</v>
      </c>
      <c r="F594"/>
      <c r="G594" s="6" t="s">
        <v>8057</v>
      </c>
      <c r="H594"/>
      <c r="I594"/>
      <c r="J594"/>
      <c r="K594"/>
      <c r="L594"/>
      <c r="M594"/>
      <c r="N594"/>
      <c r="O594"/>
      <c r="P594"/>
      <c r="Q594"/>
      <c r="R594"/>
      <c r="S594"/>
      <c r="T594">
        <v>1515</v>
      </c>
      <c r="U594">
        <v>593</v>
      </c>
      <c r="V594" s="3" t="s">
        <v>62</v>
      </c>
      <c r="W594" s="3" t="s">
        <v>3248</v>
      </c>
      <c r="X594" s="3" t="s">
        <v>3249</v>
      </c>
      <c r="Y594" s="3" t="s">
        <v>170</v>
      </c>
      <c r="Z594" s="3" t="s">
        <v>3250</v>
      </c>
      <c r="AA594" s="3" t="s">
        <v>21</v>
      </c>
      <c r="AB594" s="3" t="s">
        <v>194</v>
      </c>
      <c r="AC594" s="3" t="s">
        <v>89</v>
      </c>
      <c r="AD594" s="3" t="s">
        <v>24</v>
      </c>
      <c r="AF594" s="3" t="s">
        <v>3251</v>
      </c>
      <c r="AG594" s="3" t="s">
        <v>26</v>
      </c>
      <c r="AI594" s="3" t="s">
        <v>3249</v>
      </c>
      <c r="AJ594" s="3" t="s">
        <v>3249</v>
      </c>
      <c r="AM594" s="3" t="s">
        <v>3249</v>
      </c>
      <c r="AN594" s="3" t="s">
        <v>3249</v>
      </c>
      <c r="AO594" s="3" t="s">
        <v>3249</v>
      </c>
    </row>
    <row r="595" spans="1:41" s="3" customFormat="1" x14ac:dyDescent="0.25">
      <c r="A595" s="6" t="s">
        <v>8055</v>
      </c>
      <c r="B595" s="6" t="s">
        <v>8056</v>
      </c>
      <c r="C595" t="s">
        <v>8070</v>
      </c>
      <c r="D595"/>
      <c r="E595" t="s">
        <v>8070</v>
      </c>
      <c r="F595"/>
      <c r="G595" s="6" t="s">
        <v>8057</v>
      </c>
      <c r="H595"/>
      <c r="I595"/>
      <c r="J595"/>
      <c r="K595"/>
      <c r="L595"/>
      <c r="M595"/>
      <c r="N595"/>
      <c r="O595"/>
      <c r="P595"/>
      <c r="Q595"/>
      <c r="R595"/>
      <c r="S595"/>
      <c r="T595">
        <v>1516</v>
      </c>
      <c r="U595">
        <v>594</v>
      </c>
      <c r="V595" s="3" t="s">
        <v>62</v>
      </c>
      <c r="W595" s="3" t="s">
        <v>3252</v>
      </c>
      <c r="X595" s="3" t="s">
        <v>3254</v>
      </c>
      <c r="Y595" s="3" t="s">
        <v>3255</v>
      </c>
      <c r="Z595" s="3" t="s">
        <v>3256</v>
      </c>
      <c r="AE595" s="3" t="s">
        <v>277</v>
      </c>
      <c r="AF595" s="3" t="s">
        <v>3257</v>
      </c>
      <c r="AG595" s="3" t="s">
        <v>26</v>
      </c>
      <c r="AI595" s="3" t="s">
        <v>3253</v>
      </c>
      <c r="AJ595" s="3" t="s">
        <v>3254</v>
      </c>
      <c r="AM595" s="3" t="s">
        <v>3254</v>
      </c>
      <c r="AN595" s="3" t="s">
        <v>3253</v>
      </c>
      <c r="AO595" s="3" t="s">
        <v>3254</v>
      </c>
    </row>
    <row r="596" spans="1:41" s="3" customFormat="1" x14ac:dyDescent="0.25">
      <c r="A596" s="6" t="s">
        <v>8055</v>
      </c>
      <c r="B596" s="6" t="s">
        <v>8056</v>
      </c>
      <c r="C596" t="s">
        <v>8070</v>
      </c>
      <c r="D596"/>
      <c r="E596" t="s">
        <v>8070</v>
      </c>
      <c r="F596"/>
      <c r="G596" s="6" t="s">
        <v>8057</v>
      </c>
      <c r="H596"/>
      <c r="I596"/>
      <c r="J596"/>
      <c r="K596"/>
      <c r="L596"/>
      <c r="M596"/>
      <c r="N596"/>
      <c r="O596"/>
      <c r="P596"/>
      <c r="Q596"/>
      <c r="R596"/>
      <c r="S596"/>
      <c r="T596">
        <v>1517</v>
      </c>
      <c r="U596">
        <v>595</v>
      </c>
      <c r="V596" s="3" t="s">
        <v>15</v>
      </c>
      <c r="W596" s="3" t="s">
        <v>3258</v>
      </c>
      <c r="X596" s="3" t="s">
        <v>3260</v>
      </c>
      <c r="Y596" s="3" t="s">
        <v>3255</v>
      </c>
      <c r="Z596" s="3" t="s">
        <v>3261</v>
      </c>
      <c r="AE596" s="3" t="s">
        <v>277</v>
      </c>
      <c r="AF596" s="3" t="s">
        <v>3262</v>
      </c>
      <c r="AG596" s="3" t="s">
        <v>26</v>
      </c>
      <c r="AI596" s="3" t="s">
        <v>3259</v>
      </c>
      <c r="AJ596" s="3" t="s">
        <v>3260</v>
      </c>
      <c r="AM596" s="3" t="s">
        <v>3260</v>
      </c>
      <c r="AN596" s="3" t="s">
        <v>3259</v>
      </c>
      <c r="AO596" s="3" t="s">
        <v>3260</v>
      </c>
    </row>
    <row r="597" spans="1:41" s="3" customFormat="1" x14ac:dyDescent="0.25">
      <c r="A597" s="6" t="s">
        <v>8055</v>
      </c>
      <c r="B597" s="6" t="s">
        <v>8056</v>
      </c>
      <c r="C597" t="s">
        <v>8070</v>
      </c>
      <c r="D597"/>
      <c r="E597" t="s">
        <v>8070</v>
      </c>
      <c r="F597"/>
      <c r="G597" s="6" t="s">
        <v>8057</v>
      </c>
      <c r="H597"/>
      <c r="I597"/>
      <c r="J597"/>
      <c r="K597"/>
      <c r="L597"/>
      <c r="M597"/>
      <c r="N597"/>
      <c r="O597"/>
      <c r="P597"/>
      <c r="Q597"/>
      <c r="R597"/>
      <c r="S597"/>
      <c r="T597">
        <v>1518</v>
      </c>
      <c r="U597">
        <v>596</v>
      </c>
      <c r="V597" s="3" t="s">
        <v>15</v>
      </c>
      <c r="W597" s="3" t="s">
        <v>3263</v>
      </c>
      <c r="X597" s="3" t="s">
        <v>3265</v>
      </c>
      <c r="Y597" s="3" t="s">
        <v>3255</v>
      </c>
      <c r="Z597" s="3" t="s">
        <v>3266</v>
      </c>
      <c r="AE597" s="3" t="s">
        <v>277</v>
      </c>
      <c r="AF597" s="3" t="s">
        <v>3267</v>
      </c>
      <c r="AG597" s="3" t="s">
        <v>26</v>
      </c>
      <c r="AI597" s="3" t="s">
        <v>3264</v>
      </c>
      <c r="AJ597" s="3" t="s">
        <v>3265</v>
      </c>
      <c r="AM597" s="3" t="s">
        <v>3265</v>
      </c>
      <c r="AN597" s="3" t="s">
        <v>3264</v>
      </c>
      <c r="AO597" s="3" t="s">
        <v>3265</v>
      </c>
    </row>
    <row r="598" spans="1:41" s="3" customFormat="1" x14ac:dyDescent="0.25">
      <c r="A598" s="6" t="s">
        <v>8055</v>
      </c>
      <c r="B598" s="6" t="s">
        <v>8056</v>
      </c>
      <c r="C598" t="s">
        <v>8073</v>
      </c>
      <c r="D598"/>
      <c r="E598" t="s">
        <v>8073</v>
      </c>
      <c r="F598"/>
      <c r="G598" s="6" t="s">
        <v>8057</v>
      </c>
      <c r="H598"/>
      <c r="I598"/>
      <c r="J598"/>
      <c r="K598"/>
      <c r="L598"/>
      <c r="M598"/>
      <c r="N598"/>
      <c r="O598"/>
      <c r="P598"/>
      <c r="Q598"/>
      <c r="R598"/>
      <c r="S598"/>
      <c r="T598">
        <v>1519</v>
      </c>
      <c r="U598">
        <v>597</v>
      </c>
      <c r="V598" s="3" t="s">
        <v>15</v>
      </c>
      <c r="W598" s="3" t="s">
        <v>3268</v>
      </c>
      <c r="X598" s="3" t="s">
        <v>3270</v>
      </c>
      <c r="Y598" s="3" t="s">
        <v>3271</v>
      </c>
      <c r="Z598" s="3" t="s">
        <v>3272</v>
      </c>
      <c r="AA598" s="3" t="s">
        <v>21</v>
      </c>
      <c r="AB598" s="3" t="s">
        <v>152</v>
      </c>
      <c r="AC598" s="3" t="s">
        <v>23</v>
      </c>
      <c r="AD598" s="3" t="s">
        <v>24</v>
      </c>
      <c r="AE598" s="3" t="s">
        <v>1200</v>
      </c>
      <c r="AF598" s="3" t="s">
        <v>3273</v>
      </c>
      <c r="AG598" s="3" t="s">
        <v>26</v>
      </c>
      <c r="AH598" s="3" t="s">
        <v>3274</v>
      </c>
      <c r="AI598" s="3" t="s">
        <v>3269</v>
      </c>
      <c r="AJ598" s="3" t="s">
        <v>3270</v>
      </c>
      <c r="AM598" s="3" t="s">
        <v>3270</v>
      </c>
      <c r="AN598" s="3" t="s">
        <v>3269</v>
      </c>
      <c r="AO598" s="3" t="s">
        <v>3270</v>
      </c>
    </row>
    <row r="599" spans="1:41" s="3" customFormat="1" x14ac:dyDescent="0.25">
      <c r="A599" s="6" t="s">
        <v>8055</v>
      </c>
      <c r="B599" s="6" t="s">
        <v>8056</v>
      </c>
      <c r="C599" t="s">
        <v>8073</v>
      </c>
      <c r="D599"/>
      <c r="E599" t="s">
        <v>8073</v>
      </c>
      <c r="F599"/>
      <c r="G599" s="6" t="s">
        <v>8057</v>
      </c>
      <c r="H599"/>
      <c r="I599"/>
      <c r="J599"/>
      <c r="K599"/>
      <c r="L599"/>
      <c r="M599"/>
      <c r="N599"/>
      <c r="O599"/>
      <c r="P599"/>
      <c r="Q599"/>
      <c r="R599"/>
      <c r="S599"/>
      <c r="T599">
        <v>1520</v>
      </c>
      <c r="U599">
        <v>598</v>
      </c>
      <c r="V599" s="3" t="s">
        <v>15</v>
      </c>
      <c r="W599" s="3" t="s">
        <v>3275</v>
      </c>
      <c r="X599" s="3" t="s">
        <v>3277</v>
      </c>
      <c r="Y599" s="3" t="s">
        <v>3278</v>
      </c>
      <c r="Z599" s="3" t="s">
        <v>3279</v>
      </c>
      <c r="AA599" s="3" t="s">
        <v>21</v>
      </c>
      <c r="AB599" s="3" t="s">
        <v>194</v>
      </c>
      <c r="AC599" s="3" t="s">
        <v>89</v>
      </c>
      <c r="AD599" s="3" t="s">
        <v>24</v>
      </c>
      <c r="AE599" s="3" t="s">
        <v>277</v>
      </c>
      <c r="AF599" s="3" t="s">
        <v>3280</v>
      </c>
      <c r="AG599" s="3" t="s">
        <v>26</v>
      </c>
      <c r="AH599" s="3" t="s">
        <v>3281</v>
      </c>
      <c r="AI599" s="3" t="s">
        <v>3276</v>
      </c>
      <c r="AJ599" s="3" t="s">
        <v>3277</v>
      </c>
      <c r="AM599" s="3" t="s">
        <v>3277</v>
      </c>
      <c r="AN599" s="3" t="s">
        <v>3276</v>
      </c>
      <c r="AO599" s="3" t="s">
        <v>3277</v>
      </c>
    </row>
    <row r="600" spans="1:41" s="3" customFormat="1" x14ac:dyDescent="0.25">
      <c r="A600" s="6" t="s">
        <v>8055</v>
      </c>
      <c r="B600" s="6" t="s">
        <v>8056</v>
      </c>
      <c r="C600" t="s">
        <v>8067</v>
      </c>
      <c r="D600"/>
      <c r="E600" t="s">
        <v>8067</v>
      </c>
      <c r="F600"/>
      <c r="G600" s="6" t="s">
        <v>8057</v>
      </c>
      <c r="H600"/>
      <c r="I600"/>
      <c r="J600"/>
      <c r="K600"/>
      <c r="L600"/>
      <c r="M600"/>
      <c r="N600"/>
      <c r="O600"/>
      <c r="P600"/>
      <c r="Q600"/>
      <c r="R600"/>
      <c r="S600"/>
      <c r="T600">
        <v>1521</v>
      </c>
      <c r="U600">
        <v>599</v>
      </c>
      <c r="V600" s="3" t="s">
        <v>15</v>
      </c>
      <c r="W600" s="3" t="s">
        <v>3282</v>
      </c>
      <c r="X600" s="3" t="s">
        <v>3284</v>
      </c>
      <c r="Y600" s="3" t="s">
        <v>106</v>
      </c>
      <c r="Z600" s="3" t="s">
        <v>3285</v>
      </c>
      <c r="AA600" s="3" t="s">
        <v>21</v>
      </c>
      <c r="AB600" s="3" t="s">
        <v>56</v>
      </c>
      <c r="AC600" s="3" t="s">
        <v>108</v>
      </c>
      <c r="AD600" s="3" t="s">
        <v>109</v>
      </c>
      <c r="AE600" s="3" t="s">
        <v>117</v>
      </c>
      <c r="AF600" s="3" t="s">
        <v>3286</v>
      </c>
      <c r="AG600" s="3" t="s">
        <v>26</v>
      </c>
      <c r="AH600" s="3" t="s">
        <v>160</v>
      </c>
      <c r="AI600" s="3" t="s">
        <v>3283</v>
      </c>
      <c r="AJ600" s="3" t="s">
        <v>3284</v>
      </c>
      <c r="AM600" s="3" t="s">
        <v>3284</v>
      </c>
      <c r="AN600" s="3" t="s">
        <v>3283</v>
      </c>
      <c r="AO600" s="3" t="s">
        <v>3284</v>
      </c>
    </row>
    <row r="601" spans="1:41" s="3" customFormat="1" x14ac:dyDescent="0.25">
      <c r="A601" s="6" t="s">
        <v>8055</v>
      </c>
      <c r="B601" s="6" t="s">
        <v>8056</v>
      </c>
      <c r="C601" t="s">
        <v>8067</v>
      </c>
      <c r="D601"/>
      <c r="E601" t="s">
        <v>8067</v>
      </c>
      <c r="F601"/>
      <c r="G601" s="6" t="s">
        <v>8057</v>
      </c>
      <c r="H601"/>
      <c r="I601"/>
      <c r="J601"/>
      <c r="K601"/>
      <c r="L601"/>
      <c r="M601"/>
      <c r="N601"/>
      <c r="O601"/>
      <c r="P601"/>
      <c r="Q601"/>
      <c r="R601"/>
      <c r="S601"/>
      <c r="T601">
        <v>1522</v>
      </c>
      <c r="U601">
        <v>600</v>
      </c>
      <c r="V601" s="3" t="s">
        <v>15</v>
      </c>
      <c r="W601" s="3" t="s">
        <v>3287</v>
      </c>
      <c r="X601" s="3" t="s">
        <v>3289</v>
      </c>
      <c r="Y601" s="3" t="s">
        <v>106</v>
      </c>
      <c r="Z601" s="3" t="s">
        <v>3290</v>
      </c>
      <c r="AA601" s="3" t="s">
        <v>21</v>
      </c>
      <c r="AB601" s="3" t="s">
        <v>56</v>
      </c>
      <c r="AC601" s="3" t="s">
        <v>108</v>
      </c>
      <c r="AD601" s="3" t="s">
        <v>109</v>
      </c>
      <c r="AE601" s="3" t="s">
        <v>117</v>
      </c>
      <c r="AF601" s="3" t="s">
        <v>3291</v>
      </c>
      <c r="AG601" s="3" t="s">
        <v>26</v>
      </c>
      <c r="AH601" s="3" t="s">
        <v>1172</v>
      </c>
      <c r="AI601" s="3" t="s">
        <v>3288</v>
      </c>
      <c r="AJ601" s="3" t="s">
        <v>3289</v>
      </c>
      <c r="AM601" s="3" t="s">
        <v>3289</v>
      </c>
      <c r="AN601" s="3" t="s">
        <v>3288</v>
      </c>
      <c r="AO601" s="3" t="s">
        <v>3289</v>
      </c>
    </row>
    <row r="602" spans="1:41" s="3" customFormat="1" x14ac:dyDescent="0.25">
      <c r="A602" s="6" t="s">
        <v>8055</v>
      </c>
      <c r="B602" s="6" t="s">
        <v>8056</v>
      </c>
      <c r="C602" t="s">
        <v>8067</v>
      </c>
      <c r="D602"/>
      <c r="E602" t="s">
        <v>8067</v>
      </c>
      <c r="F602"/>
      <c r="G602" s="6" t="s">
        <v>8057</v>
      </c>
      <c r="H602"/>
      <c r="I602"/>
      <c r="J602"/>
      <c r="K602"/>
      <c r="L602"/>
      <c r="M602"/>
      <c r="N602"/>
      <c r="O602"/>
      <c r="P602"/>
      <c r="Q602"/>
      <c r="R602"/>
      <c r="S602"/>
      <c r="T602">
        <v>1523</v>
      </c>
      <c r="U602">
        <v>601</v>
      </c>
      <c r="V602" s="3" t="s">
        <v>15</v>
      </c>
      <c r="W602" s="3" t="s">
        <v>3292</v>
      </c>
      <c r="X602" s="3" t="s">
        <v>3294</v>
      </c>
      <c r="Y602" s="3" t="s">
        <v>106</v>
      </c>
      <c r="Z602" s="3" t="s">
        <v>3295</v>
      </c>
      <c r="AA602" s="3" t="s">
        <v>21</v>
      </c>
      <c r="AB602" s="3" t="s">
        <v>56</v>
      </c>
      <c r="AC602" s="3" t="s">
        <v>108</v>
      </c>
      <c r="AD602" s="3" t="s">
        <v>109</v>
      </c>
      <c r="AE602" s="3" t="s">
        <v>117</v>
      </c>
      <c r="AF602" s="3" t="s">
        <v>3296</v>
      </c>
      <c r="AG602" s="3" t="s">
        <v>26</v>
      </c>
      <c r="AH602" s="3" t="s">
        <v>1172</v>
      </c>
      <c r="AI602" s="3" t="s">
        <v>3293</v>
      </c>
      <c r="AJ602" s="3" t="s">
        <v>3294</v>
      </c>
      <c r="AM602" s="3" t="s">
        <v>3294</v>
      </c>
      <c r="AN602" s="3" t="s">
        <v>3293</v>
      </c>
      <c r="AO602" s="3" t="s">
        <v>3294</v>
      </c>
    </row>
    <row r="603" spans="1:41" s="3" customFormat="1" x14ac:dyDescent="0.25">
      <c r="A603" s="6" t="s">
        <v>8055</v>
      </c>
      <c r="B603" s="6" t="s">
        <v>8056</v>
      </c>
      <c r="C603" t="s">
        <v>8067</v>
      </c>
      <c r="D603"/>
      <c r="E603" t="s">
        <v>8067</v>
      </c>
      <c r="F603"/>
      <c r="G603" s="6" t="s">
        <v>8057</v>
      </c>
      <c r="H603"/>
      <c r="I603"/>
      <c r="J603"/>
      <c r="K603"/>
      <c r="L603"/>
      <c r="M603"/>
      <c r="N603"/>
      <c r="O603"/>
      <c r="P603"/>
      <c r="Q603"/>
      <c r="R603"/>
      <c r="S603"/>
      <c r="T603">
        <v>1524</v>
      </c>
      <c r="U603">
        <v>602</v>
      </c>
      <c r="V603" s="3" t="s">
        <v>15</v>
      </c>
      <c r="W603" s="3" t="s">
        <v>3297</v>
      </c>
      <c r="X603" s="3" t="s">
        <v>3299</v>
      </c>
      <c r="Y603" s="3" t="s">
        <v>106</v>
      </c>
      <c r="Z603" s="3" t="s">
        <v>3300</v>
      </c>
      <c r="AA603" s="3" t="s">
        <v>21</v>
      </c>
      <c r="AB603" s="3" t="s">
        <v>56</v>
      </c>
      <c r="AC603" s="3" t="s">
        <v>108</v>
      </c>
      <c r="AD603" s="3" t="s">
        <v>109</v>
      </c>
      <c r="AE603" s="3" t="s">
        <v>117</v>
      </c>
      <c r="AF603" s="3" t="s">
        <v>3301</v>
      </c>
      <c r="AG603" s="3" t="s">
        <v>26</v>
      </c>
      <c r="AH603" s="3" t="s">
        <v>1172</v>
      </c>
      <c r="AI603" s="3" t="s">
        <v>3298</v>
      </c>
      <c r="AJ603" s="3" t="s">
        <v>3299</v>
      </c>
      <c r="AM603" s="3" t="s">
        <v>3299</v>
      </c>
      <c r="AN603" s="3" t="s">
        <v>3298</v>
      </c>
      <c r="AO603" s="3" t="s">
        <v>3299</v>
      </c>
    </row>
    <row r="604" spans="1:41" s="3" customFormat="1" x14ac:dyDescent="0.25">
      <c r="A604" s="6" t="s">
        <v>8055</v>
      </c>
      <c r="B604" s="6" t="s">
        <v>8056</v>
      </c>
      <c r="C604" t="s">
        <v>8067</v>
      </c>
      <c r="D604"/>
      <c r="E604" t="s">
        <v>8067</v>
      </c>
      <c r="F604"/>
      <c r="G604" s="6" t="s">
        <v>8057</v>
      </c>
      <c r="H604"/>
      <c r="I604"/>
      <c r="J604"/>
      <c r="K604"/>
      <c r="L604"/>
      <c r="M604"/>
      <c r="N604"/>
      <c r="O604"/>
      <c r="P604"/>
      <c r="Q604"/>
      <c r="R604"/>
      <c r="S604"/>
      <c r="T604">
        <v>1525</v>
      </c>
      <c r="U604">
        <v>603</v>
      </c>
      <c r="V604" s="3" t="s">
        <v>15</v>
      </c>
      <c r="W604" s="3" t="s">
        <v>3302</v>
      </c>
      <c r="X604" s="3" t="s">
        <v>3304</v>
      </c>
      <c r="Y604" s="3" t="s">
        <v>106</v>
      </c>
      <c r="Z604" s="3" t="s">
        <v>3305</v>
      </c>
      <c r="AA604" s="3" t="s">
        <v>21</v>
      </c>
      <c r="AB604" s="3" t="s">
        <v>56</v>
      </c>
      <c r="AC604" s="3" t="s">
        <v>108</v>
      </c>
      <c r="AD604" s="3" t="s">
        <v>109</v>
      </c>
      <c r="AE604" s="3" t="s">
        <v>117</v>
      </c>
      <c r="AF604" s="3" t="s">
        <v>3306</v>
      </c>
      <c r="AG604" s="3" t="s">
        <v>26</v>
      </c>
      <c r="AH604" s="3" t="s">
        <v>1172</v>
      </c>
      <c r="AI604" s="3" t="s">
        <v>3303</v>
      </c>
      <c r="AJ604" s="3" t="s">
        <v>3304</v>
      </c>
      <c r="AM604" s="3" t="s">
        <v>3304</v>
      </c>
      <c r="AN604" s="3" t="s">
        <v>3303</v>
      </c>
      <c r="AO604" s="3" t="s">
        <v>3304</v>
      </c>
    </row>
    <row r="605" spans="1:41" s="3" customFormat="1" x14ac:dyDescent="0.25">
      <c r="A605" s="6" t="s">
        <v>8055</v>
      </c>
      <c r="B605" s="6" t="s">
        <v>8056</v>
      </c>
      <c r="C605" t="s">
        <v>8068</v>
      </c>
      <c r="D605"/>
      <c r="E605" t="s">
        <v>8068</v>
      </c>
      <c r="F605"/>
      <c r="G605" s="6" t="s">
        <v>8057</v>
      </c>
      <c r="H605"/>
      <c r="I605"/>
      <c r="J605"/>
      <c r="K605"/>
      <c r="L605"/>
      <c r="M605"/>
      <c r="N605"/>
      <c r="O605"/>
      <c r="P605"/>
      <c r="Q605"/>
      <c r="R605"/>
      <c r="S605"/>
      <c r="T605">
        <v>1526</v>
      </c>
      <c r="U605">
        <v>604</v>
      </c>
      <c r="V605" s="3" t="s">
        <v>15</v>
      </c>
      <c r="W605" s="3" t="s">
        <v>3307</v>
      </c>
      <c r="X605" s="3" t="s">
        <v>3309</v>
      </c>
      <c r="Y605" s="3" t="s">
        <v>299</v>
      </c>
      <c r="Z605" s="3" t="s">
        <v>3310</v>
      </c>
      <c r="AA605" s="3" t="s">
        <v>21</v>
      </c>
      <c r="AB605" s="3" t="s">
        <v>56</v>
      </c>
      <c r="AC605" s="3" t="s">
        <v>401</v>
      </c>
      <c r="AD605" s="3" t="s">
        <v>172</v>
      </c>
      <c r="AF605" s="3" t="s">
        <v>3311</v>
      </c>
      <c r="AG605" s="3" t="s">
        <v>26</v>
      </c>
      <c r="AI605" s="3" t="s">
        <v>3308</v>
      </c>
      <c r="AJ605" s="3" t="s">
        <v>3309</v>
      </c>
      <c r="AM605" s="3" t="s">
        <v>3309</v>
      </c>
      <c r="AN605" s="3" t="s">
        <v>3308</v>
      </c>
      <c r="AO605" s="3" t="s">
        <v>3309</v>
      </c>
    </row>
    <row r="606" spans="1:41" s="3" customFormat="1" x14ac:dyDescent="0.25">
      <c r="A606" s="6" t="s">
        <v>8055</v>
      </c>
      <c r="B606" s="6" t="s">
        <v>8056</v>
      </c>
      <c r="C606" t="s">
        <v>8067</v>
      </c>
      <c r="D606"/>
      <c r="E606" t="s">
        <v>8067</v>
      </c>
      <c r="F606"/>
      <c r="G606" s="6" t="s">
        <v>8057</v>
      </c>
      <c r="H606"/>
      <c r="I606"/>
      <c r="J606"/>
      <c r="K606"/>
      <c r="L606"/>
      <c r="M606"/>
      <c r="N606"/>
      <c r="O606"/>
      <c r="P606"/>
      <c r="Q606"/>
      <c r="R606"/>
      <c r="S606"/>
      <c r="T606">
        <v>1527</v>
      </c>
      <c r="U606">
        <v>605</v>
      </c>
      <c r="V606" s="3" t="s">
        <v>15</v>
      </c>
      <c r="W606" s="3" t="s">
        <v>3312</v>
      </c>
      <c r="X606" s="3" t="s">
        <v>3314</v>
      </c>
      <c r="Y606" s="3" t="s">
        <v>106</v>
      </c>
      <c r="Z606" s="3" t="s">
        <v>3315</v>
      </c>
      <c r="AA606" s="3" t="s">
        <v>21</v>
      </c>
      <c r="AB606" s="3" t="s">
        <v>56</v>
      </c>
      <c r="AC606" s="3" t="s">
        <v>185</v>
      </c>
      <c r="AD606" s="3" t="s">
        <v>255</v>
      </c>
      <c r="AE606" s="3" t="s">
        <v>498</v>
      </c>
      <c r="AF606" s="3" t="s">
        <v>3316</v>
      </c>
      <c r="AG606" s="3" t="s">
        <v>26</v>
      </c>
      <c r="AH606" s="3" t="s">
        <v>3317</v>
      </c>
      <c r="AI606" s="3" t="s">
        <v>3313</v>
      </c>
      <c r="AJ606" s="3" t="s">
        <v>3314</v>
      </c>
      <c r="AM606" s="3" t="s">
        <v>3314</v>
      </c>
      <c r="AN606" s="3" t="s">
        <v>3313</v>
      </c>
      <c r="AO606" s="3" t="s">
        <v>3314</v>
      </c>
    </row>
    <row r="607" spans="1:41" s="3" customFormat="1" x14ac:dyDescent="0.25">
      <c r="A607" s="6" t="s">
        <v>8055</v>
      </c>
      <c r="B607" s="6" t="s">
        <v>8056</v>
      </c>
      <c r="C607" t="s">
        <v>8067</v>
      </c>
      <c r="D607"/>
      <c r="E607" t="s">
        <v>8067</v>
      </c>
      <c r="F607"/>
      <c r="G607" s="6" t="s">
        <v>8057</v>
      </c>
      <c r="H607"/>
      <c r="I607"/>
      <c r="J607"/>
      <c r="K607"/>
      <c r="L607"/>
      <c r="M607"/>
      <c r="N607"/>
      <c r="O607"/>
      <c r="P607"/>
      <c r="Q607"/>
      <c r="R607"/>
      <c r="S607"/>
      <c r="T607">
        <v>1528</v>
      </c>
      <c r="U607">
        <v>606</v>
      </c>
      <c r="V607" s="3" t="s">
        <v>62</v>
      </c>
      <c r="W607" s="3" t="s">
        <v>3318</v>
      </c>
      <c r="X607" s="3" t="s">
        <v>3320</v>
      </c>
      <c r="Y607" s="3" t="s">
        <v>106</v>
      </c>
      <c r="Z607" s="3" t="s">
        <v>3321</v>
      </c>
      <c r="AA607" s="3" t="s">
        <v>21</v>
      </c>
      <c r="AB607" s="3" t="s">
        <v>56</v>
      </c>
      <c r="AC607" s="3" t="s">
        <v>185</v>
      </c>
      <c r="AD607" s="3" t="s">
        <v>255</v>
      </c>
      <c r="AE607" s="3" t="s">
        <v>498</v>
      </c>
      <c r="AF607" s="3" t="s">
        <v>3322</v>
      </c>
      <c r="AG607" s="3" t="s">
        <v>26</v>
      </c>
      <c r="AH607" s="3" t="s">
        <v>3317</v>
      </c>
      <c r="AI607" s="3" t="s">
        <v>3319</v>
      </c>
      <c r="AJ607" s="3" t="s">
        <v>3320</v>
      </c>
      <c r="AM607" s="3" t="s">
        <v>3320</v>
      </c>
      <c r="AN607" s="3" t="s">
        <v>3319</v>
      </c>
      <c r="AO607" s="3" t="s">
        <v>3320</v>
      </c>
    </row>
    <row r="608" spans="1:41" s="3" customFormat="1" x14ac:dyDescent="0.25">
      <c r="A608" s="6" t="s">
        <v>8055</v>
      </c>
      <c r="B608" s="6" t="s">
        <v>8056</v>
      </c>
      <c r="C608" t="s">
        <v>8075</v>
      </c>
      <c r="D608"/>
      <c r="E608" t="s">
        <v>8075</v>
      </c>
      <c r="F608"/>
      <c r="G608" s="6" t="s">
        <v>8057</v>
      </c>
      <c r="H608"/>
      <c r="I608"/>
      <c r="J608"/>
      <c r="K608"/>
      <c r="L608"/>
      <c r="M608"/>
      <c r="N608"/>
      <c r="O608"/>
      <c r="P608"/>
      <c r="Q608"/>
      <c r="R608"/>
      <c r="S608"/>
      <c r="T608">
        <v>1529</v>
      </c>
      <c r="U608">
        <v>607</v>
      </c>
      <c r="V608" s="3" t="s">
        <v>15</v>
      </c>
      <c r="W608" s="3" t="s">
        <v>3323</v>
      </c>
      <c r="X608" s="3" t="s">
        <v>3325</v>
      </c>
      <c r="Y608" s="3" t="s">
        <v>585</v>
      </c>
      <c r="Z608" s="3" t="s">
        <v>3326</v>
      </c>
      <c r="AA608" s="3" t="s">
        <v>21</v>
      </c>
      <c r="AB608" s="3" t="s">
        <v>23</v>
      </c>
      <c r="AC608" s="3" t="s">
        <v>1199</v>
      </c>
      <c r="AD608" s="3" t="s">
        <v>24</v>
      </c>
      <c r="AE608" s="3" t="s">
        <v>3327</v>
      </c>
      <c r="AF608" s="3" t="s">
        <v>3328</v>
      </c>
      <c r="AG608" s="3" t="s">
        <v>26</v>
      </c>
      <c r="AH608" s="3" t="s">
        <v>3329</v>
      </c>
      <c r="AI608" s="3" t="s">
        <v>3324</v>
      </c>
      <c r="AJ608" s="3" t="s">
        <v>3325</v>
      </c>
      <c r="AM608" s="3" t="s">
        <v>3325</v>
      </c>
      <c r="AN608" s="3" t="s">
        <v>3324</v>
      </c>
      <c r="AO608" s="3" t="s">
        <v>3325</v>
      </c>
    </row>
    <row r="609" spans="1:41" s="3" customFormat="1" x14ac:dyDescent="0.25">
      <c r="A609" s="6" t="s">
        <v>8055</v>
      </c>
      <c r="B609" s="6" t="s">
        <v>8056</v>
      </c>
      <c r="C609" t="s">
        <v>8073</v>
      </c>
      <c r="D609"/>
      <c r="E609" t="s">
        <v>8073</v>
      </c>
      <c r="F609"/>
      <c r="G609" s="6" t="s">
        <v>8057</v>
      </c>
      <c r="H609"/>
      <c r="I609"/>
      <c r="J609"/>
      <c r="K609"/>
      <c r="L609"/>
      <c r="M609"/>
      <c r="N609"/>
      <c r="O609"/>
      <c r="P609"/>
      <c r="Q609"/>
      <c r="R609"/>
      <c r="S609"/>
      <c r="T609">
        <v>1530</v>
      </c>
      <c r="U609">
        <v>608</v>
      </c>
      <c r="V609" s="3" t="s">
        <v>62</v>
      </c>
      <c r="W609" s="3" t="s">
        <v>3330</v>
      </c>
      <c r="X609" s="3" t="s">
        <v>3332</v>
      </c>
      <c r="Y609" s="3" t="s">
        <v>77</v>
      </c>
      <c r="Z609" s="3" t="s">
        <v>3333</v>
      </c>
      <c r="AA609" s="3" t="s">
        <v>21</v>
      </c>
      <c r="AB609" s="3" t="s">
        <v>194</v>
      </c>
      <c r="AC609" s="3" t="s">
        <v>89</v>
      </c>
      <c r="AD609" s="3" t="s">
        <v>24</v>
      </c>
      <c r="AE609" s="3" t="s">
        <v>277</v>
      </c>
      <c r="AF609" s="3" t="s">
        <v>3334</v>
      </c>
      <c r="AG609" s="3" t="s">
        <v>26</v>
      </c>
      <c r="AH609" s="3" t="s">
        <v>3335</v>
      </c>
      <c r="AI609" s="3" t="s">
        <v>3331</v>
      </c>
      <c r="AJ609" s="3" t="s">
        <v>3332</v>
      </c>
      <c r="AM609" s="3" t="s">
        <v>3332</v>
      </c>
      <c r="AN609" s="3" t="s">
        <v>3331</v>
      </c>
      <c r="AO609" s="3" t="s">
        <v>3332</v>
      </c>
    </row>
    <row r="610" spans="1:41" s="3" customFormat="1" x14ac:dyDescent="0.25">
      <c r="A610" s="6" t="s">
        <v>8055</v>
      </c>
      <c r="B610" s="6" t="s">
        <v>8056</v>
      </c>
      <c r="C610" t="s">
        <v>8074</v>
      </c>
      <c r="D610"/>
      <c r="E610" t="s">
        <v>8074</v>
      </c>
      <c r="F610"/>
      <c r="G610" s="6" t="s">
        <v>8057</v>
      </c>
      <c r="H610"/>
      <c r="I610"/>
      <c r="J610"/>
      <c r="K610"/>
      <c r="L610"/>
      <c r="M610"/>
      <c r="N610"/>
      <c r="O610"/>
      <c r="P610"/>
      <c r="Q610"/>
      <c r="R610"/>
      <c r="S610"/>
      <c r="T610">
        <v>1531</v>
      </c>
      <c r="U610">
        <v>609</v>
      </c>
      <c r="V610" s="3" t="s">
        <v>15</v>
      </c>
      <c r="W610" s="3" t="s">
        <v>3336</v>
      </c>
      <c r="X610" s="3" t="s">
        <v>3338</v>
      </c>
      <c r="Y610" s="3" t="s">
        <v>77</v>
      </c>
      <c r="Z610" s="3" t="s">
        <v>3339</v>
      </c>
      <c r="AA610" s="3" t="s">
        <v>21</v>
      </c>
      <c r="AB610" s="3" t="s">
        <v>22</v>
      </c>
      <c r="AC610" s="3" t="s">
        <v>80</v>
      </c>
      <c r="AD610" s="3" t="s">
        <v>3216</v>
      </c>
      <c r="AE610" s="3" t="s">
        <v>3217</v>
      </c>
      <c r="AF610" s="3" t="s">
        <v>3340</v>
      </c>
      <c r="AG610" s="3" t="s">
        <v>26</v>
      </c>
      <c r="AI610" s="3" t="s">
        <v>3337</v>
      </c>
      <c r="AJ610" s="3" t="s">
        <v>3338</v>
      </c>
      <c r="AM610" s="3" t="s">
        <v>3338</v>
      </c>
      <c r="AN610" s="3" t="s">
        <v>3337</v>
      </c>
      <c r="AO610" s="3" t="s">
        <v>3338</v>
      </c>
    </row>
    <row r="611" spans="1:41" s="3" customFormat="1" x14ac:dyDescent="0.25">
      <c r="A611" s="6" t="s">
        <v>8055</v>
      </c>
      <c r="B611" s="6" t="s">
        <v>8056</v>
      </c>
      <c r="C611" t="s">
        <v>8066</v>
      </c>
      <c r="D611"/>
      <c r="E611" t="s">
        <v>8066</v>
      </c>
      <c r="F611"/>
      <c r="G611" s="6" t="s">
        <v>8057</v>
      </c>
      <c r="H611"/>
      <c r="I611"/>
      <c r="J611"/>
      <c r="K611"/>
      <c r="L611"/>
      <c r="M611"/>
      <c r="N611"/>
      <c r="O611"/>
      <c r="P611"/>
      <c r="Q611"/>
      <c r="R611"/>
      <c r="S611"/>
      <c r="T611">
        <v>1532</v>
      </c>
      <c r="U611">
        <v>610</v>
      </c>
      <c r="V611" s="3" t="s">
        <v>15</v>
      </c>
      <c r="W611" s="3" t="s">
        <v>3341</v>
      </c>
      <c r="X611" s="3" t="s">
        <v>3343</v>
      </c>
      <c r="Y611" s="3" t="s">
        <v>490</v>
      </c>
      <c r="Z611" s="3" t="s">
        <v>3344</v>
      </c>
      <c r="AA611" s="3" t="s">
        <v>21</v>
      </c>
      <c r="AB611" s="3" t="s">
        <v>45</v>
      </c>
      <c r="AC611" s="3" t="s">
        <v>46</v>
      </c>
      <c r="AD611" s="3" t="s">
        <v>47</v>
      </c>
      <c r="AE611" s="3" t="s">
        <v>391</v>
      </c>
      <c r="AF611" s="3" t="s">
        <v>3345</v>
      </c>
      <c r="AG611" s="3" t="s">
        <v>26</v>
      </c>
      <c r="AH611" s="3" t="s">
        <v>493</v>
      </c>
      <c r="AI611" s="3" t="s">
        <v>3342</v>
      </c>
      <c r="AJ611" s="3" t="s">
        <v>3343</v>
      </c>
      <c r="AM611" s="3" t="s">
        <v>3343</v>
      </c>
      <c r="AN611" s="3" t="s">
        <v>3342</v>
      </c>
      <c r="AO611" s="3" t="s">
        <v>3343</v>
      </c>
    </row>
    <row r="612" spans="1:41" s="3" customFormat="1" x14ac:dyDescent="0.25">
      <c r="A612" s="6" t="s">
        <v>8055</v>
      </c>
      <c r="B612" s="6" t="s">
        <v>8056</v>
      </c>
      <c r="C612" t="s">
        <v>8066</v>
      </c>
      <c r="D612"/>
      <c r="E612" t="s">
        <v>8066</v>
      </c>
      <c r="F612"/>
      <c r="G612" s="6" t="s">
        <v>8057</v>
      </c>
      <c r="H612"/>
      <c r="I612"/>
      <c r="J612"/>
      <c r="K612"/>
      <c r="L612"/>
      <c r="M612"/>
      <c r="N612"/>
      <c r="O612"/>
      <c r="P612"/>
      <c r="Q612"/>
      <c r="R612"/>
      <c r="S612"/>
      <c r="T612">
        <v>1533</v>
      </c>
      <c r="U612">
        <v>611</v>
      </c>
      <c r="V612" s="3" t="s">
        <v>15</v>
      </c>
      <c r="W612" s="3" t="s">
        <v>3346</v>
      </c>
      <c r="X612" s="3" t="s">
        <v>3347</v>
      </c>
      <c r="Y612" s="3" t="s">
        <v>1775</v>
      </c>
      <c r="Z612" s="3" t="s">
        <v>3348</v>
      </c>
      <c r="AA612" s="3" t="s">
        <v>21</v>
      </c>
      <c r="AB612" s="3" t="s">
        <v>22</v>
      </c>
      <c r="AC612" s="3" t="s">
        <v>377</v>
      </c>
      <c r="AD612" s="3" t="s">
        <v>378</v>
      </c>
      <c r="AE612" s="3" t="s">
        <v>379</v>
      </c>
      <c r="AF612" s="3" t="s">
        <v>3349</v>
      </c>
      <c r="AG612" s="3" t="s">
        <v>26</v>
      </c>
      <c r="AH612" s="3" t="s">
        <v>381</v>
      </c>
      <c r="AI612" s="3" t="s">
        <v>3347</v>
      </c>
      <c r="AJ612" s="3" t="s">
        <v>3347</v>
      </c>
      <c r="AM612" s="3" t="s">
        <v>3347</v>
      </c>
      <c r="AN612" s="3" t="s">
        <v>3347</v>
      </c>
      <c r="AO612" s="3" t="s">
        <v>3347</v>
      </c>
    </row>
    <row r="613" spans="1:41" s="3" customFormat="1" x14ac:dyDescent="0.25">
      <c r="A613" s="6" t="s">
        <v>8055</v>
      </c>
      <c r="B613" s="6" t="s">
        <v>8056</v>
      </c>
      <c r="C613" t="s">
        <v>8073</v>
      </c>
      <c r="D613"/>
      <c r="E613" t="s">
        <v>8073</v>
      </c>
      <c r="F613"/>
      <c r="G613" s="6" t="s">
        <v>8057</v>
      </c>
      <c r="H613"/>
      <c r="I613"/>
      <c r="J613"/>
      <c r="K613"/>
      <c r="L613"/>
      <c r="M613"/>
      <c r="N613"/>
      <c r="O613"/>
      <c r="P613"/>
      <c r="Q613"/>
      <c r="R613"/>
      <c r="S613"/>
      <c r="T613">
        <v>1534</v>
      </c>
      <c r="U613">
        <v>612</v>
      </c>
      <c r="V613" s="3" t="s">
        <v>15</v>
      </c>
      <c r="W613" s="3" t="s">
        <v>3350</v>
      </c>
      <c r="X613" s="3" t="s">
        <v>3352</v>
      </c>
      <c r="Y613" s="3" t="s">
        <v>77</v>
      </c>
      <c r="Z613" s="3" t="s">
        <v>3353</v>
      </c>
      <c r="AA613" s="3" t="s">
        <v>21</v>
      </c>
      <c r="AB613" s="3" t="s">
        <v>45</v>
      </c>
      <c r="AC613" s="3" t="s">
        <v>46</v>
      </c>
      <c r="AD613" s="3" t="s">
        <v>668</v>
      </c>
      <c r="AE613" s="3" t="s">
        <v>2048</v>
      </c>
      <c r="AF613" s="3" t="s">
        <v>3354</v>
      </c>
      <c r="AG613" s="3" t="s">
        <v>26</v>
      </c>
      <c r="AH613" s="3" t="s">
        <v>3355</v>
      </c>
      <c r="AI613" s="3" t="s">
        <v>3351</v>
      </c>
      <c r="AJ613" s="3" t="s">
        <v>3352</v>
      </c>
      <c r="AM613" s="3" t="s">
        <v>3352</v>
      </c>
      <c r="AN613" s="3" t="s">
        <v>3351</v>
      </c>
      <c r="AO613" s="3" t="s">
        <v>3352</v>
      </c>
    </row>
    <row r="614" spans="1:41" s="3" customFormat="1" x14ac:dyDescent="0.25">
      <c r="A614" s="6" t="s">
        <v>8055</v>
      </c>
      <c r="B614" s="6" t="s">
        <v>8056</v>
      </c>
      <c r="C614" t="s">
        <v>8073</v>
      </c>
      <c r="D614"/>
      <c r="E614" t="s">
        <v>8073</v>
      </c>
      <c r="F614"/>
      <c r="G614" s="6" t="s">
        <v>8057</v>
      </c>
      <c r="H614"/>
      <c r="I614"/>
      <c r="J614"/>
      <c r="K614"/>
      <c r="L614"/>
      <c r="M614"/>
      <c r="N614"/>
      <c r="O614"/>
      <c r="P614"/>
      <c r="Q614"/>
      <c r="R614"/>
      <c r="S614"/>
      <c r="T614">
        <v>1535</v>
      </c>
      <c r="U614">
        <v>613</v>
      </c>
      <c r="V614" s="3" t="s">
        <v>15</v>
      </c>
      <c r="W614" s="3" t="s">
        <v>3356</v>
      </c>
      <c r="X614" s="3" t="s">
        <v>3357</v>
      </c>
      <c r="Y614" s="3" t="s">
        <v>77</v>
      </c>
      <c r="Z614" s="3" t="s">
        <v>3358</v>
      </c>
      <c r="AA614" s="3" t="s">
        <v>21</v>
      </c>
      <c r="AB614" s="3" t="s">
        <v>45</v>
      </c>
      <c r="AC614" s="3" t="s">
        <v>46</v>
      </c>
      <c r="AD614" s="3" t="s">
        <v>668</v>
      </c>
      <c r="AE614" s="3" t="s">
        <v>2048</v>
      </c>
      <c r="AF614" s="3" t="s">
        <v>3359</v>
      </c>
      <c r="AG614" s="3" t="s">
        <v>26</v>
      </c>
      <c r="AH614" s="3" t="s">
        <v>2055</v>
      </c>
      <c r="AI614" s="3" t="s">
        <v>3357</v>
      </c>
      <c r="AJ614" s="3" t="s">
        <v>3357</v>
      </c>
      <c r="AM614" s="3" t="s">
        <v>3357</v>
      </c>
      <c r="AN614" s="3" t="s">
        <v>3357</v>
      </c>
      <c r="AO614" s="3" t="s">
        <v>3357</v>
      </c>
    </row>
    <row r="615" spans="1:41" s="3" customFormat="1" x14ac:dyDescent="0.25">
      <c r="A615" s="6" t="s">
        <v>8055</v>
      </c>
      <c r="B615" s="6" t="s">
        <v>8056</v>
      </c>
      <c r="C615" t="s">
        <v>8073</v>
      </c>
      <c r="D615"/>
      <c r="E615" t="s">
        <v>8073</v>
      </c>
      <c r="F615"/>
      <c r="G615" s="6" t="s">
        <v>8057</v>
      </c>
      <c r="H615"/>
      <c r="I615"/>
      <c r="J615"/>
      <c r="K615"/>
      <c r="L615"/>
      <c r="M615"/>
      <c r="N615"/>
      <c r="O615"/>
      <c r="P615"/>
      <c r="Q615"/>
      <c r="R615"/>
      <c r="S615"/>
      <c r="T615">
        <v>1536</v>
      </c>
      <c r="U615">
        <v>614</v>
      </c>
      <c r="V615" s="3" t="s">
        <v>15</v>
      </c>
      <c r="W615" s="3" t="s">
        <v>3360</v>
      </c>
      <c r="X615" s="3" t="s">
        <v>3361</v>
      </c>
      <c r="Y615" s="3" t="s">
        <v>77</v>
      </c>
      <c r="Z615" s="3" t="s">
        <v>3362</v>
      </c>
      <c r="AA615" s="3" t="s">
        <v>21</v>
      </c>
      <c r="AB615" s="3" t="s">
        <v>45</v>
      </c>
      <c r="AC615" s="3" t="s">
        <v>46</v>
      </c>
      <c r="AD615" s="3" t="s">
        <v>668</v>
      </c>
      <c r="AE615" s="3" t="s">
        <v>2048</v>
      </c>
      <c r="AF615" s="3" t="s">
        <v>3363</v>
      </c>
      <c r="AG615" s="3" t="s">
        <v>26</v>
      </c>
      <c r="AH615" s="3" t="s">
        <v>2055</v>
      </c>
      <c r="AI615" s="3" t="s">
        <v>3361</v>
      </c>
      <c r="AJ615" s="3" t="s">
        <v>3361</v>
      </c>
      <c r="AM615" s="3" t="s">
        <v>3361</v>
      </c>
      <c r="AN615" s="3" t="s">
        <v>3361</v>
      </c>
      <c r="AO615" s="3" t="s">
        <v>3361</v>
      </c>
    </row>
    <row r="616" spans="1:41" s="3" customFormat="1" x14ac:dyDescent="0.25">
      <c r="A616" s="6" t="s">
        <v>8055</v>
      </c>
      <c r="B616" s="6" t="s">
        <v>8056</v>
      </c>
      <c r="C616" t="s">
        <v>8073</v>
      </c>
      <c r="D616"/>
      <c r="E616" t="s">
        <v>8073</v>
      </c>
      <c r="F616"/>
      <c r="G616" s="6" t="s">
        <v>8057</v>
      </c>
      <c r="H616"/>
      <c r="I616"/>
      <c r="J616"/>
      <c r="K616"/>
      <c r="L616"/>
      <c r="M616"/>
      <c r="N616"/>
      <c r="O616"/>
      <c r="P616"/>
      <c r="Q616"/>
      <c r="R616"/>
      <c r="S616"/>
      <c r="T616">
        <v>1537</v>
      </c>
      <c r="U616">
        <v>615</v>
      </c>
      <c r="V616" s="3" t="s">
        <v>15</v>
      </c>
      <c r="W616" s="3" t="s">
        <v>3364</v>
      </c>
      <c r="X616" s="3" t="s">
        <v>3366</v>
      </c>
      <c r="Y616" s="3" t="s">
        <v>77</v>
      </c>
      <c r="Z616" s="3" t="s">
        <v>3367</v>
      </c>
      <c r="AA616" s="3" t="s">
        <v>21</v>
      </c>
      <c r="AB616" s="3" t="s">
        <v>45</v>
      </c>
      <c r="AC616" s="3" t="s">
        <v>46</v>
      </c>
      <c r="AD616" s="3" t="s">
        <v>668</v>
      </c>
      <c r="AE616" s="3" t="s">
        <v>2053</v>
      </c>
      <c r="AF616" s="3" t="s">
        <v>3368</v>
      </c>
      <c r="AG616" s="3" t="s">
        <v>26</v>
      </c>
      <c r="AH616" s="3" t="s">
        <v>3355</v>
      </c>
      <c r="AI616" s="3" t="s">
        <v>3365</v>
      </c>
      <c r="AJ616" s="3" t="s">
        <v>3366</v>
      </c>
      <c r="AM616" s="3" t="s">
        <v>3366</v>
      </c>
      <c r="AN616" s="3" t="s">
        <v>3365</v>
      </c>
      <c r="AO616" s="3" t="s">
        <v>3366</v>
      </c>
    </row>
    <row r="617" spans="1:41" s="3" customFormat="1" x14ac:dyDescent="0.25">
      <c r="A617" s="6" t="s">
        <v>8055</v>
      </c>
      <c r="B617" s="6" t="s">
        <v>8056</v>
      </c>
      <c r="C617" t="s">
        <v>8073</v>
      </c>
      <c r="D617"/>
      <c r="E617" t="s">
        <v>8073</v>
      </c>
      <c r="F617"/>
      <c r="G617" s="6" t="s">
        <v>8057</v>
      </c>
      <c r="H617"/>
      <c r="I617"/>
      <c r="J617"/>
      <c r="K617"/>
      <c r="L617"/>
      <c r="M617"/>
      <c r="N617"/>
      <c r="O617"/>
      <c r="P617"/>
      <c r="Q617"/>
      <c r="R617"/>
      <c r="S617"/>
      <c r="T617">
        <v>1538</v>
      </c>
      <c r="U617">
        <v>616</v>
      </c>
      <c r="V617" s="3" t="s">
        <v>15</v>
      </c>
      <c r="W617" s="3" t="s">
        <v>3369</v>
      </c>
      <c r="X617" s="3" t="s">
        <v>3371</v>
      </c>
      <c r="Y617" s="3" t="s">
        <v>77</v>
      </c>
      <c r="Z617" s="3" t="s">
        <v>3372</v>
      </c>
      <c r="AA617" s="3" t="s">
        <v>21</v>
      </c>
      <c r="AB617" s="3" t="s">
        <v>45</v>
      </c>
      <c r="AC617" s="3" t="s">
        <v>46</v>
      </c>
      <c r="AD617" s="3" t="s">
        <v>668</v>
      </c>
      <c r="AE617" s="3" t="s">
        <v>2053</v>
      </c>
      <c r="AF617" s="3" t="s">
        <v>3373</v>
      </c>
      <c r="AG617" s="3" t="s">
        <v>26</v>
      </c>
      <c r="AH617" s="3" t="s">
        <v>2055</v>
      </c>
      <c r="AI617" s="3" t="s">
        <v>3370</v>
      </c>
      <c r="AJ617" s="3" t="s">
        <v>3371</v>
      </c>
      <c r="AM617" s="3" t="s">
        <v>3371</v>
      </c>
      <c r="AN617" s="3" t="s">
        <v>3370</v>
      </c>
      <c r="AO617" s="3" t="s">
        <v>3371</v>
      </c>
    </row>
    <row r="618" spans="1:41" s="3" customFormat="1" x14ac:dyDescent="0.25">
      <c r="A618" s="6" t="s">
        <v>8055</v>
      </c>
      <c r="B618" s="6" t="s">
        <v>8056</v>
      </c>
      <c r="C618" t="s">
        <v>8073</v>
      </c>
      <c r="D618"/>
      <c r="E618" t="s">
        <v>8073</v>
      </c>
      <c r="F618"/>
      <c r="G618" s="6" t="s">
        <v>8057</v>
      </c>
      <c r="H618"/>
      <c r="I618"/>
      <c r="J618"/>
      <c r="K618"/>
      <c r="L618"/>
      <c r="M618"/>
      <c r="N618"/>
      <c r="O618"/>
      <c r="P618"/>
      <c r="Q618"/>
      <c r="R618"/>
      <c r="S618"/>
      <c r="T618">
        <v>1539</v>
      </c>
      <c r="U618">
        <v>617</v>
      </c>
      <c r="V618" s="3" t="s">
        <v>15</v>
      </c>
      <c r="W618" s="3" t="s">
        <v>3374</v>
      </c>
      <c r="X618" s="3" t="s">
        <v>3376</v>
      </c>
      <c r="Y618" s="3" t="s">
        <v>77</v>
      </c>
      <c r="Z618" s="3" t="s">
        <v>3377</v>
      </c>
      <c r="AA618" s="3" t="s">
        <v>21</v>
      </c>
      <c r="AB618" s="3" t="s">
        <v>45</v>
      </c>
      <c r="AC618" s="3" t="s">
        <v>46</v>
      </c>
      <c r="AD618" s="3" t="s">
        <v>668</v>
      </c>
      <c r="AE618" s="3" t="s">
        <v>2048</v>
      </c>
      <c r="AF618" s="3" t="s">
        <v>3378</v>
      </c>
      <c r="AG618" s="3" t="s">
        <v>26</v>
      </c>
      <c r="AH618" s="3" t="s">
        <v>2055</v>
      </c>
      <c r="AI618" s="3" t="s">
        <v>3375</v>
      </c>
      <c r="AJ618" s="3" t="s">
        <v>3376</v>
      </c>
      <c r="AM618" s="3" t="s">
        <v>3376</v>
      </c>
      <c r="AN618" s="3" t="s">
        <v>3375</v>
      </c>
      <c r="AO618" s="3" t="s">
        <v>3376</v>
      </c>
    </row>
    <row r="619" spans="1:41" s="3" customFormat="1" x14ac:dyDescent="0.25">
      <c r="A619" s="6" t="s">
        <v>8055</v>
      </c>
      <c r="B619" s="6" t="s">
        <v>8056</v>
      </c>
      <c r="C619" t="s">
        <v>8073</v>
      </c>
      <c r="D619"/>
      <c r="E619" t="s">
        <v>8073</v>
      </c>
      <c r="F619"/>
      <c r="G619" s="6" t="s">
        <v>8057</v>
      </c>
      <c r="H619"/>
      <c r="I619"/>
      <c r="J619"/>
      <c r="K619"/>
      <c r="L619"/>
      <c r="M619"/>
      <c r="N619"/>
      <c r="O619"/>
      <c r="P619"/>
      <c r="Q619"/>
      <c r="R619"/>
      <c r="S619"/>
      <c r="T619">
        <v>1540</v>
      </c>
      <c r="U619">
        <v>618</v>
      </c>
      <c r="V619" s="3" t="s">
        <v>15</v>
      </c>
      <c r="W619" s="3" t="s">
        <v>3379</v>
      </c>
      <c r="X619" s="3" t="s">
        <v>3381</v>
      </c>
      <c r="Y619" s="3" t="s">
        <v>77</v>
      </c>
      <c r="Z619" s="3" t="s">
        <v>3382</v>
      </c>
      <c r="AA619" s="3" t="s">
        <v>21</v>
      </c>
      <c r="AB619" s="3" t="s">
        <v>45</v>
      </c>
      <c r="AC619" s="3" t="s">
        <v>46</v>
      </c>
      <c r="AD619" s="3" t="s">
        <v>668</v>
      </c>
      <c r="AE619" s="3" t="s">
        <v>2443</v>
      </c>
      <c r="AF619" s="3" t="s">
        <v>3383</v>
      </c>
      <c r="AG619" s="3" t="s">
        <v>26</v>
      </c>
      <c r="AH619" s="3" t="s">
        <v>2055</v>
      </c>
      <c r="AI619" s="3" t="s">
        <v>3380</v>
      </c>
      <c r="AJ619" s="3" t="s">
        <v>3381</v>
      </c>
      <c r="AM619" s="3" t="s">
        <v>3381</v>
      </c>
      <c r="AN619" s="3" t="s">
        <v>3380</v>
      </c>
      <c r="AO619" s="3" t="s">
        <v>3381</v>
      </c>
    </row>
    <row r="620" spans="1:41" s="3" customFormat="1" x14ac:dyDescent="0.25">
      <c r="A620" s="6" t="s">
        <v>8055</v>
      </c>
      <c r="B620" s="6" t="s">
        <v>8056</v>
      </c>
      <c r="C620" t="s">
        <v>8070</v>
      </c>
      <c r="D620"/>
      <c r="E620" t="s">
        <v>8070</v>
      </c>
      <c r="F620"/>
      <c r="G620" s="6" t="s">
        <v>8057</v>
      </c>
      <c r="H620"/>
      <c r="I620"/>
      <c r="J620"/>
      <c r="K620"/>
      <c r="L620"/>
      <c r="M620"/>
      <c r="N620"/>
      <c r="O620"/>
      <c r="P620"/>
      <c r="Q620"/>
      <c r="R620"/>
      <c r="S620"/>
      <c r="T620">
        <v>1541</v>
      </c>
      <c r="U620">
        <v>619</v>
      </c>
      <c r="V620" s="3" t="s">
        <v>15</v>
      </c>
      <c r="W620" s="3" t="s">
        <v>3384</v>
      </c>
      <c r="X620" s="3" t="s">
        <v>3386</v>
      </c>
      <c r="Y620" s="3" t="s">
        <v>3387</v>
      </c>
      <c r="Z620" s="3" t="s">
        <v>3388</v>
      </c>
      <c r="AA620" s="3" t="s">
        <v>21</v>
      </c>
      <c r="AB620" s="3" t="s">
        <v>152</v>
      </c>
      <c r="AC620" s="3" t="s">
        <v>79</v>
      </c>
      <c r="AD620" s="3" t="s">
        <v>70</v>
      </c>
      <c r="AF620" s="3" t="s">
        <v>3389</v>
      </c>
      <c r="AG620" s="3" t="s">
        <v>26</v>
      </c>
      <c r="AI620" s="3" t="s">
        <v>3385</v>
      </c>
      <c r="AJ620" s="3" t="s">
        <v>3386</v>
      </c>
      <c r="AM620" s="3" t="s">
        <v>3386</v>
      </c>
      <c r="AN620" s="3" t="s">
        <v>3385</v>
      </c>
      <c r="AO620" s="3" t="s">
        <v>3386</v>
      </c>
    </row>
    <row r="621" spans="1:41" s="3" customFormat="1" x14ac:dyDescent="0.25">
      <c r="A621" s="6" t="s">
        <v>8055</v>
      </c>
      <c r="B621" s="6" t="s">
        <v>8056</v>
      </c>
      <c r="C621" t="s">
        <v>8069</v>
      </c>
      <c r="D621"/>
      <c r="E621" t="s">
        <v>8069</v>
      </c>
      <c r="F621"/>
      <c r="G621" s="6" t="s">
        <v>8057</v>
      </c>
      <c r="H621"/>
      <c r="I621"/>
      <c r="J621"/>
      <c r="K621"/>
      <c r="L621"/>
      <c r="M621"/>
      <c r="N621"/>
      <c r="O621"/>
      <c r="P621"/>
      <c r="Q621"/>
      <c r="R621"/>
      <c r="S621"/>
      <c r="T621">
        <v>1542</v>
      </c>
      <c r="U621">
        <v>620</v>
      </c>
      <c r="V621" s="3" t="s">
        <v>15</v>
      </c>
      <c r="W621" s="3" t="s">
        <v>3390</v>
      </c>
      <c r="X621" s="3" t="s">
        <v>3392</v>
      </c>
      <c r="Y621" s="3" t="s">
        <v>3393</v>
      </c>
      <c r="Z621" s="3" t="s">
        <v>3394</v>
      </c>
      <c r="AA621" s="3" t="s">
        <v>21</v>
      </c>
      <c r="AB621" s="3" t="s">
        <v>79</v>
      </c>
      <c r="AC621" s="3" t="s">
        <v>255</v>
      </c>
      <c r="AD621" s="3" t="s">
        <v>58</v>
      </c>
      <c r="AF621" s="3" t="s">
        <v>3395</v>
      </c>
      <c r="AG621" s="3" t="s">
        <v>26</v>
      </c>
      <c r="AI621" s="3" t="s">
        <v>3391</v>
      </c>
      <c r="AJ621" s="3" t="s">
        <v>3392</v>
      </c>
      <c r="AM621" s="3" t="s">
        <v>3392</v>
      </c>
      <c r="AN621" s="3" t="s">
        <v>3391</v>
      </c>
      <c r="AO621" s="3" t="s">
        <v>3392</v>
      </c>
    </row>
    <row r="622" spans="1:41" s="3" customFormat="1" x14ac:dyDescent="0.25">
      <c r="A622" s="6" t="s">
        <v>8055</v>
      </c>
      <c r="B622" s="6" t="s">
        <v>8056</v>
      </c>
      <c r="C622" t="s">
        <v>8066</v>
      </c>
      <c r="D622"/>
      <c r="E622" t="s">
        <v>8066</v>
      </c>
      <c r="F622"/>
      <c r="G622" s="6" t="s">
        <v>8057</v>
      </c>
      <c r="H622"/>
      <c r="I622"/>
      <c r="J622"/>
      <c r="K622"/>
      <c r="L622"/>
      <c r="M622"/>
      <c r="N622"/>
      <c r="O622"/>
      <c r="P622"/>
      <c r="Q622"/>
      <c r="R622"/>
      <c r="S622"/>
      <c r="T622">
        <v>1543</v>
      </c>
      <c r="U622">
        <v>621</v>
      </c>
      <c r="V622" s="3" t="s">
        <v>15</v>
      </c>
      <c r="W622" s="3" t="s">
        <v>3396</v>
      </c>
      <c r="X622" s="3" t="s">
        <v>3398</v>
      </c>
      <c r="Y622" s="3" t="s">
        <v>3399</v>
      </c>
      <c r="Z622" s="3" t="s">
        <v>3400</v>
      </c>
      <c r="AA622" s="3" t="s">
        <v>21</v>
      </c>
      <c r="AB622" s="3" t="s">
        <v>79</v>
      </c>
      <c r="AC622" s="3" t="s">
        <v>255</v>
      </c>
      <c r="AD622" s="3" t="s">
        <v>58</v>
      </c>
      <c r="AF622" s="3" t="s">
        <v>3401</v>
      </c>
      <c r="AG622" s="3" t="s">
        <v>26</v>
      </c>
      <c r="AI622" s="3" t="s">
        <v>3397</v>
      </c>
      <c r="AJ622" s="3" t="s">
        <v>3398</v>
      </c>
      <c r="AM622" s="3" t="s">
        <v>3398</v>
      </c>
      <c r="AN622" s="3" t="s">
        <v>3397</v>
      </c>
      <c r="AO622" s="3" t="s">
        <v>3398</v>
      </c>
    </row>
    <row r="623" spans="1:41" s="3" customFormat="1" x14ac:dyDescent="0.25">
      <c r="A623" s="6" t="s">
        <v>8055</v>
      </c>
      <c r="B623" s="6" t="s">
        <v>8056</v>
      </c>
      <c r="C623" t="s">
        <v>8068</v>
      </c>
      <c r="D623"/>
      <c r="E623" t="s">
        <v>8068</v>
      </c>
      <c r="F623"/>
      <c r="G623" s="6" t="s">
        <v>8057</v>
      </c>
      <c r="H623"/>
      <c r="I623"/>
      <c r="J623"/>
      <c r="K623"/>
      <c r="L623"/>
      <c r="M623"/>
      <c r="N623"/>
      <c r="O623"/>
      <c r="P623"/>
      <c r="Q623"/>
      <c r="R623"/>
      <c r="S623"/>
      <c r="T623">
        <v>1544</v>
      </c>
      <c r="U623">
        <v>622</v>
      </c>
      <c r="V623" s="3" t="s">
        <v>15</v>
      </c>
      <c r="W623" s="3" t="s">
        <v>3402</v>
      </c>
      <c r="X623" s="3" t="s">
        <v>3403</v>
      </c>
      <c r="Y623" s="3" t="s">
        <v>3404</v>
      </c>
      <c r="Z623" s="3" t="s">
        <v>3405</v>
      </c>
      <c r="AA623" s="3" t="s">
        <v>21</v>
      </c>
      <c r="AB623" s="3" t="s">
        <v>56</v>
      </c>
      <c r="AC623" s="3" t="s">
        <v>401</v>
      </c>
      <c r="AD623" s="3" t="s">
        <v>172</v>
      </c>
      <c r="AF623" s="3" t="s">
        <v>3406</v>
      </c>
      <c r="AG623" s="3" t="s">
        <v>26</v>
      </c>
      <c r="AI623" s="3" t="s">
        <v>3403</v>
      </c>
      <c r="AJ623" s="3" t="s">
        <v>3403</v>
      </c>
      <c r="AM623" s="3" t="s">
        <v>3403</v>
      </c>
      <c r="AN623" s="3" t="s">
        <v>3403</v>
      </c>
      <c r="AO623" s="3" t="s">
        <v>3403</v>
      </c>
    </row>
    <row r="624" spans="1:41" s="3" customFormat="1" x14ac:dyDescent="0.25">
      <c r="A624" s="6" t="s">
        <v>8055</v>
      </c>
      <c r="B624" s="6" t="s">
        <v>8056</v>
      </c>
      <c r="C624" t="s">
        <v>8073</v>
      </c>
      <c r="D624"/>
      <c r="E624" t="s">
        <v>8073</v>
      </c>
      <c r="F624"/>
      <c r="G624" s="6" t="s">
        <v>8057</v>
      </c>
      <c r="H624"/>
      <c r="I624"/>
      <c r="J624"/>
      <c r="K624"/>
      <c r="L624"/>
      <c r="M624"/>
      <c r="N624"/>
      <c r="O624"/>
      <c r="P624"/>
      <c r="Q624"/>
      <c r="R624"/>
      <c r="S624"/>
      <c r="T624">
        <v>1545</v>
      </c>
      <c r="U624">
        <v>623</v>
      </c>
      <c r="V624" s="3" t="s">
        <v>62</v>
      </c>
      <c r="W624" s="3" t="s">
        <v>3407</v>
      </c>
      <c r="X624" s="3" t="s">
        <v>3408</v>
      </c>
      <c r="Y624" s="3" t="s">
        <v>3409</v>
      </c>
      <c r="Z624" s="3" t="s">
        <v>3410</v>
      </c>
      <c r="AA624" s="3" t="s">
        <v>21</v>
      </c>
      <c r="AB624" s="3" t="s">
        <v>194</v>
      </c>
      <c r="AC624" s="3" t="s">
        <v>23</v>
      </c>
      <c r="AD624" s="3" t="s">
        <v>302</v>
      </c>
      <c r="AF624" s="3" t="s">
        <v>3411</v>
      </c>
      <c r="AG624" s="3" t="s">
        <v>26</v>
      </c>
      <c r="AH624" s="3" t="s">
        <v>3412</v>
      </c>
      <c r="AI624" s="3" t="s">
        <v>3408</v>
      </c>
      <c r="AJ624" s="3" t="s">
        <v>3408</v>
      </c>
      <c r="AM624" s="3" t="s">
        <v>3408</v>
      </c>
      <c r="AN624" s="3" t="s">
        <v>3408</v>
      </c>
      <c r="AO624" s="3" t="s">
        <v>3408</v>
      </c>
    </row>
    <row r="625" spans="1:41" s="3" customFormat="1" x14ac:dyDescent="0.25">
      <c r="A625" s="6" t="s">
        <v>8055</v>
      </c>
      <c r="B625" s="6" t="s">
        <v>8056</v>
      </c>
      <c r="C625" t="s">
        <v>8073</v>
      </c>
      <c r="D625"/>
      <c r="E625" t="s">
        <v>8073</v>
      </c>
      <c r="F625"/>
      <c r="G625" s="6" t="s">
        <v>8057</v>
      </c>
      <c r="H625"/>
      <c r="I625"/>
      <c r="J625"/>
      <c r="K625"/>
      <c r="L625"/>
      <c r="M625"/>
      <c r="N625"/>
      <c r="O625"/>
      <c r="P625"/>
      <c r="Q625"/>
      <c r="R625"/>
      <c r="S625"/>
      <c r="T625">
        <v>1546</v>
      </c>
      <c r="U625">
        <v>624</v>
      </c>
      <c r="V625" s="3" t="s">
        <v>62</v>
      </c>
      <c r="W625" s="3" t="s">
        <v>3413</v>
      </c>
      <c r="X625" s="3" t="s">
        <v>3414</v>
      </c>
      <c r="Y625" s="3" t="s">
        <v>3409</v>
      </c>
      <c r="Z625" s="3" t="s">
        <v>3415</v>
      </c>
      <c r="AA625" s="3" t="s">
        <v>21</v>
      </c>
      <c r="AB625" s="3" t="s">
        <v>45</v>
      </c>
      <c r="AC625" s="3" t="s">
        <v>178</v>
      </c>
      <c r="AD625" s="3" t="s">
        <v>230</v>
      </c>
      <c r="AF625" s="3" t="s">
        <v>3416</v>
      </c>
      <c r="AG625" s="3" t="s">
        <v>26</v>
      </c>
      <c r="AH625" s="3" t="s">
        <v>3417</v>
      </c>
      <c r="AI625" s="3" t="s">
        <v>3414</v>
      </c>
      <c r="AJ625" s="3" t="s">
        <v>3414</v>
      </c>
      <c r="AM625" s="3" t="s">
        <v>3414</v>
      </c>
      <c r="AN625" s="3" t="s">
        <v>3414</v>
      </c>
      <c r="AO625" s="3" t="s">
        <v>3414</v>
      </c>
    </row>
    <row r="626" spans="1:41" s="3" customFormat="1" x14ac:dyDescent="0.25">
      <c r="A626" s="6" t="s">
        <v>8055</v>
      </c>
      <c r="B626" s="6" t="s">
        <v>8056</v>
      </c>
      <c r="C626" t="s">
        <v>8073</v>
      </c>
      <c r="D626"/>
      <c r="E626" t="s">
        <v>8073</v>
      </c>
      <c r="F626"/>
      <c r="G626" s="6" t="s">
        <v>8057</v>
      </c>
      <c r="H626"/>
      <c r="I626"/>
      <c r="J626"/>
      <c r="K626"/>
      <c r="L626"/>
      <c r="M626"/>
      <c r="N626"/>
      <c r="O626"/>
      <c r="P626"/>
      <c r="Q626"/>
      <c r="R626"/>
      <c r="S626"/>
      <c r="T626">
        <v>1547</v>
      </c>
      <c r="U626">
        <v>625</v>
      </c>
      <c r="V626" s="3" t="s">
        <v>62</v>
      </c>
      <c r="W626" s="3" t="s">
        <v>3418</v>
      </c>
      <c r="X626" s="3" t="s">
        <v>1256</v>
      </c>
      <c r="Y626" s="3" t="s">
        <v>510</v>
      </c>
      <c r="Z626" s="3" t="s">
        <v>3419</v>
      </c>
      <c r="AA626" s="3" t="s">
        <v>21</v>
      </c>
      <c r="AB626" s="3" t="s">
        <v>129</v>
      </c>
      <c r="AC626" s="3" t="s">
        <v>255</v>
      </c>
      <c r="AD626" s="3" t="s">
        <v>47</v>
      </c>
      <c r="AF626" s="3" t="s">
        <v>1258</v>
      </c>
      <c r="AG626" s="3" t="s">
        <v>26</v>
      </c>
      <c r="AH626" s="3" t="s">
        <v>1259</v>
      </c>
      <c r="AI626" s="3" t="s">
        <v>1256</v>
      </c>
      <c r="AJ626" s="3" t="s">
        <v>1256</v>
      </c>
      <c r="AM626" s="3" t="s">
        <v>1256</v>
      </c>
      <c r="AN626" s="3" t="s">
        <v>1256</v>
      </c>
      <c r="AO626" s="3" t="s">
        <v>1256</v>
      </c>
    </row>
    <row r="627" spans="1:41" s="3" customFormat="1" x14ac:dyDescent="0.25">
      <c r="A627" s="6" t="s">
        <v>8055</v>
      </c>
      <c r="B627" s="6" t="s">
        <v>8056</v>
      </c>
      <c r="C627" t="s">
        <v>8074</v>
      </c>
      <c r="D627"/>
      <c r="E627" t="s">
        <v>8074</v>
      </c>
      <c r="F627"/>
      <c r="G627" s="6" t="s">
        <v>8057</v>
      </c>
      <c r="H627"/>
      <c r="I627"/>
      <c r="J627"/>
      <c r="K627"/>
      <c r="L627"/>
      <c r="M627"/>
      <c r="N627"/>
      <c r="O627"/>
      <c r="P627"/>
      <c r="Q627"/>
      <c r="R627"/>
      <c r="S627"/>
      <c r="T627">
        <v>1548</v>
      </c>
      <c r="U627">
        <v>626</v>
      </c>
      <c r="V627" s="3" t="s">
        <v>15</v>
      </c>
      <c r="W627" s="3" t="s">
        <v>3420</v>
      </c>
      <c r="X627" s="3" t="s">
        <v>3422</v>
      </c>
      <c r="Y627" s="3" t="s">
        <v>77</v>
      </c>
      <c r="Z627" s="3" t="s">
        <v>3423</v>
      </c>
      <c r="AA627" s="3" t="s">
        <v>21</v>
      </c>
      <c r="AB627" s="3" t="s">
        <v>194</v>
      </c>
      <c r="AC627" s="3" t="s">
        <v>89</v>
      </c>
      <c r="AD627" s="3" t="s">
        <v>24</v>
      </c>
      <c r="AE627" s="3" t="s">
        <v>277</v>
      </c>
      <c r="AF627" s="3" t="s">
        <v>3424</v>
      </c>
      <c r="AG627" s="3" t="s">
        <v>26</v>
      </c>
      <c r="AH627" s="3" t="s">
        <v>3425</v>
      </c>
      <c r="AI627" s="3" t="s">
        <v>3421</v>
      </c>
      <c r="AJ627" s="3" t="s">
        <v>3422</v>
      </c>
      <c r="AM627" s="3" t="s">
        <v>3422</v>
      </c>
      <c r="AN627" s="3" t="s">
        <v>3421</v>
      </c>
      <c r="AO627" s="3" t="s">
        <v>3422</v>
      </c>
    </row>
    <row r="628" spans="1:41" s="3" customFormat="1" x14ac:dyDescent="0.25">
      <c r="A628" s="6" t="s">
        <v>8055</v>
      </c>
      <c r="B628" s="6" t="s">
        <v>8056</v>
      </c>
      <c r="C628" t="s">
        <v>8066</v>
      </c>
      <c r="D628"/>
      <c r="E628" t="s">
        <v>8066</v>
      </c>
      <c r="F628"/>
      <c r="G628" s="6" t="s">
        <v>8057</v>
      </c>
      <c r="H628"/>
      <c r="I628"/>
      <c r="J628"/>
      <c r="K628"/>
      <c r="L628"/>
      <c r="M628"/>
      <c r="N628"/>
      <c r="O628"/>
      <c r="P628"/>
      <c r="Q628"/>
      <c r="R628"/>
      <c r="S628"/>
      <c r="T628">
        <v>1549</v>
      </c>
      <c r="U628">
        <v>627</v>
      </c>
      <c r="V628" s="3" t="s">
        <v>62</v>
      </c>
      <c r="W628" s="3" t="s">
        <v>3426</v>
      </c>
      <c r="X628" s="3" t="s">
        <v>3428</v>
      </c>
      <c r="Y628" s="3" t="s">
        <v>3429</v>
      </c>
      <c r="Z628" s="3" t="s">
        <v>3430</v>
      </c>
      <c r="AA628" s="3" t="s">
        <v>21</v>
      </c>
      <c r="AB628" s="3" t="s">
        <v>89</v>
      </c>
      <c r="AC628" s="3" t="s">
        <v>80</v>
      </c>
      <c r="AD628" s="3" t="s">
        <v>230</v>
      </c>
      <c r="AF628" s="3" t="s">
        <v>3431</v>
      </c>
      <c r="AG628" s="3" t="s">
        <v>26</v>
      </c>
      <c r="AH628" s="3" t="s">
        <v>3432</v>
      </c>
      <c r="AI628" s="3" t="s">
        <v>3427</v>
      </c>
      <c r="AJ628" s="3" t="s">
        <v>3428</v>
      </c>
      <c r="AM628" s="3" t="s">
        <v>3428</v>
      </c>
      <c r="AN628" s="3" t="s">
        <v>3427</v>
      </c>
      <c r="AO628" s="3" t="s">
        <v>3428</v>
      </c>
    </row>
    <row r="629" spans="1:41" s="3" customFormat="1" x14ac:dyDescent="0.25">
      <c r="A629" s="6" t="s">
        <v>8055</v>
      </c>
      <c r="B629" s="6" t="s">
        <v>8056</v>
      </c>
      <c r="C629" t="s">
        <v>8076</v>
      </c>
      <c r="D629"/>
      <c r="E629" t="s">
        <v>8076</v>
      </c>
      <c r="F629"/>
      <c r="G629" s="6" t="s">
        <v>8057</v>
      </c>
      <c r="H629"/>
      <c r="I629"/>
      <c r="J629"/>
      <c r="K629"/>
      <c r="L629"/>
      <c r="M629"/>
      <c r="N629"/>
      <c r="O629"/>
      <c r="P629"/>
      <c r="Q629"/>
      <c r="R629"/>
      <c r="S629"/>
      <c r="T629">
        <v>1550</v>
      </c>
      <c r="U629">
        <v>628</v>
      </c>
      <c r="V629" s="3" t="s">
        <v>15</v>
      </c>
      <c r="W629" s="3" t="s">
        <v>3433</v>
      </c>
      <c r="X629" s="3" t="s">
        <v>3434</v>
      </c>
      <c r="Y629" s="3" t="s">
        <v>484</v>
      </c>
      <c r="Z629" s="3" t="s">
        <v>3435</v>
      </c>
      <c r="AA629" s="3" t="s">
        <v>152</v>
      </c>
      <c r="AB629" s="3" t="s">
        <v>172</v>
      </c>
      <c r="AC629" s="3" t="s">
        <v>46</v>
      </c>
      <c r="AD629" s="3" t="s">
        <v>512</v>
      </c>
      <c r="AF629" s="3" t="s">
        <v>3436</v>
      </c>
      <c r="AG629" s="3" t="s">
        <v>26</v>
      </c>
      <c r="AI629" s="3" t="s">
        <v>3434</v>
      </c>
      <c r="AJ629" s="3" t="s">
        <v>3434</v>
      </c>
      <c r="AM629" s="3" t="s">
        <v>3434</v>
      </c>
      <c r="AN629" s="3" t="s">
        <v>3434</v>
      </c>
      <c r="AO629" s="3" t="s">
        <v>3434</v>
      </c>
    </row>
    <row r="630" spans="1:41" s="3" customFormat="1" x14ac:dyDescent="0.25">
      <c r="A630" s="6" t="s">
        <v>8055</v>
      </c>
      <c r="B630" s="6" t="s">
        <v>8056</v>
      </c>
      <c r="C630" t="s">
        <v>8066</v>
      </c>
      <c r="D630"/>
      <c r="E630" t="s">
        <v>8066</v>
      </c>
      <c r="F630"/>
      <c r="G630" s="6" t="s">
        <v>8057</v>
      </c>
      <c r="H630"/>
      <c r="I630"/>
      <c r="J630"/>
      <c r="K630"/>
      <c r="L630"/>
      <c r="M630"/>
      <c r="N630"/>
      <c r="O630"/>
      <c r="P630"/>
      <c r="Q630"/>
      <c r="R630"/>
      <c r="S630"/>
      <c r="T630">
        <v>1551</v>
      </c>
      <c r="U630">
        <v>629</v>
      </c>
      <c r="V630" s="3" t="s">
        <v>15</v>
      </c>
      <c r="W630" s="3" t="s">
        <v>3437</v>
      </c>
      <c r="X630" s="3" t="s">
        <v>3439</v>
      </c>
      <c r="Y630" s="3" t="s">
        <v>3440</v>
      </c>
      <c r="Z630" s="3" t="s">
        <v>3441</v>
      </c>
      <c r="AA630" s="3" t="s">
        <v>21</v>
      </c>
      <c r="AB630" s="3" t="s">
        <v>79</v>
      </c>
      <c r="AC630" s="3" t="s">
        <v>23</v>
      </c>
      <c r="AD630" s="3" t="s">
        <v>46</v>
      </c>
      <c r="AF630" s="3" t="s">
        <v>3442</v>
      </c>
      <c r="AG630" s="3" t="s">
        <v>26</v>
      </c>
      <c r="AH630" s="3" t="s">
        <v>3443</v>
      </c>
      <c r="AI630" s="3" t="s">
        <v>3438</v>
      </c>
      <c r="AJ630" s="3" t="s">
        <v>3439</v>
      </c>
      <c r="AM630" s="3" t="s">
        <v>3439</v>
      </c>
      <c r="AN630" s="3" t="s">
        <v>3438</v>
      </c>
      <c r="AO630" s="3" t="s">
        <v>3439</v>
      </c>
    </row>
    <row r="631" spans="1:41" s="3" customFormat="1" x14ac:dyDescent="0.25">
      <c r="A631" s="6" t="s">
        <v>8055</v>
      </c>
      <c r="B631" s="6" t="s">
        <v>8056</v>
      </c>
      <c r="C631" t="s">
        <v>8074</v>
      </c>
      <c r="D631"/>
      <c r="E631" t="s">
        <v>8074</v>
      </c>
      <c r="F631"/>
      <c r="G631" s="6" t="s">
        <v>8057</v>
      </c>
      <c r="H631"/>
      <c r="I631"/>
      <c r="J631"/>
      <c r="K631"/>
      <c r="L631"/>
      <c r="M631"/>
      <c r="N631"/>
      <c r="O631"/>
      <c r="P631"/>
      <c r="Q631"/>
      <c r="R631"/>
      <c r="S631"/>
      <c r="T631">
        <v>1552</v>
      </c>
      <c r="U631">
        <v>630</v>
      </c>
      <c r="V631" s="3" t="s">
        <v>62</v>
      </c>
      <c r="W631" s="3" t="s">
        <v>3444</v>
      </c>
      <c r="X631" s="3" t="s">
        <v>3446</v>
      </c>
      <c r="Y631" s="3" t="s">
        <v>77</v>
      </c>
      <c r="Z631" s="3" t="s">
        <v>3447</v>
      </c>
      <c r="AA631" s="3" t="s">
        <v>21</v>
      </c>
      <c r="AB631" s="3" t="s">
        <v>79</v>
      </c>
      <c r="AC631" s="3" t="s">
        <v>255</v>
      </c>
      <c r="AD631" s="3" t="s">
        <v>46</v>
      </c>
      <c r="AE631" s="3" t="s">
        <v>3448</v>
      </c>
      <c r="AF631" s="3" t="s">
        <v>3449</v>
      </c>
      <c r="AG631" s="3" t="s">
        <v>26</v>
      </c>
      <c r="AI631" s="3" t="s">
        <v>3445</v>
      </c>
      <c r="AJ631" s="3" t="s">
        <v>3446</v>
      </c>
      <c r="AM631" s="3" t="s">
        <v>3446</v>
      </c>
      <c r="AN631" s="3" t="s">
        <v>3445</v>
      </c>
      <c r="AO631" s="3" t="s">
        <v>3446</v>
      </c>
    </row>
    <row r="632" spans="1:41" s="3" customFormat="1" x14ac:dyDescent="0.25">
      <c r="A632" s="6" t="s">
        <v>8055</v>
      </c>
      <c r="B632" s="6" t="s">
        <v>8056</v>
      </c>
      <c r="C632" t="s">
        <v>8074</v>
      </c>
      <c r="D632"/>
      <c r="E632" t="s">
        <v>8074</v>
      </c>
      <c r="F632"/>
      <c r="G632" s="6" t="s">
        <v>8057</v>
      </c>
      <c r="H632"/>
      <c r="I632"/>
      <c r="J632"/>
      <c r="K632"/>
      <c r="L632"/>
      <c r="M632"/>
      <c r="N632"/>
      <c r="O632"/>
      <c r="P632"/>
      <c r="Q632"/>
      <c r="R632"/>
      <c r="S632"/>
      <c r="T632">
        <v>1553</v>
      </c>
      <c r="U632">
        <v>631</v>
      </c>
      <c r="V632" s="3" t="s">
        <v>15</v>
      </c>
      <c r="W632" s="3" t="s">
        <v>3450</v>
      </c>
      <c r="X632" s="3" t="s">
        <v>3452</v>
      </c>
      <c r="Y632" s="3" t="s">
        <v>77</v>
      </c>
      <c r="Z632" s="3" t="s">
        <v>3453</v>
      </c>
      <c r="AA632" s="3" t="s">
        <v>21</v>
      </c>
      <c r="AB632" s="3" t="s">
        <v>45</v>
      </c>
      <c r="AC632" s="3" t="s">
        <v>89</v>
      </c>
      <c r="AD632" s="3" t="s">
        <v>100</v>
      </c>
      <c r="AE632" s="3" t="s">
        <v>59</v>
      </c>
      <c r="AF632" s="3" t="s">
        <v>3454</v>
      </c>
      <c r="AG632" s="3" t="s">
        <v>26</v>
      </c>
      <c r="AI632" s="3" t="s">
        <v>3451</v>
      </c>
      <c r="AJ632" s="3" t="s">
        <v>3452</v>
      </c>
      <c r="AM632" s="3" t="s">
        <v>3452</v>
      </c>
      <c r="AN632" s="3" t="s">
        <v>3451</v>
      </c>
      <c r="AO632" s="3" t="s">
        <v>3452</v>
      </c>
    </row>
    <row r="633" spans="1:41" s="3" customFormat="1" x14ac:dyDescent="0.25">
      <c r="A633" s="6" t="s">
        <v>8055</v>
      </c>
      <c r="B633" s="6" t="s">
        <v>8056</v>
      </c>
      <c r="C633" t="s">
        <v>8074</v>
      </c>
      <c r="D633"/>
      <c r="E633" t="s">
        <v>8074</v>
      </c>
      <c r="F633"/>
      <c r="G633" s="6" t="s">
        <v>8057</v>
      </c>
      <c r="H633"/>
      <c r="I633"/>
      <c r="J633"/>
      <c r="K633"/>
      <c r="L633"/>
      <c r="M633"/>
      <c r="N633"/>
      <c r="O633"/>
      <c r="P633"/>
      <c r="Q633"/>
      <c r="R633"/>
      <c r="S633"/>
      <c r="T633">
        <v>1554</v>
      </c>
      <c r="U633">
        <v>632</v>
      </c>
      <c r="V633" s="3" t="s">
        <v>15</v>
      </c>
      <c r="W633" s="3" t="s">
        <v>3455</v>
      </c>
      <c r="X633" s="3" t="s">
        <v>3456</v>
      </c>
      <c r="Y633" s="3" t="s">
        <v>77</v>
      </c>
      <c r="Z633" s="3" t="s">
        <v>3457</v>
      </c>
      <c r="AA633" s="3" t="s">
        <v>21</v>
      </c>
      <c r="AB633" s="3" t="s">
        <v>56</v>
      </c>
      <c r="AC633" s="3" t="s">
        <v>218</v>
      </c>
      <c r="AD633" s="3" t="s">
        <v>47</v>
      </c>
      <c r="AE633" s="3" t="s">
        <v>59</v>
      </c>
      <c r="AF633" s="3" t="s">
        <v>3458</v>
      </c>
      <c r="AG633" s="3" t="s">
        <v>26</v>
      </c>
      <c r="AI633" s="3" t="s">
        <v>3456</v>
      </c>
      <c r="AJ633" s="3" t="s">
        <v>3456</v>
      </c>
      <c r="AM633" s="3" t="s">
        <v>3456</v>
      </c>
      <c r="AN633" s="3" t="s">
        <v>3456</v>
      </c>
      <c r="AO633" s="3" t="s">
        <v>3456</v>
      </c>
    </row>
    <row r="634" spans="1:41" s="3" customFormat="1" x14ac:dyDescent="0.25">
      <c r="A634" s="6" t="s">
        <v>8055</v>
      </c>
      <c r="B634" s="6" t="s">
        <v>8056</v>
      </c>
      <c r="C634" t="s">
        <v>8072</v>
      </c>
      <c r="D634"/>
      <c r="E634" t="s">
        <v>8072</v>
      </c>
      <c r="F634"/>
      <c r="G634" s="6" t="s">
        <v>8057</v>
      </c>
      <c r="H634"/>
      <c r="I634"/>
      <c r="J634"/>
      <c r="K634"/>
      <c r="L634"/>
      <c r="M634"/>
      <c r="N634"/>
      <c r="O634"/>
      <c r="P634"/>
      <c r="Q634"/>
      <c r="R634"/>
      <c r="S634"/>
      <c r="T634">
        <v>1555</v>
      </c>
      <c r="U634">
        <v>633</v>
      </c>
      <c r="V634" s="3" t="s">
        <v>62</v>
      </c>
      <c r="W634" s="3" t="s">
        <v>3459</v>
      </c>
      <c r="X634" s="3" t="s">
        <v>3460</v>
      </c>
      <c r="Y634" s="3" t="s">
        <v>3461</v>
      </c>
      <c r="Z634" s="3" t="s">
        <v>3462</v>
      </c>
      <c r="AA634" s="3" t="s">
        <v>21</v>
      </c>
      <c r="AB634" s="3" t="s">
        <v>194</v>
      </c>
      <c r="AC634" s="3" t="s">
        <v>89</v>
      </c>
      <c r="AD634" s="3" t="s">
        <v>230</v>
      </c>
      <c r="AE634" s="3" t="s">
        <v>963</v>
      </c>
      <c r="AF634" s="3" t="s">
        <v>3463</v>
      </c>
      <c r="AG634" s="3" t="s">
        <v>26</v>
      </c>
      <c r="AH634" s="3" t="s">
        <v>3464</v>
      </c>
      <c r="AI634" s="3" t="s">
        <v>3460</v>
      </c>
      <c r="AJ634" s="3" t="s">
        <v>3460</v>
      </c>
      <c r="AM634" s="3" t="s">
        <v>3460</v>
      </c>
      <c r="AN634" s="3" t="s">
        <v>3460</v>
      </c>
      <c r="AO634" s="3" t="s">
        <v>3460</v>
      </c>
    </row>
    <row r="635" spans="1:41" s="3" customFormat="1" x14ac:dyDescent="0.25">
      <c r="A635" s="6" t="s">
        <v>8055</v>
      </c>
      <c r="B635" s="6" t="s">
        <v>8056</v>
      </c>
      <c r="C635" t="s">
        <v>8072</v>
      </c>
      <c r="D635"/>
      <c r="E635" t="s">
        <v>8072</v>
      </c>
      <c r="F635"/>
      <c r="G635" s="6" t="s">
        <v>8057</v>
      </c>
      <c r="H635"/>
      <c r="I635"/>
      <c r="J635"/>
      <c r="K635"/>
      <c r="L635"/>
      <c r="M635"/>
      <c r="N635"/>
      <c r="O635"/>
      <c r="P635"/>
      <c r="Q635"/>
      <c r="R635"/>
      <c r="S635"/>
      <c r="T635">
        <v>1556</v>
      </c>
      <c r="U635">
        <v>634</v>
      </c>
      <c r="V635" s="3" t="s">
        <v>62</v>
      </c>
      <c r="W635" s="3" t="s">
        <v>3465</v>
      </c>
      <c r="X635" s="3" t="s">
        <v>3466</v>
      </c>
      <c r="Y635" s="3" t="s">
        <v>3461</v>
      </c>
      <c r="Z635" s="3" t="s">
        <v>3467</v>
      </c>
      <c r="AA635" s="3" t="s">
        <v>21</v>
      </c>
      <c r="AB635" s="3" t="s">
        <v>194</v>
      </c>
      <c r="AC635" s="3" t="s">
        <v>89</v>
      </c>
      <c r="AD635" s="3" t="s">
        <v>230</v>
      </c>
      <c r="AE635" s="3" t="s">
        <v>963</v>
      </c>
      <c r="AF635" s="3" t="s">
        <v>3468</v>
      </c>
      <c r="AG635" s="3" t="s">
        <v>26</v>
      </c>
      <c r="AH635" s="3" t="s">
        <v>3464</v>
      </c>
      <c r="AI635" s="3" t="s">
        <v>3466</v>
      </c>
      <c r="AJ635" s="3" t="s">
        <v>3466</v>
      </c>
      <c r="AM635" s="3" t="s">
        <v>3466</v>
      </c>
      <c r="AN635" s="3" t="s">
        <v>3466</v>
      </c>
      <c r="AO635" s="3" t="s">
        <v>3466</v>
      </c>
    </row>
    <row r="636" spans="1:41" s="3" customFormat="1" x14ac:dyDescent="0.25">
      <c r="A636" s="6" t="s">
        <v>8055</v>
      </c>
      <c r="B636" s="6" t="s">
        <v>8056</v>
      </c>
      <c r="C636" t="s">
        <v>8076</v>
      </c>
      <c r="D636"/>
      <c r="E636" t="s">
        <v>8076</v>
      </c>
      <c r="F636"/>
      <c r="G636" s="6" t="s">
        <v>8057</v>
      </c>
      <c r="H636"/>
      <c r="I636"/>
      <c r="J636"/>
      <c r="K636"/>
      <c r="L636"/>
      <c r="M636"/>
      <c r="N636"/>
      <c r="O636"/>
      <c r="P636"/>
      <c r="Q636"/>
      <c r="R636"/>
      <c r="S636"/>
      <c r="T636">
        <v>1557</v>
      </c>
      <c r="U636">
        <v>635</v>
      </c>
      <c r="V636" s="3" t="s">
        <v>62</v>
      </c>
      <c r="W636" s="3" t="s">
        <v>3469</v>
      </c>
      <c r="X636" s="3" t="s">
        <v>3471</v>
      </c>
      <c r="Y636" s="3" t="s">
        <v>3472</v>
      </c>
      <c r="Z636" s="3" t="s">
        <v>3473</v>
      </c>
      <c r="AA636" s="3" t="s">
        <v>21</v>
      </c>
      <c r="AB636" s="3" t="s">
        <v>80</v>
      </c>
      <c r="AC636" s="3" t="s">
        <v>46</v>
      </c>
      <c r="AD636" s="3" t="s">
        <v>230</v>
      </c>
      <c r="AF636" s="3" t="s">
        <v>3474</v>
      </c>
      <c r="AG636" s="3" t="s">
        <v>26</v>
      </c>
      <c r="AI636" s="3" t="s">
        <v>3470</v>
      </c>
      <c r="AJ636" s="3" t="s">
        <v>3471</v>
      </c>
      <c r="AM636" s="3" t="s">
        <v>3471</v>
      </c>
      <c r="AN636" s="3" t="s">
        <v>3470</v>
      </c>
      <c r="AO636" s="3" t="s">
        <v>3471</v>
      </c>
    </row>
    <row r="637" spans="1:41" s="3" customFormat="1" x14ac:dyDescent="0.25">
      <c r="A637" s="6" t="s">
        <v>8055</v>
      </c>
      <c r="B637" s="6" t="s">
        <v>8056</v>
      </c>
      <c r="C637" t="s">
        <v>8070</v>
      </c>
      <c r="D637"/>
      <c r="E637" t="s">
        <v>8070</v>
      </c>
      <c r="F637"/>
      <c r="G637" s="6" t="s">
        <v>8057</v>
      </c>
      <c r="H637"/>
      <c r="I637"/>
      <c r="J637"/>
      <c r="K637"/>
      <c r="L637"/>
      <c r="M637"/>
      <c r="N637"/>
      <c r="O637"/>
      <c r="P637"/>
      <c r="Q637"/>
      <c r="R637"/>
      <c r="S637"/>
      <c r="T637">
        <v>1558</v>
      </c>
      <c r="U637">
        <v>636</v>
      </c>
      <c r="V637" s="3" t="s">
        <v>15</v>
      </c>
      <c r="W637" s="3" t="s">
        <v>3475</v>
      </c>
      <c r="X637" s="3" t="s">
        <v>3477</v>
      </c>
      <c r="Y637" s="3" t="s">
        <v>3478</v>
      </c>
      <c r="Z637" s="3" t="s">
        <v>3479</v>
      </c>
      <c r="AA637" s="3" t="s">
        <v>21</v>
      </c>
      <c r="AB637" s="3" t="s">
        <v>56</v>
      </c>
      <c r="AC637" s="3" t="s">
        <v>80</v>
      </c>
      <c r="AD637" s="3" t="s">
        <v>24</v>
      </c>
      <c r="AF637" s="3" t="s">
        <v>3480</v>
      </c>
      <c r="AG637" s="3" t="s">
        <v>26</v>
      </c>
      <c r="AI637" s="3" t="s">
        <v>3476</v>
      </c>
      <c r="AJ637" s="3" t="s">
        <v>3477</v>
      </c>
      <c r="AM637" s="3" t="s">
        <v>3477</v>
      </c>
      <c r="AN637" s="3" t="s">
        <v>3476</v>
      </c>
      <c r="AO637" s="3" t="s">
        <v>3477</v>
      </c>
    </row>
    <row r="638" spans="1:41" s="3" customFormat="1" x14ac:dyDescent="0.25">
      <c r="A638" s="6" t="s">
        <v>8055</v>
      </c>
      <c r="B638" s="6" t="s">
        <v>8056</v>
      </c>
      <c r="C638" t="s">
        <v>8074</v>
      </c>
      <c r="D638"/>
      <c r="E638" t="s">
        <v>8074</v>
      </c>
      <c r="F638"/>
      <c r="G638" s="6" t="s">
        <v>8057</v>
      </c>
      <c r="H638"/>
      <c r="I638"/>
      <c r="J638"/>
      <c r="K638"/>
      <c r="L638"/>
      <c r="M638"/>
      <c r="N638"/>
      <c r="O638"/>
      <c r="P638"/>
      <c r="Q638"/>
      <c r="R638"/>
      <c r="S638"/>
      <c r="T638">
        <v>1559</v>
      </c>
      <c r="U638">
        <v>637</v>
      </c>
      <c r="V638" s="3" t="s">
        <v>15</v>
      </c>
      <c r="W638" s="3" t="s">
        <v>3481</v>
      </c>
      <c r="X638" s="3" t="s">
        <v>3482</v>
      </c>
      <c r="Y638" s="3" t="s">
        <v>77</v>
      </c>
      <c r="Z638" s="3" t="s">
        <v>3483</v>
      </c>
      <c r="AA638" s="3" t="s">
        <v>21</v>
      </c>
      <c r="AB638" s="3" t="s">
        <v>194</v>
      </c>
      <c r="AC638" s="3" t="s">
        <v>89</v>
      </c>
      <c r="AD638" s="3" t="s">
        <v>230</v>
      </c>
      <c r="AE638" s="3" t="s">
        <v>277</v>
      </c>
      <c r="AF638" s="3" t="s">
        <v>3484</v>
      </c>
      <c r="AG638" s="3" t="s">
        <v>26</v>
      </c>
      <c r="AH638" s="3" t="s">
        <v>2787</v>
      </c>
      <c r="AI638" s="3" t="s">
        <v>3482</v>
      </c>
      <c r="AJ638" s="3" t="s">
        <v>3482</v>
      </c>
      <c r="AM638" s="3" t="s">
        <v>3482</v>
      </c>
      <c r="AN638" s="3" t="s">
        <v>3482</v>
      </c>
      <c r="AO638" s="3" t="s">
        <v>3482</v>
      </c>
    </row>
    <row r="639" spans="1:41" s="3" customFormat="1" x14ac:dyDescent="0.25">
      <c r="A639" s="6" t="s">
        <v>8055</v>
      </c>
      <c r="B639" s="6" t="s">
        <v>8056</v>
      </c>
      <c r="C639" t="s">
        <v>8074</v>
      </c>
      <c r="D639"/>
      <c r="E639" t="s">
        <v>8074</v>
      </c>
      <c r="F639"/>
      <c r="G639" s="6" t="s">
        <v>8057</v>
      </c>
      <c r="H639"/>
      <c r="I639"/>
      <c r="J639"/>
      <c r="K639"/>
      <c r="L639"/>
      <c r="M639"/>
      <c r="N639"/>
      <c r="O639"/>
      <c r="P639"/>
      <c r="Q639"/>
      <c r="R639"/>
      <c r="S639"/>
      <c r="T639">
        <v>1560</v>
      </c>
      <c r="U639">
        <v>638</v>
      </c>
      <c r="V639" s="3" t="s">
        <v>15</v>
      </c>
      <c r="W639" s="3" t="s">
        <v>3485</v>
      </c>
      <c r="X639" s="3" t="s">
        <v>3486</v>
      </c>
      <c r="Y639" s="3" t="s">
        <v>77</v>
      </c>
      <c r="Z639" s="3" t="s">
        <v>3487</v>
      </c>
      <c r="AA639" s="3" t="s">
        <v>21</v>
      </c>
      <c r="AB639" s="3" t="s">
        <v>194</v>
      </c>
      <c r="AC639" s="3" t="s">
        <v>89</v>
      </c>
      <c r="AD639" s="3" t="s">
        <v>230</v>
      </c>
      <c r="AE639" s="3" t="s">
        <v>277</v>
      </c>
      <c r="AF639" s="3" t="s">
        <v>3488</v>
      </c>
      <c r="AG639" s="3" t="s">
        <v>26</v>
      </c>
      <c r="AH639" s="3" t="s">
        <v>2787</v>
      </c>
      <c r="AI639" s="3" t="s">
        <v>3486</v>
      </c>
      <c r="AJ639" s="3" t="s">
        <v>3486</v>
      </c>
      <c r="AM639" s="3" t="s">
        <v>3486</v>
      </c>
      <c r="AN639" s="3" t="s">
        <v>3486</v>
      </c>
      <c r="AO639" s="3" t="s">
        <v>3486</v>
      </c>
    </row>
    <row r="640" spans="1:41" s="3" customFormat="1" x14ac:dyDescent="0.25">
      <c r="A640" s="6" t="s">
        <v>8055</v>
      </c>
      <c r="B640" s="6" t="s">
        <v>8056</v>
      </c>
      <c r="C640" t="s">
        <v>8074</v>
      </c>
      <c r="D640"/>
      <c r="E640" t="s">
        <v>8074</v>
      </c>
      <c r="F640"/>
      <c r="G640" s="6" t="s">
        <v>8057</v>
      </c>
      <c r="H640"/>
      <c r="I640"/>
      <c r="J640"/>
      <c r="K640"/>
      <c r="L640"/>
      <c r="M640"/>
      <c r="N640"/>
      <c r="O640"/>
      <c r="P640"/>
      <c r="Q640"/>
      <c r="R640"/>
      <c r="S640"/>
      <c r="T640">
        <v>1561</v>
      </c>
      <c r="U640">
        <v>639</v>
      </c>
      <c r="V640" s="3" t="s">
        <v>15</v>
      </c>
      <c r="W640" s="3" t="s">
        <v>3489</v>
      </c>
      <c r="X640" s="3" t="s">
        <v>3491</v>
      </c>
      <c r="Y640" s="3" t="s">
        <v>77</v>
      </c>
      <c r="Z640" s="3" t="s">
        <v>3492</v>
      </c>
      <c r="AA640" s="3" t="s">
        <v>21</v>
      </c>
      <c r="AB640" s="3" t="s">
        <v>22</v>
      </c>
      <c r="AC640" s="3" t="s">
        <v>80</v>
      </c>
      <c r="AD640" s="3" t="s">
        <v>3216</v>
      </c>
      <c r="AE640" s="3" t="s">
        <v>3217</v>
      </c>
      <c r="AF640" s="3" t="s">
        <v>3493</v>
      </c>
      <c r="AG640" s="3" t="s">
        <v>26</v>
      </c>
      <c r="AI640" s="3" t="s">
        <v>3490</v>
      </c>
      <c r="AJ640" s="3" t="s">
        <v>3491</v>
      </c>
      <c r="AM640" s="3" t="s">
        <v>3491</v>
      </c>
      <c r="AN640" s="3" t="s">
        <v>3490</v>
      </c>
      <c r="AO640" s="3" t="s">
        <v>3491</v>
      </c>
    </row>
    <row r="641" spans="1:41" s="3" customFormat="1" x14ac:dyDescent="0.25">
      <c r="A641" s="6" t="s">
        <v>8055</v>
      </c>
      <c r="B641" s="6" t="s">
        <v>8056</v>
      </c>
      <c r="C641" t="s">
        <v>8074</v>
      </c>
      <c r="D641"/>
      <c r="E641" t="s">
        <v>8074</v>
      </c>
      <c r="F641"/>
      <c r="G641" s="6" t="s">
        <v>8057</v>
      </c>
      <c r="H641"/>
      <c r="I641"/>
      <c r="J641"/>
      <c r="K641"/>
      <c r="L641"/>
      <c r="M641"/>
      <c r="N641"/>
      <c r="O641"/>
      <c r="P641"/>
      <c r="Q641"/>
      <c r="R641"/>
      <c r="S641"/>
      <c r="T641">
        <v>1562</v>
      </c>
      <c r="U641">
        <v>640</v>
      </c>
      <c r="V641" s="3" t="s">
        <v>15</v>
      </c>
      <c r="W641" s="3" t="s">
        <v>3494</v>
      </c>
      <c r="X641" s="3" t="s">
        <v>3495</v>
      </c>
      <c r="Y641" s="3" t="s">
        <v>77</v>
      </c>
      <c r="Z641" s="3" t="s">
        <v>3496</v>
      </c>
      <c r="AA641" s="3" t="s">
        <v>21</v>
      </c>
      <c r="AB641" s="3" t="s">
        <v>56</v>
      </c>
      <c r="AC641" s="3" t="s">
        <v>99</v>
      </c>
      <c r="AD641" s="3" t="s">
        <v>302</v>
      </c>
      <c r="AE641" s="3" t="s">
        <v>59</v>
      </c>
      <c r="AF641" s="3" t="s">
        <v>3497</v>
      </c>
      <c r="AG641" s="3" t="s">
        <v>26</v>
      </c>
      <c r="AI641" s="3" t="s">
        <v>3495</v>
      </c>
      <c r="AJ641" s="3" t="s">
        <v>3495</v>
      </c>
      <c r="AM641" s="3" t="s">
        <v>3495</v>
      </c>
      <c r="AN641" s="3" t="s">
        <v>3495</v>
      </c>
      <c r="AO641" s="3" t="s">
        <v>3495</v>
      </c>
    </row>
    <row r="642" spans="1:41" s="3" customFormat="1" x14ac:dyDescent="0.25">
      <c r="A642" s="6" t="s">
        <v>8055</v>
      </c>
      <c r="B642" s="6" t="s">
        <v>8056</v>
      </c>
      <c r="C642" t="s">
        <v>8073</v>
      </c>
      <c r="D642"/>
      <c r="E642" t="s">
        <v>8073</v>
      </c>
      <c r="F642"/>
      <c r="G642" s="6" t="s">
        <v>8057</v>
      </c>
      <c r="H642"/>
      <c r="I642"/>
      <c r="J642"/>
      <c r="K642"/>
      <c r="L642"/>
      <c r="M642"/>
      <c r="N642"/>
      <c r="O642"/>
      <c r="P642"/>
      <c r="Q642"/>
      <c r="R642"/>
      <c r="S642"/>
      <c r="T642">
        <v>1563</v>
      </c>
      <c r="U642">
        <v>641</v>
      </c>
      <c r="V642" s="3" t="s">
        <v>15</v>
      </c>
      <c r="W642" s="3" t="s">
        <v>3498</v>
      </c>
      <c r="X642" s="3" t="s">
        <v>3500</v>
      </c>
      <c r="Y642" s="3" t="s">
        <v>77</v>
      </c>
      <c r="Z642" s="3" t="s">
        <v>3501</v>
      </c>
      <c r="AA642" s="3" t="s">
        <v>21</v>
      </c>
      <c r="AB642" s="3" t="s">
        <v>194</v>
      </c>
      <c r="AC642" s="3" t="s">
        <v>23</v>
      </c>
      <c r="AD642" s="3" t="s">
        <v>70</v>
      </c>
      <c r="AF642" s="3" t="s">
        <v>3502</v>
      </c>
      <c r="AG642" s="3" t="s">
        <v>26</v>
      </c>
      <c r="AI642" s="3" t="s">
        <v>3499</v>
      </c>
      <c r="AJ642" s="3" t="s">
        <v>3500</v>
      </c>
      <c r="AM642" s="3" t="s">
        <v>3500</v>
      </c>
      <c r="AN642" s="3" t="s">
        <v>3499</v>
      </c>
      <c r="AO642" s="3" t="s">
        <v>3500</v>
      </c>
    </row>
    <row r="643" spans="1:41" s="3" customFormat="1" x14ac:dyDescent="0.25">
      <c r="A643" s="6" t="s">
        <v>8055</v>
      </c>
      <c r="B643" s="6" t="s">
        <v>8056</v>
      </c>
      <c r="C643" t="s">
        <v>8074</v>
      </c>
      <c r="D643"/>
      <c r="E643" t="s">
        <v>8074</v>
      </c>
      <c r="F643"/>
      <c r="G643" s="6" t="s">
        <v>8057</v>
      </c>
      <c r="H643"/>
      <c r="I643"/>
      <c r="J643"/>
      <c r="K643"/>
      <c r="L643"/>
      <c r="M643"/>
      <c r="N643"/>
      <c r="O643"/>
      <c r="P643"/>
      <c r="Q643"/>
      <c r="R643"/>
      <c r="S643"/>
      <c r="T643">
        <v>1564</v>
      </c>
      <c r="U643">
        <v>642</v>
      </c>
      <c r="V643" s="3" t="s">
        <v>15</v>
      </c>
      <c r="W643" s="3" t="s">
        <v>3503</v>
      </c>
      <c r="X643" s="3" t="s">
        <v>3504</v>
      </c>
      <c r="Y643" s="3" t="s">
        <v>77</v>
      </c>
      <c r="Z643" s="3" t="s">
        <v>3505</v>
      </c>
      <c r="AA643" s="3" t="s">
        <v>21</v>
      </c>
      <c r="AB643" s="3" t="s">
        <v>194</v>
      </c>
      <c r="AC643" s="3" t="s">
        <v>89</v>
      </c>
      <c r="AD643" s="3" t="s">
        <v>230</v>
      </c>
      <c r="AE643" s="3" t="s">
        <v>963</v>
      </c>
      <c r="AF643" s="3" t="s">
        <v>3506</v>
      </c>
      <c r="AG643" s="3" t="s">
        <v>26</v>
      </c>
      <c r="AH643" s="3" t="s">
        <v>3507</v>
      </c>
      <c r="AI643" s="3" t="s">
        <v>3504</v>
      </c>
      <c r="AJ643" s="3" t="s">
        <v>3504</v>
      </c>
      <c r="AM643" s="3" t="s">
        <v>3504</v>
      </c>
      <c r="AN643" s="3" t="s">
        <v>3504</v>
      </c>
      <c r="AO643" s="3" t="s">
        <v>3504</v>
      </c>
    </row>
    <row r="644" spans="1:41" s="3" customFormat="1" x14ac:dyDescent="0.25">
      <c r="A644" s="6" t="s">
        <v>8055</v>
      </c>
      <c r="B644" s="6" t="s">
        <v>8056</v>
      </c>
      <c r="C644" t="s">
        <v>8073</v>
      </c>
      <c r="D644"/>
      <c r="E644" t="s">
        <v>8073</v>
      </c>
      <c r="F644"/>
      <c r="G644" s="6" t="s">
        <v>8057</v>
      </c>
      <c r="H644"/>
      <c r="I644"/>
      <c r="J644"/>
      <c r="K644"/>
      <c r="L644"/>
      <c r="M644"/>
      <c r="N644"/>
      <c r="O644"/>
      <c r="P644"/>
      <c r="Q644"/>
      <c r="R644"/>
      <c r="S644"/>
      <c r="T644">
        <v>1565</v>
      </c>
      <c r="U644">
        <v>643</v>
      </c>
      <c r="V644" s="3" t="s">
        <v>15</v>
      </c>
      <c r="W644" s="3" t="s">
        <v>3508</v>
      </c>
      <c r="X644" s="3" t="s">
        <v>3510</v>
      </c>
      <c r="Y644" s="3" t="s">
        <v>77</v>
      </c>
      <c r="Z644" s="3" t="s">
        <v>3511</v>
      </c>
      <c r="AA644" s="3" t="s">
        <v>21</v>
      </c>
      <c r="AB644" s="3" t="s">
        <v>152</v>
      </c>
      <c r="AC644" s="3" t="s">
        <v>109</v>
      </c>
      <c r="AD644" s="3" t="s">
        <v>24</v>
      </c>
      <c r="AF644" s="3" t="s">
        <v>3512</v>
      </c>
      <c r="AG644" s="3" t="s">
        <v>26</v>
      </c>
      <c r="AI644" s="3" t="s">
        <v>3509</v>
      </c>
      <c r="AJ644" s="3" t="s">
        <v>3510</v>
      </c>
      <c r="AM644" s="3" t="s">
        <v>3510</v>
      </c>
      <c r="AN644" s="3" t="s">
        <v>3509</v>
      </c>
      <c r="AO644" s="3" t="s">
        <v>3510</v>
      </c>
    </row>
    <row r="645" spans="1:41" s="3" customFormat="1" x14ac:dyDescent="0.25">
      <c r="A645" s="6" t="s">
        <v>8055</v>
      </c>
      <c r="B645" s="6" t="s">
        <v>8056</v>
      </c>
      <c r="C645" t="s">
        <v>8074</v>
      </c>
      <c r="D645"/>
      <c r="E645" t="s">
        <v>8074</v>
      </c>
      <c r="F645"/>
      <c r="G645" s="6" t="s">
        <v>8057</v>
      </c>
      <c r="H645"/>
      <c r="I645"/>
      <c r="J645"/>
      <c r="K645"/>
      <c r="L645"/>
      <c r="M645"/>
      <c r="N645"/>
      <c r="O645"/>
      <c r="P645"/>
      <c r="Q645"/>
      <c r="R645"/>
      <c r="S645"/>
      <c r="T645">
        <v>1566</v>
      </c>
      <c r="U645">
        <v>644</v>
      </c>
      <c r="V645" s="3" t="s">
        <v>15</v>
      </c>
      <c r="W645" s="3" t="s">
        <v>3513</v>
      </c>
      <c r="X645" s="3" t="s">
        <v>3515</v>
      </c>
      <c r="Y645" s="3" t="s">
        <v>77</v>
      </c>
      <c r="Z645" s="3" t="s">
        <v>3516</v>
      </c>
      <c r="AA645" s="3" t="s">
        <v>21</v>
      </c>
      <c r="AB645" s="3" t="s">
        <v>80</v>
      </c>
      <c r="AC645" s="3" t="s">
        <v>46</v>
      </c>
      <c r="AD645" s="3" t="s">
        <v>302</v>
      </c>
      <c r="AE645" s="3" t="s">
        <v>59</v>
      </c>
      <c r="AF645" s="3" t="s">
        <v>3517</v>
      </c>
      <c r="AG645" s="3" t="s">
        <v>26</v>
      </c>
      <c r="AI645" s="3" t="s">
        <v>3514</v>
      </c>
      <c r="AJ645" s="3" t="s">
        <v>3515</v>
      </c>
      <c r="AM645" s="3" t="s">
        <v>3515</v>
      </c>
      <c r="AN645" s="3" t="s">
        <v>3514</v>
      </c>
      <c r="AO645" s="3" t="s">
        <v>3515</v>
      </c>
    </row>
    <row r="646" spans="1:41" s="3" customFormat="1" x14ac:dyDescent="0.25">
      <c r="A646" s="6" t="s">
        <v>8055</v>
      </c>
      <c r="B646" s="6" t="s">
        <v>8056</v>
      </c>
      <c r="C646" t="s">
        <v>8073</v>
      </c>
      <c r="D646"/>
      <c r="E646" t="s">
        <v>8073</v>
      </c>
      <c r="F646"/>
      <c r="G646" s="6" t="s">
        <v>8057</v>
      </c>
      <c r="H646"/>
      <c r="I646"/>
      <c r="J646"/>
      <c r="K646"/>
      <c r="L646"/>
      <c r="M646"/>
      <c r="N646"/>
      <c r="O646"/>
      <c r="P646"/>
      <c r="Q646"/>
      <c r="R646"/>
      <c r="S646"/>
      <c r="T646">
        <v>1567</v>
      </c>
      <c r="U646">
        <v>645</v>
      </c>
      <c r="V646" s="3" t="s">
        <v>15</v>
      </c>
      <c r="W646" s="3" t="s">
        <v>3518</v>
      </c>
      <c r="X646" s="3" t="s">
        <v>3520</v>
      </c>
      <c r="Y646" s="3" t="s">
        <v>2371</v>
      </c>
      <c r="Z646" s="3" t="s">
        <v>3521</v>
      </c>
      <c r="AA646" s="3" t="s">
        <v>21</v>
      </c>
      <c r="AB646" s="3" t="s">
        <v>45</v>
      </c>
      <c r="AC646" s="3" t="s">
        <v>46</v>
      </c>
      <c r="AD646" s="3" t="s">
        <v>46</v>
      </c>
      <c r="AE646" s="3" t="s">
        <v>2955</v>
      </c>
      <c r="AF646" s="3" t="s">
        <v>3522</v>
      </c>
      <c r="AG646" s="3" t="s">
        <v>26</v>
      </c>
      <c r="AH646" s="3" t="s">
        <v>3523</v>
      </c>
      <c r="AI646" s="3" t="s">
        <v>3519</v>
      </c>
      <c r="AJ646" s="3" t="s">
        <v>3520</v>
      </c>
      <c r="AM646" s="3" t="s">
        <v>3520</v>
      </c>
      <c r="AN646" s="3" t="s">
        <v>3519</v>
      </c>
      <c r="AO646" s="3" t="s">
        <v>3520</v>
      </c>
    </row>
    <row r="647" spans="1:41" s="3" customFormat="1" x14ac:dyDescent="0.25">
      <c r="A647" s="6" t="s">
        <v>8055</v>
      </c>
      <c r="B647" s="6" t="s">
        <v>8056</v>
      </c>
      <c r="C647" t="s">
        <v>8074</v>
      </c>
      <c r="D647"/>
      <c r="E647" t="s">
        <v>8074</v>
      </c>
      <c r="F647"/>
      <c r="G647" s="6" t="s">
        <v>8057</v>
      </c>
      <c r="H647"/>
      <c r="I647"/>
      <c r="J647"/>
      <c r="K647"/>
      <c r="L647"/>
      <c r="M647"/>
      <c r="N647"/>
      <c r="O647"/>
      <c r="P647"/>
      <c r="Q647"/>
      <c r="R647"/>
      <c r="S647"/>
      <c r="T647">
        <v>1568</v>
      </c>
      <c r="U647">
        <v>646</v>
      </c>
      <c r="V647" s="3" t="s">
        <v>15</v>
      </c>
      <c r="W647" s="3" t="s">
        <v>3524</v>
      </c>
      <c r="X647" s="3" t="s">
        <v>3526</v>
      </c>
      <c r="Y647" s="3" t="s">
        <v>77</v>
      </c>
      <c r="Z647" s="3" t="s">
        <v>3527</v>
      </c>
      <c r="AA647" s="3" t="s">
        <v>21</v>
      </c>
      <c r="AB647" s="3" t="s">
        <v>56</v>
      </c>
      <c r="AC647" s="3" t="s">
        <v>795</v>
      </c>
      <c r="AD647" s="3" t="s">
        <v>218</v>
      </c>
      <c r="AE647" s="3" t="s">
        <v>59</v>
      </c>
      <c r="AF647" s="3" t="s">
        <v>3528</v>
      </c>
      <c r="AG647" s="3" t="s">
        <v>26</v>
      </c>
      <c r="AI647" s="3" t="s">
        <v>3525</v>
      </c>
      <c r="AJ647" s="3" t="s">
        <v>3526</v>
      </c>
      <c r="AM647" s="3" t="s">
        <v>3526</v>
      </c>
      <c r="AN647" s="3" t="s">
        <v>3525</v>
      </c>
      <c r="AO647" s="3" t="s">
        <v>3526</v>
      </c>
    </row>
    <row r="648" spans="1:41" s="3" customFormat="1" x14ac:dyDescent="0.25">
      <c r="A648" s="6" t="s">
        <v>8055</v>
      </c>
      <c r="B648" s="6" t="s">
        <v>8056</v>
      </c>
      <c r="C648" t="s">
        <v>8070</v>
      </c>
      <c r="D648"/>
      <c r="E648" t="s">
        <v>8070</v>
      </c>
      <c r="F648"/>
      <c r="G648" s="6" t="s">
        <v>8057</v>
      </c>
      <c r="H648"/>
      <c r="I648"/>
      <c r="J648"/>
      <c r="K648"/>
      <c r="L648"/>
      <c r="M648"/>
      <c r="N648"/>
      <c r="O648"/>
      <c r="P648"/>
      <c r="Q648"/>
      <c r="R648"/>
      <c r="S648"/>
      <c r="T648">
        <v>1569</v>
      </c>
      <c r="U648">
        <v>647</v>
      </c>
      <c r="V648" s="3" t="s">
        <v>15</v>
      </c>
      <c r="W648" s="3" t="s">
        <v>3529</v>
      </c>
      <c r="X648" s="3" t="s">
        <v>3531</v>
      </c>
      <c r="Y648" s="3" t="s">
        <v>3532</v>
      </c>
      <c r="Z648" s="3" t="s">
        <v>3533</v>
      </c>
      <c r="AA648" s="3" t="s">
        <v>21</v>
      </c>
      <c r="AB648" s="3" t="s">
        <v>152</v>
      </c>
      <c r="AC648" s="3" t="s">
        <v>178</v>
      </c>
      <c r="AD648" s="3" t="s">
        <v>689</v>
      </c>
      <c r="AE648" s="3" t="s">
        <v>311</v>
      </c>
      <c r="AF648" s="3" t="s">
        <v>3534</v>
      </c>
      <c r="AG648" s="3" t="s">
        <v>26</v>
      </c>
      <c r="AI648" s="3" t="s">
        <v>3530</v>
      </c>
      <c r="AJ648" s="3" t="s">
        <v>3531</v>
      </c>
      <c r="AM648" s="3" t="s">
        <v>3531</v>
      </c>
      <c r="AN648" s="3" t="s">
        <v>3530</v>
      </c>
      <c r="AO648" s="3" t="s">
        <v>3531</v>
      </c>
    </row>
    <row r="649" spans="1:41" s="3" customFormat="1" x14ac:dyDescent="0.25">
      <c r="A649" s="6" t="s">
        <v>8055</v>
      </c>
      <c r="B649" s="6" t="s">
        <v>8056</v>
      </c>
      <c r="C649" t="s">
        <v>8073</v>
      </c>
      <c r="D649"/>
      <c r="E649" t="s">
        <v>8073</v>
      </c>
      <c r="F649"/>
      <c r="G649" s="6" t="s">
        <v>8057</v>
      </c>
      <c r="H649"/>
      <c r="I649"/>
      <c r="J649"/>
      <c r="K649"/>
      <c r="L649"/>
      <c r="M649"/>
      <c r="N649"/>
      <c r="O649"/>
      <c r="P649"/>
      <c r="Q649"/>
      <c r="R649"/>
      <c r="S649"/>
      <c r="T649">
        <v>1570</v>
      </c>
      <c r="U649">
        <v>648</v>
      </c>
      <c r="V649" s="3" t="s">
        <v>15</v>
      </c>
      <c r="W649" s="3" t="s">
        <v>3535</v>
      </c>
      <c r="X649" s="3" t="s">
        <v>3536</v>
      </c>
      <c r="Y649" s="3" t="s">
        <v>77</v>
      </c>
      <c r="Z649" s="3" t="s">
        <v>3537</v>
      </c>
      <c r="AA649" s="3" t="s">
        <v>21</v>
      </c>
      <c r="AB649" s="3" t="s">
        <v>45</v>
      </c>
      <c r="AC649" s="3" t="s">
        <v>46</v>
      </c>
      <c r="AD649" s="3" t="s">
        <v>47</v>
      </c>
      <c r="AE649" s="3" t="s">
        <v>3538</v>
      </c>
      <c r="AF649" s="3" t="s">
        <v>3539</v>
      </c>
      <c r="AG649" s="3" t="s">
        <v>26</v>
      </c>
      <c r="AH649" s="3" t="s">
        <v>3540</v>
      </c>
      <c r="AI649" s="3" t="s">
        <v>3536</v>
      </c>
      <c r="AJ649" s="3" t="s">
        <v>3536</v>
      </c>
      <c r="AM649" s="3" t="s">
        <v>3536</v>
      </c>
      <c r="AN649" s="3" t="s">
        <v>3536</v>
      </c>
      <c r="AO649" s="3" t="s">
        <v>3536</v>
      </c>
    </row>
    <row r="650" spans="1:41" s="3" customFormat="1" x14ac:dyDescent="0.25">
      <c r="A650" s="6" t="s">
        <v>8055</v>
      </c>
      <c r="B650" s="6" t="s">
        <v>8056</v>
      </c>
      <c r="C650" t="s">
        <v>8073</v>
      </c>
      <c r="D650"/>
      <c r="E650" t="s">
        <v>8073</v>
      </c>
      <c r="F650"/>
      <c r="G650" s="6" t="s">
        <v>8057</v>
      </c>
      <c r="H650"/>
      <c r="I650"/>
      <c r="J650"/>
      <c r="K650"/>
      <c r="L650"/>
      <c r="M650"/>
      <c r="N650"/>
      <c r="O650"/>
      <c r="P650"/>
      <c r="Q650"/>
      <c r="R650"/>
      <c r="S650"/>
      <c r="T650">
        <v>1571</v>
      </c>
      <c r="U650">
        <v>649</v>
      </c>
      <c r="V650" s="3" t="s">
        <v>15</v>
      </c>
      <c r="W650" s="3" t="s">
        <v>3541</v>
      </c>
      <c r="X650" s="3" t="s">
        <v>3543</v>
      </c>
      <c r="Y650" s="3" t="s">
        <v>77</v>
      </c>
      <c r="Z650" s="3" t="s">
        <v>3544</v>
      </c>
      <c r="AA650" s="3" t="s">
        <v>21</v>
      </c>
      <c r="AB650" s="3" t="s">
        <v>56</v>
      </c>
      <c r="AC650" s="3" t="s">
        <v>97</v>
      </c>
      <c r="AD650" s="3" t="s">
        <v>3216</v>
      </c>
      <c r="AF650" s="3" t="s">
        <v>3545</v>
      </c>
      <c r="AG650" s="3" t="s">
        <v>26</v>
      </c>
      <c r="AI650" s="3" t="s">
        <v>3542</v>
      </c>
      <c r="AJ650" s="3" t="s">
        <v>3543</v>
      </c>
      <c r="AM650" s="3" t="s">
        <v>3543</v>
      </c>
      <c r="AN650" s="3" t="s">
        <v>3542</v>
      </c>
      <c r="AO650" s="3" t="s">
        <v>3543</v>
      </c>
    </row>
    <row r="651" spans="1:41" s="3" customFormat="1" x14ac:dyDescent="0.25">
      <c r="A651" s="6" t="s">
        <v>8055</v>
      </c>
      <c r="B651" s="6" t="s">
        <v>8056</v>
      </c>
      <c r="C651" t="s">
        <v>8075</v>
      </c>
      <c r="D651"/>
      <c r="E651" t="s">
        <v>8075</v>
      </c>
      <c r="F651"/>
      <c r="G651" s="6" t="s">
        <v>8057</v>
      </c>
      <c r="H651"/>
      <c r="I651"/>
      <c r="J651"/>
      <c r="K651"/>
      <c r="L651"/>
      <c r="M651"/>
      <c r="N651"/>
      <c r="O651"/>
      <c r="P651"/>
      <c r="Q651"/>
      <c r="R651"/>
      <c r="S651"/>
      <c r="T651">
        <v>1572</v>
      </c>
      <c r="U651">
        <v>650</v>
      </c>
      <c r="V651" s="3" t="s">
        <v>15</v>
      </c>
      <c r="W651" s="3" t="s">
        <v>3546</v>
      </c>
      <c r="X651" s="3" t="s">
        <v>3548</v>
      </c>
      <c r="Y651" s="3" t="s">
        <v>3549</v>
      </c>
      <c r="Z651" s="3" t="s">
        <v>3550</v>
      </c>
      <c r="AA651" s="3" t="s">
        <v>21</v>
      </c>
      <c r="AB651" s="3" t="s">
        <v>668</v>
      </c>
      <c r="AC651" s="3" t="s">
        <v>46</v>
      </c>
      <c r="AD651" s="3" t="s">
        <v>70</v>
      </c>
      <c r="AE651" s="3" t="s">
        <v>2881</v>
      </c>
      <c r="AF651" s="3" t="s">
        <v>3551</v>
      </c>
      <c r="AG651" s="3" t="s">
        <v>26</v>
      </c>
      <c r="AH651" s="3" t="s">
        <v>3552</v>
      </c>
      <c r="AI651" s="3" t="s">
        <v>3547</v>
      </c>
      <c r="AJ651" s="3" t="s">
        <v>3548</v>
      </c>
      <c r="AM651" s="3" t="s">
        <v>3548</v>
      </c>
      <c r="AN651" s="3" t="s">
        <v>3547</v>
      </c>
      <c r="AO651" s="3" t="s">
        <v>3548</v>
      </c>
    </row>
    <row r="652" spans="1:41" s="3" customFormat="1" x14ac:dyDescent="0.25">
      <c r="A652" s="6" t="s">
        <v>8055</v>
      </c>
      <c r="B652" s="6" t="s">
        <v>8056</v>
      </c>
      <c r="C652" t="s">
        <v>8075</v>
      </c>
      <c r="D652"/>
      <c r="E652" t="s">
        <v>8075</v>
      </c>
      <c r="F652"/>
      <c r="G652" s="6" t="s">
        <v>8057</v>
      </c>
      <c r="H652"/>
      <c r="I652"/>
      <c r="J652"/>
      <c r="K652"/>
      <c r="L652"/>
      <c r="M652"/>
      <c r="N652"/>
      <c r="O652"/>
      <c r="P652"/>
      <c r="Q652"/>
      <c r="R652"/>
      <c r="S652"/>
      <c r="T652">
        <v>1573</v>
      </c>
      <c r="U652">
        <v>651</v>
      </c>
      <c r="V652" s="3" t="s">
        <v>15</v>
      </c>
      <c r="W652" s="3" t="s">
        <v>3553</v>
      </c>
      <c r="X652" s="3" t="s">
        <v>3555</v>
      </c>
      <c r="Y652" s="3" t="s">
        <v>1624</v>
      </c>
      <c r="Z652" s="3" t="s">
        <v>3556</v>
      </c>
      <c r="AA652" s="3" t="s">
        <v>21</v>
      </c>
      <c r="AB652" s="3" t="s">
        <v>56</v>
      </c>
      <c r="AC652" s="3" t="s">
        <v>185</v>
      </c>
      <c r="AD652" s="3" t="s">
        <v>689</v>
      </c>
      <c r="AF652" s="3" t="s">
        <v>3557</v>
      </c>
      <c r="AG652" s="3" t="s">
        <v>26</v>
      </c>
      <c r="AH652" s="3" t="s">
        <v>3558</v>
      </c>
      <c r="AI652" s="3" t="s">
        <v>3554</v>
      </c>
      <c r="AJ652" s="3" t="s">
        <v>3555</v>
      </c>
      <c r="AM652" s="3" t="s">
        <v>3555</v>
      </c>
      <c r="AN652" s="3" t="s">
        <v>3554</v>
      </c>
      <c r="AO652" s="3" t="s">
        <v>3555</v>
      </c>
    </row>
    <row r="653" spans="1:41" s="3" customFormat="1" x14ac:dyDescent="0.25">
      <c r="A653" s="6" t="s">
        <v>8055</v>
      </c>
      <c r="B653" s="6" t="s">
        <v>8056</v>
      </c>
      <c r="C653" t="s">
        <v>8076</v>
      </c>
      <c r="D653"/>
      <c r="E653" t="s">
        <v>8076</v>
      </c>
      <c r="F653"/>
      <c r="G653" s="6" t="s">
        <v>8057</v>
      </c>
      <c r="H653"/>
      <c r="I653"/>
      <c r="J653"/>
      <c r="K653"/>
      <c r="L653"/>
      <c r="M653"/>
      <c r="N653"/>
      <c r="O653"/>
      <c r="P653"/>
      <c r="Q653"/>
      <c r="R653"/>
      <c r="S653"/>
      <c r="T653">
        <v>1574</v>
      </c>
      <c r="U653">
        <v>652</v>
      </c>
      <c r="V653" s="3" t="s">
        <v>15</v>
      </c>
      <c r="W653" s="3" t="s">
        <v>3559</v>
      </c>
      <c r="X653" s="3" t="s">
        <v>3561</v>
      </c>
      <c r="Y653" s="3" t="s">
        <v>3562</v>
      </c>
      <c r="Z653" s="3" t="s">
        <v>3563</v>
      </c>
      <c r="AA653" s="3" t="s">
        <v>21</v>
      </c>
      <c r="AB653" s="3" t="s">
        <v>56</v>
      </c>
      <c r="AC653" s="3" t="s">
        <v>23</v>
      </c>
      <c r="AD653" s="3" t="s">
        <v>194</v>
      </c>
      <c r="AF653" s="3" t="s">
        <v>3564</v>
      </c>
      <c r="AG653" s="3" t="s">
        <v>26</v>
      </c>
      <c r="AH653" s="3" t="s">
        <v>3565</v>
      </c>
      <c r="AI653" s="3" t="s">
        <v>3560</v>
      </c>
      <c r="AJ653" s="3" t="s">
        <v>3561</v>
      </c>
      <c r="AM653" s="3" t="s">
        <v>3561</v>
      </c>
      <c r="AN653" s="3" t="s">
        <v>3560</v>
      </c>
      <c r="AO653" s="3" t="s">
        <v>3561</v>
      </c>
    </row>
    <row r="654" spans="1:41" s="3" customFormat="1" x14ac:dyDescent="0.25">
      <c r="A654" s="6" t="s">
        <v>8055</v>
      </c>
      <c r="B654" s="6" t="s">
        <v>8056</v>
      </c>
      <c r="C654" t="s">
        <v>8073</v>
      </c>
      <c r="D654"/>
      <c r="E654" t="s">
        <v>8073</v>
      </c>
      <c r="F654"/>
      <c r="G654" s="6" t="s">
        <v>8057</v>
      </c>
      <c r="H654"/>
      <c r="I654"/>
      <c r="J654"/>
      <c r="K654"/>
      <c r="L654"/>
      <c r="M654"/>
      <c r="N654"/>
      <c r="O654"/>
      <c r="P654"/>
      <c r="Q654"/>
      <c r="R654"/>
      <c r="S654"/>
      <c r="T654">
        <v>1575</v>
      </c>
      <c r="U654">
        <v>653</v>
      </c>
      <c r="V654" s="3" t="s">
        <v>62</v>
      </c>
      <c r="W654" s="3" t="s">
        <v>3566</v>
      </c>
      <c r="X654" s="3" t="s">
        <v>3568</v>
      </c>
      <c r="Y654" s="3" t="s">
        <v>2498</v>
      </c>
      <c r="Z654" s="3" t="s">
        <v>3569</v>
      </c>
      <c r="AF654" s="3" t="s">
        <v>3570</v>
      </c>
      <c r="AG654" s="3" t="s">
        <v>26</v>
      </c>
      <c r="AI654" s="3" t="s">
        <v>3567</v>
      </c>
      <c r="AJ654" s="3" t="s">
        <v>3568</v>
      </c>
      <c r="AM654" s="3" t="s">
        <v>3568</v>
      </c>
      <c r="AN654" s="3" t="s">
        <v>3567</v>
      </c>
      <c r="AO654" s="3" t="s">
        <v>3568</v>
      </c>
    </row>
    <row r="655" spans="1:41" s="3" customFormat="1" x14ac:dyDescent="0.25">
      <c r="A655" s="6" t="s">
        <v>8055</v>
      </c>
      <c r="B655" s="6" t="s">
        <v>8056</v>
      </c>
      <c r="C655" t="s">
        <v>8066</v>
      </c>
      <c r="D655"/>
      <c r="E655" t="s">
        <v>8066</v>
      </c>
      <c r="F655"/>
      <c r="G655" s="6" t="s">
        <v>8057</v>
      </c>
      <c r="H655"/>
      <c r="I655"/>
      <c r="J655"/>
      <c r="K655"/>
      <c r="L655"/>
      <c r="M655"/>
      <c r="N655"/>
      <c r="O655"/>
      <c r="P655"/>
      <c r="Q655"/>
      <c r="R655"/>
      <c r="S655"/>
      <c r="T655">
        <v>1576</v>
      </c>
      <c r="U655">
        <v>654</v>
      </c>
      <c r="V655" s="3" t="s">
        <v>15</v>
      </c>
      <c r="W655" s="3" t="s">
        <v>3571</v>
      </c>
      <c r="X655" s="3" t="s">
        <v>3573</v>
      </c>
      <c r="Y655" s="3" t="s">
        <v>490</v>
      </c>
      <c r="Z655" s="3" t="s">
        <v>3574</v>
      </c>
      <c r="AA655" s="3" t="s">
        <v>21</v>
      </c>
      <c r="AB655" s="3" t="s">
        <v>45</v>
      </c>
      <c r="AC655" s="3" t="s">
        <v>46</v>
      </c>
      <c r="AD655" s="3" t="s">
        <v>47</v>
      </c>
      <c r="AE655" s="3" t="s">
        <v>2504</v>
      </c>
      <c r="AF655" s="3" t="s">
        <v>3575</v>
      </c>
      <c r="AG655" s="3" t="s">
        <v>26</v>
      </c>
      <c r="AH655" s="3" t="s">
        <v>1194</v>
      </c>
      <c r="AI655" s="3" t="s">
        <v>3572</v>
      </c>
      <c r="AJ655" s="3" t="s">
        <v>3573</v>
      </c>
      <c r="AM655" s="3" t="s">
        <v>3573</v>
      </c>
      <c r="AN655" s="3" t="s">
        <v>3572</v>
      </c>
      <c r="AO655" s="3" t="s">
        <v>3573</v>
      </c>
    </row>
    <row r="656" spans="1:41" s="3" customFormat="1" x14ac:dyDescent="0.25">
      <c r="A656" s="6" t="s">
        <v>8055</v>
      </c>
      <c r="B656" s="6" t="s">
        <v>8056</v>
      </c>
      <c r="C656" t="s">
        <v>8069</v>
      </c>
      <c r="D656"/>
      <c r="E656" t="s">
        <v>8069</v>
      </c>
      <c r="F656"/>
      <c r="G656" s="6" t="s">
        <v>8057</v>
      </c>
      <c r="H656"/>
      <c r="I656"/>
      <c r="J656"/>
      <c r="K656"/>
      <c r="L656"/>
      <c r="M656"/>
      <c r="N656"/>
      <c r="O656"/>
      <c r="P656"/>
      <c r="Q656"/>
      <c r="R656"/>
      <c r="S656"/>
      <c r="T656">
        <v>1577</v>
      </c>
      <c r="U656">
        <v>655</v>
      </c>
      <c r="V656" s="3" t="s">
        <v>15</v>
      </c>
      <c r="W656" s="3" t="s">
        <v>3576</v>
      </c>
      <c r="X656" s="3" t="s">
        <v>3578</v>
      </c>
      <c r="Y656" s="3" t="s">
        <v>375</v>
      </c>
      <c r="Z656" s="3" t="s">
        <v>3579</v>
      </c>
      <c r="AA656" s="3" t="s">
        <v>21</v>
      </c>
      <c r="AB656" s="3" t="s">
        <v>79</v>
      </c>
      <c r="AC656" s="3" t="s">
        <v>22</v>
      </c>
      <c r="AD656" s="3" t="s">
        <v>302</v>
      </c>
      <c r="AF656" s="3" t="s">
        <v>3580</v>
      </c>
      <c r="AG656" s="3" t="s">
        <v>26</v>
      </c>
      <c r="AH656" s="3" t="s">
        <v>3581</v>
      </c>
      <c r="AI656" s="3" t="s">
        <v>3577</v>
      </c>
      <c r="AJ656" s="3" t="s">
        <v>3578</v>
      </c>
      <c r="AM656" s="3" t="s">
        <v>3578</v>
      </c>
      <c r="AN656" s="3" t="s">
        <v>3577</v>
      </c>
      <c r="AO656" s="3" t="s">
        <v>3578</v>
      </c>
    </row>
    <row r="657" spans="1:41" s="3" customFormat="1" x14ac:dyDescent="0.25">
      <c r="A657" s="6" t="s">
        <v>8055</v>
      </c>
      <c r="B657" s="6" t="s">
        <v>8056</v>
      </c>
      <c r="C657" t="s">
        <v>8073</v>
      </c>
      <c r="D657"/>
      <c r="E657" t="s">
        <v>8073</v>
      </c>
      <c r="F657"/>
      <c r="G657" s="6" t="s">
        <v>8057</v>
      </c>
      <c r="H657"/>
      <c r="I657"/>
      <c r="J657"/>
      <c r="K657"/>
      <c r="L657"/>
      <c r="M657"/>
      <c r="N657"/>
      <c r="O657"/>
      <c r="P657"/>
      <c r="Q657"/>
      <c r="R657"/>
      <c r="S657"/>
      <c r="T657">
        <v>1578</v>
      </c>
      <c r="U657">
        <v>656</v>
      </c>
      <c r="V657" s="3" t="s">
        <v>15</v>
      </c>
      <c r="W657" s="3" t="s">
        <v>3582</v>
      </c>
      <c r="X657" s="3" t="s">
        <v>3584</v>
      </c>
      <c r="Y657" s="3" t="s">
        <v>375</v>
      </c>
      <c r="Z657" s="3" t="s">
        <v>3585</v>
      </c>
      <c r="AA657" s="3" t="s">
        <v>21</v>
      </c>
      <c r="AB657" s="3" t="s">
        <v>45</v>
      </c>
      <c r="AC657" s="3" t="s">
        <v>89</v>
      </c>
      <c r="AD657" s="3" t="s">
        <v>302</v>
      </c>
      <c r="AF657" s="3" t="s">
        <v>3586</v>
      </c>
      <c r="AG657" s="3" t="s">
        <v>26</v>
      </c>
      <c r="AH657" s="3" t="s">
        <v>3587</v>
      </c>
      <c r="AI657" s="3" t="s">
        <v>3583</v>
      </c>
      <c r="AJ657" s="3" t="s">
        <v>3584</v>
      </c>
      <c r="AM657" s="3" t="s">
        <v>3584</v>
      </c>
      <c r="AN657" s="3" t="s">
        <v>3583</v>
      </c>
      <c r="AO657" s="3" t="s">
        <v>3584</v>
      </c>
    </row>
    <row r="658" spans="1:41" s="3" customFormat="1" x14ac:dyDescent="0.25">
      <c r="A658" s="6" t="s">
        <v>8055</v>
      </c>
      <c r="B658" s="6" t="s">
        <v>8056</v>
      </c>
      <c r="C658" t="s">
        <v>8072</v>
      </c>
      <c r="D658"/>
      <c r="E658" t="s">
        <v>8072</v>
      </c>
      <c r="F658"/>
      <c r="G658" s="6" t="s">
        <v>8057</v>
      </c>
      <c r="H658"/>
      <c r="I658"/>
      <c r="J658"/>
      <c r="K658"/>
      <c r="L658"/>
      <c r="M658"/>
      <c r="N658"/>
      <c r="O658"/>
      <c r="P658"/>
      <c r="Q658"/>
      <c r="R658"/>
      <c r="S658"/>
      <c r="T658">
        <v>1579</v>
      </c>
      <c r="U658">
        <v>657</v>
      </c>
      <c r="V658" s="3" t="s">
        <v>15</v>
      </c>
      <c r="W658" s="3" t="s">
        <v>3588</v>
      </c>
      <c r="X658" s="3" t="s">
        <v>3590</v>
      </c>
      <c r="Y658" s="3" t="s">
        <v>329</v>
      </c>
      <c r="Z658" s="3" t="s">
        <v>3591</v>
      </c>
      <c r="AA658" s="3" t="s">
        <v>21</v>
      </c>
      <c r="AB658" s="3" t="s">
        <v>56</v>
      </c>
      <c r="AC658" s="3" t="s">
        <v>331</v>
      </c>
      <c r="AD658" s="3" t="s">
        <v>47</v>
      </c>
      <c r="AE658" s="3" t="s">
        <v>332</v>
      </c>
      <c r="AF658" s="3" t="s">
        <v>3592</v>
      </c>
      <c r="AG658" s="3" t="s">
        <v>26</v>
      </c>
      <c r="AH658" s="3" t="s">
        <v>3593</v>
      </c>
      <c r="AI658" s="3" t="s">
        <v>3589</v>
      </c>
      <c r="AJ658" s="3" t="s">
        <v>3590</v>
      </c>
      <c r="AM658" s="3" t="s">
        <v>3590</v>
      </c>
      <c r="AN658" s="3" t="s">
        <v>3589</v>
      </c>
      <c r="AO658" s="3" t="s">
        <v>3590</v>
      </c>
    </row>
    <row r="659" spans="1:41" s="3" customFormat="1" x14ac:dyDescent="0.25">
      <c r="A659" s="6" t="s">
        <v>8055</v>
      </c>
      <c r="B659" s="6" t="s">
        <v>8056</v>
      </c>
      <c r="C659" t="s">
        <v>8066</v>
      </c>
      <c r="D659"/>
      <c r="E659" t="s">
        <v>8066</v>
      </c>
      <c r="F659"/>
      <c r="G659" s="6" t="s">
        <v>8057</v>
      </c>
      <c r="H659"/>
      <c r="I659"/>
      <c r="J659"/>
      <c r="K659"/>
      <c r="L659"/>
      <c r="M659"/>
      <c r="N659"/>
      <c r="O659"/>
      <c r="P659"/>
      <c r="Q659"/>
      <c r="R659"/>
      <c r="S659"/>
      <c r="T659">
        <v>1580</v>
      </c>
      <c r="U659">
        <v>658</v>
      </c>
      <c r="V659" s="3" t="s">
        <v>15</v>
      </c>
      <c r="W659" s="3" t="s">
        <v>3594</v>
      </c>
      <c r="X659" s="3" t="s">
        <v>3596</v>
      </c>
      <c r="Y659" s="3" t="s">
        <v>3597</v>
      </c>
      <c r="Z659" s="3" t="s">
        <v>3598</v>
      </c>
      <c r="AA659" s="3" t="s">
        <v>21</v>
      </c>
      <c r="AB659" s="3" t="s">
        <v>675</v>
      </c>
      <c r="AC659" s="3" t="s">
        <v>46</v>
      </c>
      <c r="AD659" s="3" t="s">
        <v>69</v>
      </c>
      <c r="AE659" s="3" t="s">
        <v>3599</v>
      </c>
      <c r="AF659" s="3" t="s">
        <v>3600</v>
      </c>
      <c r="AG659" s="3" t="s">
        <v>26</v>
      </c>
      <c r="AI659" s="3" t="s">
        <v>3595</v>
      </c>
      <c r="AJ659" s="3" t="s">
        <v>3596</v>
      </c>
      <c r="AM659" s="3" t="s">
        <v>3596</v>
      </c>
      <c r="AN659" s="3" t="s">
        <v>3595</v>
      </c>
      <c r="AO659" s="3" t="s">
        <v>3596</v>
      </c>
    </row>
    <row r="660" spans="1:41" s="3" customFormat="1" x14ac:dyDescent="0.25">
      <c r="A660" s="6" t="s">
        <v>8055</v>
      </c>
      <c r="B660" s="6" t="s">
        <v>8056</v>
      </c>
      <c r="C660" t="s">
        <v>8066</v>
      </c>
      <c r="D660"/>
      <c r="E660" t="s">
        <v>8066</v>
      </c>
      <c r="F660"/>
      <c r="G660" s="6" t="s">
        <v>8057</v>
      </c>
      <c r="H660"/>
      <c r="I660"/>
      <c r="J660"/>
      <c r="K660"/>
      <c r="L660"/>
      <c r="M660"/>
      <c r="N660"/>
      <c r="O660"/>
      <c r="P660"/>
      <c r="Q660"/>
      <c r="R660"/>
      <c r="S660"/>
      <c r="T660">
        <v>1581</v>
      </c>
      <c r="U660">
        <v>659</v>
      </c>
      <c r="V660" s="3" t="s">
        <v>15</v>
      </c>
      <c r="W660" s="3" t="s">
        <v>3601</v>
      </c>
      <c r="X660" s="3" t="s">
        <v>3603</v>
      </c>
      <c r="Y660" s="3" t="s">
        <v>3440</v>
      </c>
      <c r="Z660" s="3" t="s">
        <v>3604</v>
      </c>
      <c r="AA660" s="3" t="s">
        <v>21</v>
      </c>
      <c r="AB660" s="3" t="s">
        <v>152</v>
      </c>
      <c r="AC660" s="3" t="s">
        <v>635</v>
      </c>
      <c r="AD660" s="3" t="s">
        <v>99</v>
      </c>
      <c r="AF660" s="3" t="s">
        <v>3605</v>
      </c>
      <c r="AG660" s="3" t="s">
        <v>26</v>
      </c>
      <c r="AH660" s="3" t="s">
        <v>3606</v>
      </c>
      <c r="AI660" s="3" t="s">
        <v>3602</v>
      </c>
      <c r="AJ660" s="3" t="s">
        <v>3603</v>
      </c>
      <c r="AM660" s="3" t="s">
        <v>3603</v>
      </c>
      <c r="AN660" s="3" t="s">
        <v>3602</v>
      </c>
      <c r="AO660" s="3" t="s">
        <v>3603</v>
      </c>
    </row>
    <row r="661" spans="1:41" s="3" customFormat="1" x14ac:dyDescent="0.25">
      <c r="A661" s="6" t="s">
        <v>8055</v>
      </c>
      <c r="B661" s="6" t="s">
        <v>8056</v>
      </c>
      <c r="C661" t="s">
        <v>8066</v>
      </c>
      <c r="D661"/>
      <c r="E661" t="s">
        <v>8066</v>
      </c>
      <c r="F661"/>
      <c r="G661" s="6" t="s">
        <v>8057</v>
      </c>
      <c r="H661"/>
      <c r="I661"/>
      <c r="J661"/>
      <c r="K661"/>
      <c r="L661"/>
      <c r="M661"/>
      <c r="N661"/>
      <c r="O661"/>
      <c r="P661"/>
      <c r="Q661"/>
      <c r="R661"/>
      <c r="S661"/>
      <c r="T661">
        <v>1582</v>
      </c>
      <c r="U661">
        <v>660</v>
      </c>
      <c r="V661" s="3" t="s">
        <v>15</v>
      </c>
      <c r="W661" s="3" t="s">
        <v>3607</v>
      </c>
      <c r="X661" s="3" t="s">
        <v>3609</v>
      </c>
      <c r="Y661" s="3" t="s">
        <v>1662</v>
      </c>
      <c r="Z661" s="3" t="s">
        <v>3610</v>
      </c>
      <c r="AA661" s="3" t="s">
        <v>21</v>
      </c>
      <c r="AB661" s="3" t="s">
        <v>56</v>
      </c>
      <c r="AC661" s="3" t="s">
        <v>795</v>
      </c>
      <c r="AD661" s="3" t="s">
        <v>46</v>
      </c>
      <c r="AF661" s="3" t="s">
        <v>3611</v>
      </c>
      <c r="AG661" s="3" t="s">
        <v>26</v>
      </c>
      <c r="AH661" s="3" t="s">
        <v>1665</v>
      </c>
      <c r="AI661" s="3" t="s">
        <v>3608</v>
      </c>
      <c r="AJ661" s="3" t="s">
        <v>3609</v>
      </c>
      <c r="AM661" s="3" t="s">
        <v>3609</v>
      </c>
      <c r="AN661" s="3" t="s">
        <v>3608</v>
      </c>
      <c r="AO661" s="3" t="s">
        <v>3609</v>
      </c>
    </row>
    <row r="662" spans="1:41" s="3" customFormat="1" x14ac:dyDescent="0.25">
      <c r="A662" s="6" t="s">
        <v>8055</v>
      </c>
      <c r="B662" s="6" t="s">
        <v>8056</v>
      </c>
      <c r="C662" t="s">
        <v>8070</v>
      </c>
      <c r="D662"/>
      <c r="E662" t="s">
        <v>8070</v>
      </c>
      <c r="F662"/>
      <c r="G662" s="6" t="s">
        <v>8057</v>
      </c>
      <c r="H662"/>
      <c r="I662"/>
      <c r="J662"/>
      <c r="K662"/>
      <c r="L662"/>
      <c r="M662"/>
      <c r="N662"/>
      <c r="O662"/>
      <c r="P662"/>
      <c r="Q662"/>
      <c r="R662"/>
      <c r="S662"/>
      <c r="T662">
        <v>1583</v>
      </c>
      <c r="U662">
        <v>661</v>
      </c>
      <c r="V662" s="3" t="s">
        <v>15</v>
      </c>
      <c r="W662" s="3" t="s">
        <v>3612</v>
      </c>
      <c r="X662" s="3" t="s">
        <v>3614</v>
      </c>
      <c r="Y662" s="3" t="s">
        <v>471</v>
      </c>
      <c r="Z662" s="3" t="s">
        <v>3615</v>
      </c>
      <c r="AA662" s="3" t="s">
        <v>21</v>
      </c>
      <c r="AB662" s="3" t="s">
        <v>45</v>
      </c>
      <c r="AC662" s="3" t="s">
        <v>22</v>
      </c>
      <c r="AD662" s="3" t="s">
        <v>512</v>
      </c>
      <c r="AE662" s="3" t="s">
        <v>669</v>
      </c>
      <c r="AF662" s="3" t="s">
        <v>3616</v>
      </c>
      <c r="AG662" s="3" t="s">
        <v>26</v>
      </c>
      <c r="AH662" s="3" t="s">
        <v>3617</v>
      </c>
      <c r="AI662" s="3" t="s">
        <v>3613</v>
      </c>
      <c r="AJ662" s="3" t="s">
        <v>3614</v>
      </c>
      <c r="AM662" s="3" t="s">
        <v>3614</v>
      </c>
      <c r="AN662" s="3" t="s">
        <v>3613</v>
      </c>
      <c r="AO662" s="3" t="s">
        <v>3614</v>
      </c>
    </row>
    <row r="663" spans="1:41" s="3" customFormat="1" x14ac:dyDescent="0.25">
      <c r="A663" s="6" t="s">
        <v>8055</v>
      </c>
      <c r="B663" s="6" t="s">
        <v>8056</v>
      </c>
      <c r="C663" t="s">
        <v>8074</v>
      </c>
      <c r="D663"/>
      <c r="E663" t="s">
        <v>8074</v>
      </c>
      <c r="F663"/>
      <c r="G663" s="6" t="s">
        <v>8057</v>
      </c>
      <c r="H663"/>
      <c r="I663"/>
      <c r="J663"/>
      <c r="K663"/>
      <c r="L663"/>
      <c r="M663"/>
      <c r="N663"/>
      <c r="O663"/>
      <c r="P663"/>
      <c r="Q663"/>
      <c r="R663"/>
      <c r="S663"/>
      <c r="T663">
        <v>1584</v>
      </c>
      <c r="U663">
        <v>662</v>
      </c>
      <c r="V663" s="3" t="s">
        <v>62</v>
      </c>
      <c r="W663" s="3" t="s">
        <v>3618</v>
      </c>
      <c r="X663" s="3" t="s">
        <v>3620</v>
      </c>
      <c r="Y663" s="3" t="s">
        <v>3621</v>
      </c>
      <c r="Z663" s="3" t="s">
        <v>3622</v>
      </c>
      <c r="AA663" s="3" t="s">
        <v>21</v>
      </c>
      <c r="AB663" s="3" t="s">
        <v>79</v>
      </c>
      <c r="AC663" s="3" t="s">
        <v>22</v>
      </c>
      <c r="AD663" s="3" t="s">
        <v>80</v>
      </c>
      <c r="AF663" s="3" t="s">
        <v>3623</v>
      </c>
      <c r="AG663" s="3" t="s">
        <v>26</v>
      </c>
      <c r="AH663" s="3" t="s">
        <v>3624</v>
      </c>
      <c r="AI663" s="3" t="s">
        <v>3619</v>
      </c>
      <c r="AJ663" s="3" t="s">
        <v>3620</v>
      </c>
      <c r="AM663" s="3" t="s">
        <v>3620</v>
      </c>
      <c r="AN663" s="3" t="s">
        <v>3619</v>
      </c>
      <c r="AO663" s="3" t="s">
        <v>3620</v>
      </c>
    </row>
    <row r="664" spans="1:41" s="3" customFormat="1" x14ac:dyDescent="0.25">
      <c r="A664" s="6" t="s">
        <v>8055</v>
      </c>
      <c r="B664" s="6" t="s">
        <v>8056</v>
      </c>
      <c r="C664" t="s">
        <v>8073</v>
      </c>
      <c r="D664"/>
      <c r="E664" t="s">
        <v>8073</v>
      </c>
      <c r="F664"/>
      <c r="G664" s="6" t="s">
        <v>8057</v>
      </c>
      <c r="H664"/>
      <c r="I664"/>
      <c r="J664"/>
      <c r="K664"/>
      <c r="L664"/>
      <c r="M664"/>
      <c r="N664"/>
      <c r="O664"/>
      <c r="P664"/>
      <c r="Q664"/>
      <c r="R664"/>
      <c r="S664"/>
      <c r="T664">
        <v>1585</v>
      </c>
      <c r="U664">
        <v>663</v>
      </c>
      <c r="V664" s="3" t="s">
        <v>15</v>
      </c>
      <c r="W664" s="3" t="s">
        <v>3625</v>
      </c>
      <c r="X664" s="3" t="s">
        <v>3627</v>
      </c>
      <c r="Y664" s="3" t="s">
        <v>3628</v>
      </c>
      <c r="Z664" s="3" t="s">
        <v>3629</v>
      </c>
      <c r="AA664" s="3" t="s">
        <v>21</v>
      </c>
      <c r="AB664" s="3" t="s">
        <v>45</v>
      </c>
      <c r="AC664" s="3" t="s">
        <v>46</v>
      </c>
      <c r="AD664" s="3" t="s">
        <v>419</v>
      </c>
      <c r="AF664" s="3" t="s">
        <v>3630</v>
      </c>
      <c r="AG664" s="3" t="s">
        <v>26</v>
      </c>
      <c r="AH664" s="3" t="s">
        <v>3631</v>
      </c>
      <c r="AI664" s="3" t="s">
        <v>3626</v>
      </c>
      <c r="AJ664" s="3" t="s">
        <v>3627</v>
      </c>
      <c r="AM664" s="3" t="s">
        <v>3627</v>
      </c>
      <c r="AN664" s="3" t="s">
        <v>3626</v>
      </c>
      <c r="AO664" s="3" t="s">
        <v>3627</v>
      </c>
    </row>
    <row r="665" spans="1:41" s="3" customFormat="1" x14ac:dyDescent="0.25">
      <c r="A665" s="6" t="s">
        <v>8055</v>
      </c>
      <c r="B665" s="6" t="s">
        <v>8056</v>
      </c>
      <c r="C665" t="s">
        <v>8073</v>
      </c>
      <c r="D665"/>
      <c r="E665" t="s">
        <v>8073</v>
      </c>
      <c r="F665"/>
      <c r="G665" s="6" t="s">
        <v>8057</v>
      </c>
      <c r="H665"/>
      <c r="I665"/>
      <c r="J665"/>
      <c r="K665"/>
      <c r="L665"/>
      <c r="M665"/>
      <c r="N665"/>
      <c r="O665"/>
      <c r="P665"/>
      <c r="Q665"/>
      <c r="R665"/>
      <c r="S665"/>
      <c r="T665">
        <v>1586</v>
      </c>
      <c r="U665">
        <v>664</v>
      </c>
      <c r="V665" s="3" t="s">
        <v>15</v>
      </c>
      <c r="W665" s="3" t="s">
        <v>3632</v>
      </c>
      <c r="X665" s="3" t="s">
        <v>3634</v>
      </c>
      <c r="Y665" s="3" t="s">
        <v>3628</v>
      </c>
      <c r="Z665" s="3" t="s">
        <v>3635</v>
      </c>
      <c r="AA665" s="3" t="s">
        <v>21</v>
      </c>
      <c r="AB665" s="3" t="s">
        <v>45</v>
      </c>
      <c r="AC665" s="3" t="s">
        <v>46</v>
      </c>
      <c r="AD665" s="3" t="s">
        <v>419</v>
      </c>
      <c r="AF665" s="3" t="s">
        <v>3636</v>
      </c>
      <c r="AG665" s="3" t="s">
        <v>26</v>
      </c>
      <c r="AH665" s="3" t="s">
        <v>3631</v>
      </c>
      <c r="AI665" s="3" t="s">
        <v>3633</v>
      </c>
      <c r="AJ665" s="3" t="s">
        <v>3634</v>
      </c>
      <c r="AM665" s="3" t="s">
        <v>3634</v>
      </c>
      <c r="AN665" s="3" t="s">
        <v>3633</v>
      </c>
      <c r="AO665" s="3" t="s">
        <v>3634</v>
      </c>
    </row>
    <row r="666" spans="1:41" s="3" customFormat="1" x14ac:dyDescent="0.25">
      <c r="A666" s="6" t="s">
        <v>8055</v>
      </c>
      <c r="B666" s="6" t="s">
        <v>8056</v>
      </c>
      <c r="C666" t="s">
        <v>8068</v>
      </c>
      <c r="D666"/>
      <c r="E666" t="s">
        <v>8068</v>
      </c>
      <c r="F666"/>
      <c r="G666" s="6" t="s">
        <v>8057</v>
      </c>
      <c r="H666"/>
      <c r="I666"/>
      <c r="J666"/>
      <c r="K666"/>
      <c r="L666"/>
      <c r="M666"/>
      <c r="N666"/>
      <c r="O666"/>
      <c r="P666"/>
      <c r="Q666"/>
      <c r="R666"/>
      <c r="S666"/>
      <c r="T666">
        <v>1587</v>
      </c>
      <c r="U666">
        <v>665</v>
      </c>
      <c r="V666" s="3" t="s">
        <v>15</v>
      </c>
      <c r="W666" s="3" t="s">
        <v>3637</v>
      </c>
      <c r="X666" s="3" t="s">
        <v>3639</v>
      </c>
      <c r="Y666" s="3" t="s">
        <v>3404</v>
      </c>
      <c r="Z666" s="3" t="s">
        <v>3640</v>
      </c>
      <c r="AA666" s="3" t="s">
        <v>21</v>
      </c>
      <c r="AB666" s="3" t="s">
        <v>56</v>
      </c>
      <c r="AC666" s="3" t="s">
        <v>401</v>
      </c>
      <c r="AD666" s="3" t="s">
        <v>172</v>
      </c>
      <c r="AF666" s="3" t="s">
        <v>3641</v>
      </c>
      <c r="AG666" s="3" t="s">
        <v>26</v>
      </c>
      <c r="AI666" s="3" t="s">
        <v>3638</v>
      </c>
      <c r="AJ666" s="3" t="s">
        <v>3639</v>
      </c>
      <c r="AM666" s="3" t="s">
        <v>3639</v>
      </c>
      <c r="AN666" s="3" t="s">
        <v>3638</v>
      </c>
      <c r="AO666" s="3" t="s">
        <v>3639</v>
      </c>
    </row>
    <row r="667" spans="1:41" s="3" customFormat="1" x14ac:dyDescent="0.25">
      <c r="A667" s="6" t="s">
        <v>8055</v>
      </c>
      <c r="B667" s="6" t="s">
        <v>8056</v>
      </c>
      <c r="C667" t="s">
        <v>8074</v>
      </c>
      <c r="D667"/>
      <c r="E667" t="s">
        <v>8074</v>
      </c>
      <c r="F667"/>
      <c r="G667" s="6" t="s">
        <v>8057</v>
      </c>
      <c r="H667"/>
      <c r="I667"/>
      <c r="J667"/>
      <c r="K667"/>
      <c r="L667"/>
      <c r="M667"/>
      <c r="N667"/>
      <c r="O667"/>
      <c r="P667"/>
      <c r="Q667"/>
      <c r="R667"/>
      <c r="S667"/>
      <c r="T667">
        <v>1588</v>
      </c>
      <c r="U667">
        <v>666</v>
      </c>
      <c r="V667" s="3" t="s">
        <v>15</v>
      </c>
      <c r="W667" s="3" t="s">
        <v>3642</v>
      </c>
      <c r="X667" s="3" t="s">
        <v>3644</v>
      </c>
      <c r="Y667" s="3" t="s">
        <v>77</v>
      </c>
      <c r="Z667" s="3" t="s">
        <v>3645</v>
      </c>
      <c r="AA667" s="3" t="s">
        <v>21</v>
      </c>
      <c r="AB667" s="3" t="s">
        <v>152</v>
      </c>
      <c r="AC667" s="3" t="s">
        <v>178</v>
      </c>
      <c r="AD667" s="3" t="s">
        <v>689</v>
      </c>
      <c r="AF667" s="3" t="s">
        <v>3646</v>
      </c>
      <c r="AG667" s="3" t="s">
        <v>26</v>
      </c>
      <c r="AI667" s="3" t="s">
        <v>3643</v>
      </c>
      <c r="AJ667" s="3" t="s">
        <v>3644</v>
      </c>
      <c r="AM667" s="3" t="s">
        <v>3644</v>
      </c>
      <c r="AN667" s="3" t="s">
        <v>3643</v>
      </c>
      <c r="AO667" s="3" t="s">
        <v>3644</v>
      </c>
    </row>
    <row r="668" spans="1:41" s="3" customFormat="1" x14ac:dyDescent="0.25">
      <c r="A668" s="6" t="s">
        <v>8055</v>
      </c>
      <c r="B668" s="6" t="s">
        <v>8056</v>
      </c>
      <c r="C668" t="s">
        <v>8073</v>
      </c>
      <c r="D668"/>
      <c r="E668" t="s">
        <v>8073</v>
      </c>
      <c r="F668"/>
      <c r="G668" s="6" t="s">
        <v>8057</v>
      </c>
      <c r="H668"/>
      <c r="I668"/>
      <c r="J668"/>
      <c r="K668"/>
      <c r="L668"/>
      <c r="M668"/>
      <c r="N668"/>
      <c r="O668"/>
      <c r="P668"/>
      <c r="Q668"/>
      <c r="R668"/>
      <c r="S668"/>
      <c r="T668">
        <v>1589</v>
      </c>
      <c r="U668">
        <v>667</v>
      </c>
      <c r="V668" s="3" t="s">
        <v>15</v>
      </c>
      <c r="W668" s="3" t="s">
        <v>3647</v>
      </c>
      <c r="X668" s="3" t="s">
        <v>3649</v>
      </c>
      <c r="Y668" s="3" t="s">
        <v>2371</v>
      </c>
      <c r="Z668" s="3" t="s">
        <v>3650</v>
      </c>
      <c r="AA668" s="3" t="s">
        <v>21</v>
      </c>
      <c r="AB668" s="3" t="s">
        <v>45</v>
      </c>
      <c r="AC668" s="3" t="s">
        <v>178</v>
      </c>
      <c r="AD668" s="3" t="s">
        <v>24</v>
      </c>
      <c r="AF668" s="3" t="s">
        <v>3651</v>
      </c>
      <c r="AG668" s="3" t="s">
        <v>26</v>
      </c>
      <c r="AI668" s="3" t="s">
        <v>3648</v>
      </c>
      <c r="AJ668" s="3" t="s">
        <v>3649</v>
      </c>
      <c r="AM668" s="3" t="s">
        <v>3649</v>
      </c>
      <c r="AN668" s="3" t="s">
        <v>3648</v>
      </c>
      <c r="AO668" s="3" t="s">
        <v>3649</v>
      </c>
    </row>
    <row r="669" spans="1:41" s="3" customFormat="1" x14ac:dyDescent="0.25">
      <c r="A669" s="6" t="s">
        <v>8055</v>
      </c>
      <c r="B669" s="6" t="s">
        <v>8056</v>
      </c>
      <c r="C669" t="s">
        <v>8072</v>
      </c>
      <c r="D669"/>
      <c r="E669" t="s">
        <v>8072</v>
      </c>
      <c r="F669"/>
      <c r="G669" s="6" t="s">
        <v>8057</v>
      </c>
      <c r="H669"/>
      <c r="I669"/>
      <c r="J669"/>
      <c r="K669"/>
      <c r="L669"/>
      <c r="M669"/>
      <c r="N669"/>
      <c r="O669"/>
      <c r="P669"/>
      <c r="Q669"/>
      <c r="R669"/>
      <c r="S669"/>
      <c r="T669">
        <v>1590</v>
      </c>
      <c r="U669">
        <v>668</v>
      </c>
      <c r="V669" s="3" t="s">
        <v>15</v>
      </c>
      <c r="W669" s="3" t="s">
        <v>3652</v>
      </c>
      <c r="X669" s="3" t="s">
        <v>3654</v>
      </c>
      <c r="Y669" s="3" t="s">
        <v>449</v>
      </c>
      <c r="Z669" s="3" t="s">
        <v>3655</v>
      </c>
      <c r="AA669" s="3" t="s">
        <v>21</v>
      </c>
      <c r="AB669" s="3" t="s">
        <v>56</v>
      </c>
      <c r="AC669" s="3" t="s">
        <v>331</v>
      </c>
      <c r="AD669" s="3" t="s">
        <v>47</v>
      </c>
      <c r="AE669" s="3" t="s">
        <v>332</v>
      </c>
      <c r="AF669" s="3" t="s">
        <v>3656</v>
      </c>
      <c r="AG669" s="3" t="s">
        <v>26</v>
      </c>
      <c r="AH669" s="3" t="s">
        <v>684</v>
      </c>
      <c r="AI669" s="3" t="s">
        <v>3653</v>
      </c>
      <c r="AJ669" s="3" t="s">
        <v>3654</v>
      </c>
      <c r="AM669" s="3" t="s">
        <v>3654</v>
      </c>
      <c r="AN669" s="3" t="s">
        <v>3653</v>
      </c>
      <c r="AO669" s="3" t="s">
        <v>3654</v>
      </c>
    </row>
    <row r="670" spans="1:41" s="3" customFormat="1" x14ac:dyDescent="0.25">
      <c r="A670" s="6" t="s">
        <v>8055</v>
      </c>
      <c r="B670" s="6" t="s">
        <v>8056</v>
      </c>
      <c r="C670" t="s">
        <v>8076</v>
      </c>
      <c r="D670"/>
      <c r="E670" t="s">
        <v>8076</v>
      </c>
      <c r="F670"/>
      <c r="G670" s="6" t="s">
        <v>8057</v>
      </c>
      <c r="H670"/>
      <c r="I670"/>
      <c r="J670"/>
      <c r="K670"/>
      <c r="L670"/>
      <c r="M670"/>
      <c r="N670"/>
      <c r="O670"/>
      <c r="P670"/>
      <c r="Q670"/>
      <c r="R670"/>
      <c r="S670"/>
      <c r="T670">
        <v>1591</v>
      </c>
      <c r="U670">
        <v>669</v>
      </c>
      <c r="V670" s="3" t="s">
        <v>15</v>
      </c>
      <c r="W670" s="3" t="s">
        <v>3657</v>
      </c>
      <c r="X670" s="3" t="s">
        <v>3659</v>
      </c>
      <c r="Y670" s="3" t="s">
        <v>3562</v>
      </c>
      <c r="Z670" s="3" t="s">
        <v>3660</v>
      </c>
      <c r="AA670" s="3" t="s">
        <v>21</v>
      </c>
      <c r="AB670" s="3" t="s">
        <v>80</v>
      </c>
      <c r="AC670" s="3" t="s">
        <v>79</v>
      </c>
      <c r="AD670" s="3" t="s">
        <v>70</v>
      </c>
      <c r="AF670" s="3" t="s">
        <v>3661</v>
      </c>
      <c r="AG670" s="3" t="s">
        <v>26</v>
      </c>
      <c r="AI670" s="3" t="s">
        <v>3658</v>
      </c>
      <c r="AJ670" s="3" t="s">
        <v>3659</v>
      </c>
      <c r="AM670" s="3" t="s">
        <v>3659</v>
      </c>
      <c r="AN670" s="3" t="s">
        <v>3658</v>
      </c>
      <c r="AO670" s="3" t="s">
        <v>3659</v>
      </c>
    </row>
    <row r="671" spans="1:41" s="3" customFormat="1" x14ac:dyDescent="0.25">
      <c r="A671" s="6" t="s">
        <v>8055</v>
      </c>
      <c r="B671" s="6" t="s">
        <v>8056</v>
      </c>
      <c r="C671" t="s">
        <v>8069</v>
      </c>
      <c r="D671"/>
      <c r="E671" t="s">
        <v>8069</v>
      </c>
      <c r="F671"/>
      <c r="G671" s="6" t="s">
        <v>8057</v>
      </c>
      <c r="H671"/>
      <c r="I671"/>
      <c r="J671"/>
      <c r="K671"/>
      <c r="L671"/>
      <c r="M671"/>
      <c r="N671"/>
      <c r="O671"/>
      <c r="P671"/>
      <c r="Q671"/>
      <c r="R671"/>
      <c r="S671"/>
      <c r="T671">
        <v>1592</v>
      </c>
      <c r="U671">
        <v>670</v>
      </c>
      <c r="V671" s="3" t="s">
        <v>15</v>
      </c>
      <c r="W671" s="3" t="s">
        <v>3662</v>
      </c>
      <c r="X671" s="3" t="s">
        <v>3663</v>
      </c>
      <c r="Y671" s="3" t="s">
        <v>3393</v>
      </c>
      <c r="Z671" s="3" t="s">
        <v>2296</v>
      </c>
      <c r="AA671" s="3" t="s">
        <v>21</v>
      </c>
      <c r="AB671" s="3" t="s">
        <v>79</v>
      </c>
      <c r="AC671" s="3" t="s">
        <v>22</v>
      </c>
      <c r="AD671" s="3" t="s">
        <v>47</v>
      </c>
      <c r="AE671" s="3" t="s">
        <v>59</v>
      </c>
      <c r="AF671" s="3" t="s">
        <v>3664</v>
      </c>
      <c r="AG671" s="3" t="s">
        <v>26</v>
      </c>
      <c r="AI671" s="3" t="s">
        <v>3663</v>
      </c>
      <c r="AJ671" s="3" t="s">
        <v>3663</v>
      </c>
      <c r="AM671" s="3" t="s">
        <v>3663</v>
      </c>
      <c r="AN671" s="3" t="s">
        <v>3663</v>
      </c>
      <c r="AO671" s="3" t="s">
        <v>3663</v>
      </c>
    </row>
    <row r="672" spans="1:41" s="3" customFormat="1" x14ac:dyDescent="0.25">
      <c r="A672" s="6" t="s">
        <v>8055</v>
      </c>
      <c r="B672" s="6" t="s">
        <v>8056</v>
      </c>
      <c r="C672" t="s">
        <v>8066</v>
      </c>
      <c r="D672"/>
      <c r="E672" t="s">
        <v>8066</v>
      </c>
      <c r="F672"/>
      <c r="G672" s="6" t="s">
        <v>8057</v>
      </c>
      <c r="H672"/>
      <c r="I672"/>
      <c r="J672"/>
      <c r="K672"/>
      <c r="L672"/>
      <c r="M672"/>
      <c r="N672"/>
      <c r="O672"/>
      <c r="P672"/>
      <c r="Q672"/>
      <c r="R672"/>
      <c r="S672"/>
      <c r="T672">
        <v>1593</v>
      </c>
      <c r="U672">
        <v>671</v>
      </c>
      <c r="V672" s="3" t="s">
        <v>62</v>
      </c>
      <c r="W672" s="3" t="s">
        <v>3665</v>
      </c>
      <c r="X672" s="3" t="s">
        <v>3667</v>
      </c>
      <c r="Y672" s="3" t="s">
        <v>3440</v>
      </c>
      <c r="Z672" s="3" t="s">
        <v>3668</v>
      </c>
      <c r="AA672" s="3" t="s">
        <v>21</v>
      </c>
      <c r="AB672" s="3" t="s">
        <v>152</v>
      </c>
      <c r="AC672" s="3" t="s">
        <v>635</v>
      </c>
      <c r="AD672" s="3" t="s">
        <v>99</v>
      </c>
      <c r="AF672" s="3" t="s">
        <v>3669</v>
      </c>
      <c r="AG672" s="3" t="s">
        <v>26</v>
      </c>
      <c r="AH672" s="3" t="s">
        <v>3670</v>
      </c>
      <c r="AI672" s="3" t="s">
        <v>3666</v>
      </c>
      <c r="AJ672" s="3" t="s">
        <v>3667</v>
      </c>
      <c r="AM672" s="3" t="s">
        <v>3667</v>
      </c>
      <c r="AN672" s="3" t="s">
        <v>3666</v>
      </c>
      <c r="AO672" s="3" t="s">
        <v>3667</v>
      </c>
    </row>
    <row r="673" spans="1:41" s="3" customFormat="1" x14ac:dyDescent="0.25">
      <c r="A673" s="6" t="s">
        <v>8055</v>
      </c>
      <c r="B673" s="6" t="s">
        <v>8056</v>
      </c>
      <c r="C673" t="s">
        <v>8070</v>
      </c>
      <c r="D673"/>
      <c r="E673" t="s">
        <v>8070</v>
      </c>
      <c r="F673"/>
      <c r="G673" s="6" t="s">
        <v>8057</v>
      </c>
      <c r="H673"/>
      <c r="I673"/>
      <c r="J673"/>
      <c r="K673"/>
      <c r="L673"/>
      <c r="M673"/>
      <c r="N673"/>
      <c r="O673"/>
      <c r="P673"/>
      <c r="Q673"/>
      <c r="R673"/>
      <c r="S673"/>
      <c r="T673">
        <v>1594</v>
      </c>
      <c r="U673">
        <v>672</v>
      </c>
      <c r="V673" s="3" t="s">
        <v>62</v>
      </c>
      <c r="W673" s="3" t="s">
        <v>3671</v>
      </c>
      <c r="X673" s="3" t="s">
        <v>3672</v>
      </c>
      <c r="Y673" s="3" t="s">
        <v>471</v>
      </c>
      <c r="Z673" s="3" t="s">
        <v>3673</v>
      </c>
      <c r="AA673" s="3" t="s">
        <v>21</v>
      </c>
      <c r="AB673" s="3" t="s">
        <v>152</v>
      </c>
      <c r="AC673" s="3" t="s">
        <v>178</v>
      </c>
      <c r="AD673" s="3" t="s">
        <v>58</v>
      </c>
      <c r="AF673" s="3" t="s">
        <v>3674</v>
      </c>
      <c r="AG673" s="3" t="s">
        <v>26</v>
      </c>
      <c r="AH673" s="3" t="s">
        <v>3675</v>
      </c>
      <c r="AI673" s="3" t="s">
        <v>3672</v>
      </c>
      <c r="AJ673" s="3" t="s">
        <v>3672</v>
      </c>
      <c r="AM673" s="3" t="s">
        <v>3672</v>
      </c>
      <c r="AN673" s="3" t="s">
        <v>3672</v>
      </c>
      <c r="AO673" s="3" t="s">
        <v>3672</v>
      </c>
    </row>
    <row r="674" spans="1:41" s="3" customFormat="1" x14ac:dyDescent="0.25">
      <c r="A674" s="6" t="s">
        <v>8055</v>
      </c>
      <c r="B674" s="6" t="s">
        <v>8056</v>
      </c>
      <c r="C674" t="s">
        <v>8070</v>
      </c>
      <c r="D674"/>
      <c r="E674" t="s">
        <v>8070</v>
      </c>
      <c r="F674"/>
      <c r="G674" s="6" t="s">
        <v>8057</v>
      </c>
      <c r="H674"/>
      <c r="I674"/>
      <c r="J674"/>
      <c r="K674"/>
      <c r="L674"/>
      <c r="M674"/>
      <c r="N674"/>
      <c r="O674"/>
      <c r="P674"/>
      <c r="Q674"/>
      <c r="R674"/>
      <c r="S674"/>
      <c r="T674">
        <v>1595</v>
      </c>
      <c r="U674">
        <v>673</v>
      </c>
      <c r="V674" s="3" t="s">
        <v>15</v>
      </c>
      <c r="W674" s="3" t="s">
        <v>3676</v>
      </c>
      <c r="X674" s="3" t="s">
        <v>3677</v>
      </c>
      <c r="Y674" s="3" t="s">
        <v>3678</v>
      </c>
      <c r="Z674" s="3" t="s">
        <v>3679</v>
      </c>
      <c r="AA674" s="3" t="s">
        <v>21</v>
      </c>
      <c r="AB674" s="3" t="s">
        <v>79</v>
      </c>
      <c r="AC674" s="3" t="s">
        <v>255</v>
      </c>
      <c r="AD674" s="3" t="s">
        <v>230</v>
      </c>
      <c r="AE674" s="3" t="s">
        <v>3680</v>
      </c>
      <c r="AF674" s="3" t="s">
        <v>3681</v>
      </c>
      <c r="AG674" s="3" t="s">
        <v>26</v>
      </c>
      <c r="AH674" s="3" t="s">
        <v>3682</v>
      </c>
      <c r="AI674" s="3" t="s">
        <v>3677</v>
      </c>
      <c r="AJ674" s="3" t="s">
        <v>3677</v>
      </c>
      <c r="AM674" s="3" t="s">
        <v>3677</v>
      </c>
      <c r="AN674" s="3" t="s">
        <v>3677</v>
      </c>
      <c r="AO674" s="3" t="s">
        <v>3677</v>
      </c>
    </row>
    <row r="675" spans="1:41" s="3" customFormat="1" x14ac:dyDescent="0.25">
      <c r="A675" s="6" t="s">
        <v>8055</v>
      </c>
      <c r="B675" s="6" t="s">
        <v>8056</v>
      </c>
      <c r="C675" t="s">
        <v>8069</v>
      </c>
      <c r="D675"/>
      <c r="E675" t="s">
        <v>8069</v>
      </c>
      <c r="F675"/>
      <c r="G675" s="6" t="s">
        <v>8057</v>
      </c>
      <c r="H675"/>
      <c r="I675"/>
      <c r="J675"/>
      <c r="K675"/>
      <c r="L675"/>
      <c r="M675"/>
      <c r="N675"/>
      <c r="O675"/>
      <c r="P675"/>
      <c r="Q675"/>
      <c r="R675"/>
      <c r="S675"/>
      <c r="T675">
        <v>1596</v>
      </c>
      <c r="U675">
        <v>674</v>
      </c>
      <c r="V675" s="3" t="s">
        <v>15</v>
      </c>
      <c r="W675" s="3" t="s">
        <v>3683</v>
      </c>
      <c r="X675" s="3" t="s">
        <v>3684</v>
      </c>
      <c r="Y675" s="3" t="s">
        <v>3393</v>
      </c>
      <c r="Z675" s="3" t="s">
        <v>3685</v>
      </c>
      <c r="AA675" s="3" t="s">
        <v>21</v>
      </c>
      <c r="AB675" s="3" t="s">
        <v>79</v>
      </c>
      <c r="AC675" s="3" t="s">
        <v>22</v>
      </c>
      <c r="AD675" s="3" t="s">
        <v>47</v>
      </c>
      <c r="AF675" s="3" t="s">
        <v>3686</v>
      </c>
      <c r="AG675" s="3" t="s">
        <v>26</v>
      </c>
      <c r="AI675" s="3" t="s">
        <v>3684</v>
      </c>
      <c r="AJ675" s="3" t="s">
        <v>3684</v>
      </c>
      <c r="AM675" s="3" t="s">
        <v>3684</v>
      </c>
      <c r="AN675" s="3" t="s">
        <v>3684</v>
      </c>
      <c r="AO675" s="3" t="s">
        <v>3684</v>
      </c>
    </row>
    <row r="676" spans="1:41" s="3" customFormat="1" x14ac:dyDescent="0.25">
      <c r="A676" s="6" t="s">
        <v>8055</v>
      </c>
      <c r="B676" s="6" t="s">
        <v>8056</v>
      </c>
      <c r="C676" t="s">
        <v>8073</v>
      </c>
      <c r="D676"/>
      <c r="E676" t="s">
        <v>8073</v>
      </c>
      <c r="F676"/>
      <c r="G676" s="6" t="s">
        <v>8057</v>
      </c>
      <c r="H676"/>
      <c r="I676"/>
      <c r="J676"/>
      <c r="K676"/>
      <c r="L676"/>
      <c r="M676"/>
      <c r="N676"/>
      <c r="O676"/>
      <c r="P676"/>
      <c r="Q676"/>
      <c r="R676"/>
      <c r="S676"/>
      <c r="T676">
        <v>1597</v>
      </c>
      <c r="U676">
        <v>675</v>
      </c>
      <c r="V676" s="3" t="s">
        <v>15</v>
      </c>
      <c r="W676" s="3" t="s">
        <v>3687</v>
      </c>
      <c r="X676" s="3" t="s">
        <v>3688</v>
      </c>
      <c r="Y676" s="3" t="s">
        <v>2371</v>
      </c>
      <c r="Z676" s="3" t="s">
        <v>3689</v>
      </c>
      <c r="AA676" s="3" t="s">
        <v>21</v>
      </c>
      <c r="AB676" s="3" t="s">
        <v>45</v>
      </c>
      <c r="AC676" s="3" t="s">
        <v>178</v>
      </c>
      <c r="AD676" s="3" t="s">
        <v>70</v>
      </c>
      <c r="AE676" s="3" t="s">
        <v>3690</v>
      </c>
      <c r="AF676" s="3" t="s">
        <v>3691</v>
      </c>
      <c r="AG676" s="3" t="s">
        <v>26</v>
      </c>
      <c r="AH676" s="3" t="s">
        <v>3692</v>
      </c>
      <c r="AI676" s="3" t="s">
        <v>3688</v>
      </c>
      <c r="AJ676" s="3" t="s">
        <v>3688</v>
      </c>
      <c r="AM676" s="3" t="s">
        <v>3688</v>
      </c>
      <c r="AN676" s="3" t="s">
        <v>3688</v>
      </c>
      <c r="AO676" s="3" t="s">
        <v>3688</v>
      </c>
    </row>
    <row r="677" spans="1:41" s="3" customFormat="1" x14ac:dyDescent="0.25">
      <c r="A677" s="6" t="s">
        <v>8055</v>
      </c>
      <c r="B677" s="6" t="s">
        <v>8056</v>
      </c>
      <c r="C677" t="s">
        <v>8070</v>
      </c>
      <c r="D677"/>
      <c r="E677" t="s">
        <v>8070</v>
      </c>
      <c r="F677"/>
      <c r="G677" s="6" t="s">
        <v>8057</v>
      </c>
      <c r="H677"/>
      <c r="I677"/>
      <c r="J677"/>
      <c r="K677"/>
      <c r="L677"/>
      <c r="M677"/>
      <c r="N677"/>
      <c r="O677"/>
      <c r="P677"/>
      <c r="Q677"/>
      <c r="R677"/>
      <c r="S677"/>
      <c r="T677">
        <v>1598</v>
      </c>
      <c r="U677">
        <v>676</v>
      </c>
      <c r="V677" s="3" t="s">
        <v>15</v>
      </c>
      <c r="W677" s="3" t="s">
        <v>3693</v>
      </c>
      <c r="X677" s="3" t="s">
        <v>3695</v>
      </c>
      <c r="Y677" s="3" t="s">
        <v>3696</v>
      </c>
      <c r="Z677" s="3" t="s">
        <v>3697</v>
      </c>
      <c r="AA677" s="3" t="s">
        <v>21</v>
      </c>
      <c r="AB677" s="3" t="s">
        <v>194</v>
      </c>
      <c r="AC677" s="3" t="s">
        <v>23</v>
      </c>
      <c r="AD677" s="3" t="s">
        <v>302</v>
      </c>
      <c r="AF677" s="3" t="s">
        <v>3698</v>
      </c>
      <c r="AG677" s="3" t="s">
        <v>26</v>
      </c>
      <c r="AH677" s="3" t="s">
        <v>3699</v>
      </c>
      <c r="AI677" s="3" t="s">
        <v>3694</v>
      </c>
      <c r="AJ677" s="3" t="s">
        <v>3695</v>
      </c>
      <c r="AM677" s="3" t="s">
        <v>3695</v>
      </c>
      <c r="AN677" s="3" t="s">
        <v>3694</v>
      </c>
      <c r="AO677" s="3" t="s">
        <v>3695</v>
      </c>
    </row>
    <row r="678" spans="1:41" s="3" customFormat="1" x14ac:dyDescent="0.25">
      <c r="A678" s="6" t="s">
        <v>8055</v>
      </c>
      <c r="B678" s="6" t="s">
        <v>8056</v>
      </c>
      <c r="C678" t="s">
        <v>8073</v>
      </c>
      <c r="D678"/>
      <c r="E678" t="s">
        <v>8073</v>
      </c>
      <c r="F678"/>
      <c r="G678" s="6" t="s">
        <v>8057</v>
      </c>
      <c r="H678"/>
      <c r="I678"/>
      <c r="J678"/>
      <c r="K678"/>
      <c r="L678"/>
      <c r="M678"/>
      <c r="N678"/>
      <c r="O678"/>
      <c r="P678"/>
      <c r="Q678"/>
      <c r="R678"/>
      <c r="S678"/>
      <c r="T678">
        <v>1599</v>
      </c>
      <c r="U678">
        <v>677</v>
      </c>
      <c r="V678" s="3" t="s">
        <v>15</v>
      </c>
      <c r="W678" s="3" t="s">
        <v>3700</v>
      </c>
      <c r="X678" s="3" t="s">
        <v>3701</v>
      </c>
      <c r="Y678" s="3" t="s">
        <v>3702</v>
      </c>
      <c r="Z678" s="3" t="s">
        <v>3703</v>
      </c>
      <c r="AA678" s="3" t="s">
        <v>21</v>
      </c>
      <c r="AB678" s="3" t="s">
        <v>45</v>
      </c>
      <c r="AC678" s="3" t="s">
        <v>22</v>
      </c>
      <c r="AD678" s="3" t="s">
        <v>47</v>
      </c>
      <c r="AF678" s="3" t="s">
        <v>3704</v>
      </c>
      <c r="AG678" s="3" t="s">
        <v>26</v>
      </c>
      <c r="AI678" s="3" t="s">
        <v>3701</v>
      </c>
      <c r="AJ678" s="3" t="s">
        <v>3701</v>
      </c>
      <c r="AM678" s="3" t="s">
        <v>3701</v>
      </c>
      <c r="AN678" s="3" t="s">
        <v>3701</v>
      </c>
      <c r="AO678" s="3" t="s">
        <v>3701</v>
      </c>
    </row>
    <row r="679" spans="1:41" s="3" customFormat="1" x14ac:dyDescent="0.25">
      <c r="A679" s="6" t="s">
        <v>8055</v>
      </c>
      <c r="B679" s="6" t="s">
        <v>8056</v>
      </c>
      <c r="C679" t="s">
        <v>8073</v>
      </c>
      <c r="D679"/>
      <c r="E679" t="s">
        <v>8073</v>
      </c>
      <c r="F679"/>
      <c r="G679" s="6" t="s">
        <v>8057</v>
      </c>
      <c r="H679"/>
      <c r="I679"/>
      <c r="J679"/>
      <c r="K679"/>
      <c r="L679"/>
      <c r="M679"/>
      <c r="N679"/>
      <c r="O679"/>
      <c r="P679"/>
      <c r="Q679"/>
      <c r="R679"/>
      <c r="S679"/>
      <c r="T679">
        <v>1600</v>
      </c>
      <c r="U679">
        <v>678</v>
      </c>
      <c r="V679" s="3" t="s">
        <v>15</v>
      </c>
      <c r="W679" s="3" t="s">
        <v>3705</v>
      </c>
      <c r="X679" s="3" t="s">
        <v>3706</v>
      </c>
      <c r="Y679" s="3" t="s">
        <v>3702</v>
      </c>
      <c r="Z679" s="3" t="s">
        <v>3707</v>
      </c>
      <c r="AA679" s="3" t="s">
        <v>21</v>
      </c>
      <c r="AB679" s="3" t="s">
        <v>45</v>
      </c>
      <c r="AC679" s="3" t="s">
        <v>22</v>
      </c>
      <c r="AD679" s="3" t="s">
        <v>47</v>
      </c>
      <c r="AF679" s="3" t="s">
        <v>3708</v>
      </c>
      <c r="AG679" s="3" t="s">
        <v>26</v>
      </c>
      <c r="AI679" s="3" t="s">
        <v>3706</v>
      </c>
      <c r="AJ679" s="3" t="s">
        <v>3706</v>
      </c>
      <c r="AM679" s="3" t="s">
        <v>3706</v>
      </c>
      <c r="AN679" s="3" t="s">
        <v>3706</v>
      </c>
      <c r="AO679" s="3" t="s">
        <v>3706</v>
      </c>
    </row>
    <row r="680" spans="1:41" s="3" customFormat="1" x14ac:dyDescent="0.25">
      <c r="A680" s="6" t="s">
        <v>8055</v>
      </c>
      <c r="B680" s="6" t="s">
        <v>8056</v>
      </c>
      <c r="C680" t="s">
        <v>8076</v>
      </c>
      <c r="D680"/>
      <c r="E680" t="s">
        <v>8076</v>
      </c>
      <c r="F680"/>
      <c r="G680" s="6" t="s">
        <v>8057</v>
      </c>
      <c r="H680"/>
      <c r="I680"/>
      <c r="J680"/>
      <c r="K680"/>
      <c r="L680"/>
      <c r="M680"/>
      <c r="N680"/>
      <c r="O680"/>
      <c r="P680"/>
      <c r="Q680"/>
      <c r="R680"/>
      <c r="S680"/>
      <c r="T680">
        <v>1601</v>
      </c>
      <c r="U680">
        <v>679</v>
      </c>
      <c r="V680" s="3" t="s">
        <v>15</v>
      </c>
      <c r="W680" s="3" t="s">
        <v>3709</v>
      </c>
      <c r="X680" s="3" t="s">
        <v>3711</v>
      </c>
      <c r="Y680" s="3" t="s">
        <v>3712</v>
      </c>
      <c r="Z680" s="3" t="s">
        <v>3713</v>
      </c>
      <c r="AA680" s="3" t="s">
        <v>21</v>
      </c>
      <c r="AB680" s="3" t="s">
        <v>79</v>
      </c>
      <c r="AC680" s="3" t="s">
        <v>255</v>
      </c>
      <c r="AD680" s="3" t="s">
        <v>100</v>
      </c>
      <c r="AE680" s="3" t="s">
        <v>3680</v>
      </c>
      <c r="AF680" s="3" t="s">
        <v>3714</v>
      </c>
      <c r="AG680" s="3" t="s">
        <v>26</v>
      </c>
      <c r="AH680" s="3" t="s">
        <v>3715</v>
      </c>
      <c r="AI680" s="3" t="s">
        <v>3710</v>
      </c>
      <c r="AJ680" s="3" t="s">
        <v>3711</v>
      </c>
      <c r="AM680" s="3" t="s">
        <v>3711</v>
      </c>
      <c r="AN680" s="3" t="s">
        <v>3710</v>
      </c>
      <c r="AO680" s="3" t="s">
        <v>3711</v>
      </c>
    </row>
    <row r="681" spans="1:41" s="3" customFormat="1" x14ac:dyDescent="0.25">
      <c r="A681" s="6" t="s">
        <v>8055</v>
      </c>
      <c r="B681" s="6" t="s">
        <v>8056</v>
      </c>
      <c r="C681" t="s">
        <v>8066</v>
      </c>
      <c r="D681"/>
      <c r="E681" t="s">
        <v>8066</v>
      </c>
      <c r="F681"/>
      <c r="G681" s="6" t="s">
        <v>8057</v>
      </c>
      <c r="H681"/>
      <c r="I681"/>
      <c r="J681"/>
      <c r="K681"/>
      <c r="L681"/>
      <c r="M681"/>
      <c r="N681"/>
      <c r="O681"/>
      <c r="P681"/>
      <c r="Q681"/>
      <c r="R681"/>
      <c r="S681"/>
      <c r="T681">
        <v>1602</v>
      </c>
      <c r="U681">
        <v>680</v>
      </c>
      <c r="V681" s="3" t="s">
        <v>15</v>
      </c>
      <c r="W681" s="3" t="s">
        <v>3716</v>
      </c>
      <c r="X681" s="3" t="s">
        <v>3718</v>
      </c>
      <c r="Y681" s="3" t="s">
        <v>3597</v>
      </c>
      <c r="Z681" s="3" t="s">
        <v>3719</v>
      </c>
      <c r="AA681" s="3" t="s">
        <v>21</v>
      </c>
      <c r="AB681" s="3" t="s">
        <v>56</v>
      </c>
      <c r="AC681" s="3" t="s">
        <v>45</v>
      </c>
      <c r="AD681" s="3" t="s">
        <v>202</v>
      </c>
      <c r="AF681" s="3" t="s">
        <v>3720</v>
      </c>
      <c r="AG681" s="3" t="s">
        <v>26</v>
      </c>
      <c r="AH681" s="3" t="s">
        <v>3721</v>
      </c>
      <c r="AI681" s="3" t="s">
        <v>3717</v>
      </c>
      <c r="AJ681" s="3" t="s">
        <v>3718</v>
      </c>
      <c r="AM681" s="3" t="s">
        <v>3718</v>
      </c>
      <c r="AN681" s="3" t="s">
        <v>3717</v>
      </c>
      <c r="AO681" s="3" t="s">
        <v>3718</v>
      </c>
    </row>
    <row r="682" spans="1:41" s="3" customFormat="1" x14ac:dyDescent="0.25">
      <c r="A682" s="6" t="s">
        <v>8055</v>
      </c>
      <c r="B682" s="6" t="s">
        <v>8056</v>
      </c>
      <c r="C682" t="s">
        <v>8070</v>
      </c>
      <c r="D682"/>
      <c r="E682" t="s">
        <v>8070</v>
      </c>
      <c r="F682"/>
      <c r="G682" s="6" t="s">
        <v>8057</v>
      </c>
      <c r="H682"/>
      <c r="I682"/>
      <c r="J682"/>
      <c r="K682"/>
      <c r="L682"/>
      <c r="M682"/>
      <c r="N682"/>
      <c r="O682"/>
      <c r="P682"/>
      <c r="Q682"/>
      <c r="R682"/>
      <c r="S682"/>
      <c r="T682">
        <v>1603</v>
      </c>
      <c r="U682">
        <v>681</v>
      </c>
      <c r="V682" s="3" t="s">
        <v>15</v>
      </c>
      <c r="W682" s="3" t="s">
        <v>3722</v>
      </c>
      <c r="X682" s="3" t="s">
        <v>3724</v>
      </c>
      <c r="Y682" s="3" t="s">
        <v>1316</v>
      </c>
      <c r="Z682" s="3" t="s">
        <v>3725</v>
      </c>
      <c r="AA682" s="3" t="s">
        <v>68</v>
      </c>
      <c r="AB682" s="3" t="s">
        <v>194</v>
      </c>
      <c r="AC682" s="3" t="s">
        <v>109</v>
      </c>
      <c r="AD682" s="3" t="s">
        <v>302</v>
      </c>
      <c r="AF682" s="3" t="s">
        <v>3726</v>
      </c>
      <c r="AG682" s="3" t="s">
        <v>26</v>
      </c>
      <c r="AI682" s="3" t="s">
        <v>3723</v>
      </c>
      <c r="AJ682" s="3" t="s">
        <v>3724</v>
      </c>
      <c r="AM682" s="3" t="s">
        <v>3724</v>
      </c>
      <c r="AN682" s="3" t="s">
        <v>3723</v>
      </c>
      <c r="AO682" s="3" t="s">
        <v>3724</v>
      </c>
    </row>
    <row r="683" spans="1:41" s="3" customFormat="1" x14ac:dyDescent="0.25">
      <c r="A683" s="6" t="s">
        <v>8055</v>
      </c>
      <c r="B683" s="6" t="s">
        <v>8056</v>
      </c>
      <c r="C683" t="s">
        <v>8070</v>
      </c>
      <c r="D683"/>
      <c r="E683" t="s">
        <v>8070</v>
      </c>
      <c r="F683"/>
      <c r="G683" s="6" t="s">
        <v>8057</v>
      </c>
      <c r="H683"/>
      <c r="I683"/>
      <c r="J683"/>
      <c r="K683"/>
      <c r="L683"/>
      <c r="M683"/>
      <c r="N683"/>
      <c r="O683"/>
      <c r="P683"/>
      <c r="Q683"/>
      <c r="R683"/>
      <c r="S683"/>
      <c r="T683">
        <v>1604</v>
      </c>
      <c r="U683">
        <v>682</v>
      </c>
      <c r="V683" s="3" t="s">
        <v>15</v>
      </c>
      <c r="W683" s="3" t="s">
        <v>3727</v>
      </c>
      <c r="X683" s="3" t="s">
        <v>3729</v>
      </c>
      <c r="Y683" s="3" t="s">
        <v>192</v>
      </c>
      <c r="Z683" s="3" t="s">
        <v>3730</v>
      </c>
      <c r="AA683" s="3" t="s">
        <v>21</v>
      </c>
      <c r="AB683" s="3" t="s">
        <v>152</v>
      </c>
      <c r="AC683" s="3" t="s">
        <v>46</v>
      </c>
      <c r="AD683" s="3" t="s">
        <v>230</v>
      </c>
      <c r="AE683" s="3" t="s">
        <v>3731</v>
      </c>
      <c r="AF683" s="3" t="s">
        <v>3732</v>
      </c>
      <c r="AG683" s="3" t="s">
        <v>26</v>
      </c>
      <c r="AI683" s="3" t="s">
        <v>3728</v>
      </c>
      <c r="AJ683" s="3" t="s">
        <v>3729</v>
      </c>
      <c r="AM683" s="3" t="s">
        <v>3729</v>
      </c>
      <c r="AN683" s="3" t="s">
        <v>3728</v>
      </c>
      <c r="AO683" s="3" t="s">
        <v>3729</v>
      </c>
    </row>
    <row r="684" spans="1:41" s="3" customFormat="1" x14ac:dyDescent="0.25">
      <c r="A684" s="6" t="s">
        <v>8055</v>
      </c>
      <c r="B684" s="6" t="s">
        <v>8056</v>
      </c>
      <c r="C684" t="s">
        <v>8067</v>
      </c>
      <c r="D684"/>
      <c r="E684" t="s">
        <v>8067</v>
      </c>
      <c r="F684"/>
      <c r="G684" s="6" t="s">
        <v>8057</v>
      </c>
      <c r="H684"/>
      <c r="I684"/>
      <c r="J684"/>
      <c r="K684"/>
      <c r="L684"/>
      <c r="M684"/>
      <c r="N684"/>
      <c r="O684"/>
      <c r="P684"/>
      <c r="Q684"/>
      <c r="R684"/>
      <c r="S684"/>
      <c r="T684">
        <v>1605</v>
      </c>
      <c r="U684">
        <v>683</v>
      </c>
      <c r="V684" s="3" t="s">
        <v>15</v>
      </c>
      <c r="W684" s="3" t="s">
        <v>3733</v>
      </c>
      <c r="X684" s="3" t="s">
        <v>3735</v>
      </c>
      <c r="Y684" s="3" t="s">
        <v>106</v>
      </c>
      <c r="Z684" s="3" t="s">
        <v>3736</v>
      </c>
      <c r="AA684" s="3" t="s">
        <v>21</v>
      </c>
      <c r="AB684" s="3" t="s">
        <v>56</v>
      </c>
      <c r="AC684" s="3" t="s">
        <v>108</v>
      </c>
      <c r="AD684" s="3" t="s">
        <v>109</v>
      </c>
      <c r="AF684" s="3" t="s">
        <v>3737</v>
      </c>
      <c r="AG684" s="3" t="s">
        <v>26</v>
      </c>
      <c r="AH684" s="3" t="s">
        <v>3738</v>
      </c>
      <c r="AI684" s="3" t="s">
        <v>3734</v>
      </c>
      <c r="AJ684" s="3" t="s">
        <v>3735</v>
      </c>
      <c r="AM684" s="3" t="s">
        <v>3735</v>
      </c>
      <c r="AN684" s="3" t="s">
        <v>3734</v>
      </c>
      <c r="AO684" s="3" t="s">
        <v>3735</v>
      </c>
    </row>
    <row r="685" spans="1:41" s="3" customFormat="1" x14ac:dyDescent="0.25">
      <c r="A685" s="6" t="s">
        <v>8055</v>
      </c>
      <c r="B685" s="6" t="s">
        <v>8056</v>
      </c>
      <c r="C685" t="s">
        <v>8068</v>
      </c>
      <c r="D685"/>
      <c r="E685" t="s">
        <v>8068</v>
      </c>
      <c r="F685"/>
      <c r="G685" s="6" t="s">
        <v>8057</v>
      </c>
      <c r="H685"/>
      <c r="I685"/>
      <c r="J685"/>
      <c r="K685"/>
      <c r="L685"/>
      <c r="M685"/>
      <c r="N685"/>
      <c r="O685"/>
      <c r="P685"/>
      <c r="Q685"/>
      <c r="R685"/>
      <c r="S685"/>
      <c r="T685">
        <v>1606</v>
      </c>
      <c r="U685">
        <v>684</v>
      </c>
      <c r="V685" s="3" t="s">
        <v>15</v>
      </c>
      <c r="W685" s="3" t="s">
        <v>3739</v>
      </c>
      <c r="X685" s="3" t="s">
        <v>3741</v>
      </c>
      <c r="Y685" s="3" t="s">
        <v>299</v>
      </c>
      <c r="Z685" s="3" t="s">
        <v>3742</v>
      </c>
      <c r="AA685" s="3" t="s">
        <v>21</v>
      </c>
      <c r="AB685" s="3" t="s">
        <v>56</v>
      </c>
      <c r="AC685" s="3" t="s">
        <v>109</v>
      </c>
      <c r="AD685" s="3" t="s">
        <v>79</v>
      </c>
      <c r="AF685" s="3" t="s">
        <v>3743</v>
      </c>
      <c r="AG685" s="3" t="s">
        <v>26</v>
      </c>
      <c r="AI685" s="3" t="s">
        <v>3740</v>
      </c>
      <c r="AJ685" s="3" t="s">
        <v>3741</v>
      </c>
      <c r="AM685" s="3" t="s">
        <v>3741</v>
      </c>
      <c r="AN685" s="3" t="s">
        <v>3740</v>
      </c>
      <c r="AO685" s="3" t="s">
        <v>3741</v>
      </c>
    </row>
    <row r="686" spans="1:41" s="3" customFormat="1" x14ac:dyDescent="0.25">
      <c r="A686" s="6" t="s">
        <v>8055</v>
      </c>
      <c r="B686" s="6" t="s">
        <v>8056</v>
      </c>
      <c r="C686" t="s">
        <v>8067</v>
      </c>
      <c r="D686"/>
      <c r="E686" t="s">
        <v>8067</v>
      </c>
      <c r="F686"/>
      <c r="G686" s="6" t="s">
        <v>8057</v>
      </c>
      <c r="H686"/>
      <c r="I686"/>
      <c r="J686"/>
      <c r="K686"/>
      <c r="L686"/>
      <c r="M686"/>
      <c r="N686"/>
      <c r="O686"/>
      <c r="P686"/>
      <c r="Q686"/>
      <c r="R686"/>
      <c r="S686"/>
      <c r="T686">
        <v>1607</v>
      </c>
      <c r="U686">
        <v>685</v>
      </c>
      <c r="V686" s="3" t="s">
        <v>15</v>
      </c>
      <c r="W686" s="3" t="s">
        <v>3744</v>
      </c>
      <c r="X686" s="3" t="s">
        <v>3746</v>
      </c>
      <c r="Y686" s="3" t="s">
        <v>170</v>
      </c>
      <c r="Z686" s="3" t="s">
        <v>3747</v>
      </c>
      <c r="AA686" s="3" t="s">
        <v>21</v>
      </c>
      <c r="AB686" s="3" t="s">
        <v>45</v>
      </c>
      <c r="AC686" s="3" t="s">
        <v>46</v>
      </c>
      <c r="AD686" s="3" t="s">
        <v>58</v>
      </c>
      <c r="AF686" s="3" t="s">
        <v>3748</v>
      </c>
      <c r="AG686" s="3" t="s">
        <v>26</v>
      </c>
      <c r="AI686" s="3" t="s">
        <v>3745</v>
      </c>
      <c r="AJ686" s="3" t="s">
        <v>3746</v>
      </c>
      <c r="AM686" s="3" t="s">
        <v>3746</v>
      </c>
      <c r="AN686" s="3" t="s">
        <v>3745</v>
      </c>
      <c r="AO686" s="3" t="s">
        <v>3746</v>
      </c>
    </row>
    <row r="687" spans="1:41" s="3" customFormat="1" x14ac:dyDescent="0.25">
      <c r="A687" s="6" t="s">
        <v>8055</v>
      </c>
      <c r="B687" s="6" t="s">
        <v>8056</v>
      </c>
      <c r="C687" t="s">
        <v>8070</v>
      </c>
      <c r="D687"/>
      <c r="E687" t="s">
        <v>8070</v>
      </c>
      <c r="F687"/>
      <c r="G687" s="6" t="s">
        <v>8057</v>
      </c>
      <c r="H687"/>
      <c r="I687"/>
      <c r="J687"/>
      <c r="K687"/>
      <c r="L687"/>
      <c r="M687"/>
      <c r="N687"/>
      <c r="O687"/>
      <c r="P687"/>
      <c r="Q687"/>
      <c r="R687"/>
      <c r="S687"/>
      <c r="T687">
        <v>1608</v>
      </c>
      <c r="U687">
        <v>686</v>
      </c>
      <c r="V687" s="3" t="s">
        <v>15</v>
      </c>
      <c r="W687" s="3" t="s">
        <v>3749</v>
      </c>
      <c r="X687" s="3" t="s">
        <v>3751</v>
      </c>
      <c r="Y687" s="3" t="s">
        <v>192</v>
      </c>
      <c r="Z687" s="3" t="s">
        <v>3752</v>
      </c>
      <c r="AA687" s="3" t="s">
        <v>21</v>
      </c>
      <c r="AB687" s="3" t="s">
        <v>152</v>
      </c>
      <c r="AC687" s="3" t="s">
        <v>46</v>
      </c>
      <c r="AD687" s="3" t="s">
        <v>100</v>
      </c>
      <c r="AF687" s="3" t="s">
        <v>3753</v>
      </c>
      <c r="AG687" s="3" t="s">
        <v>26</v>
      </c>
      <c r="AI687" s="3" t="s">
        <v>3750</v>
      </c>
      <c r="AJ687" s="3" t="s">
        <v>3751</v>
      </c>
      <c r="AM687" s="3" t="s">
        <v>3751</v>
      </c>
      <c r="AN687" s="3" t="s">
        <v>3750</v>
      </c>
      <c r="AO687" s="3" t="s">
        <v>3751</v>
      </c>
    </row>
    <row r="688" spans="1:41" s="3" customFormat="1" x14ac:dyDescent="0.25">
      <c r="A688" s="6" t="s">
        <v>8055</v>
      </c>
      <c r="B688" s="6" t="s">
        <v>8056</v>
      </c>
      <c r="C688" t="s">
        <v>8066</v>
      </c>
      <c r="D688"/>
      <c r="E688" t="s">
        <v>8066</v>
      </c>
      <c r="F688"/>
      <c r="G688" s="6" t="s">
        <v>8057</v>
      </c>
      <c r="H688"/>
      <c r="I688"/>
      <c r="J688"/>
      <c r="K688"/>
      <c r="L688"/>
      <c r="M688"/>
      <c r="N688"/>
      <c r="O688"/>
      <c r="P688"/>
      <c r="Q688"/>
      <c r="R688"/>
      <c r="S688"/>
      <c r="T688">
        <v>1609</v>
      </c>
      <c r="U688">
        <v>687</v>
      </c>
      <c r="V688" s="3" t="s">
        <v>15</v>
      </c>
      <c r="W688" s="3" t="s">
        <v>3754</v>
      </c>
      <c r="X688" s="3" t="s">
        <v>3756</v>
      </c>
      <c r="Y688" s="3" t="s">
        <v>1775</v>
      </c>
      <c r="Z688" s="3" t="s">
        <v>3757</v>
      </c>
      <c r="AA688" s="3" t="s">
        <v>21</v>
      </c>
      <c r="AB688" s="3" t="s">
        <v>56</v>
      </c>
      <c r="AC688" s="3" t="s">
        <v>108</v>
      </c>
      <c r="AD688" s="3" t="s">
        <v>230</v>
      </c>
      <c r="AF688" s="3" t="s">
        <v>3758</v>
      </c>
      <c r="AG688" s="3" t="s">
        <v>26</v>
      </c>
      <c r="AH688" s="3" t="s">
        <v>3759</v>
      </c>
      <c r="AI688" s="3" t="s">
        <v>3755</v>
      </c>
      <c r="AJ688" s="3" t="s">
        <v>3756</v>
      </c>
      <c r="AM688" s="3" t="s">
        <v>3756</v>
      </c>
      <c r="AN688" s="3" t="s">
        <v>3755</v>
      </c>
      <c r="AO688" s="3" t="s">
        <v>3756</v>
      </c>
    </row>
    <row r="689" spans="1:41" s="3" customFormat="1" x14ac:dyDescent="0.25">
      <c r="A689" s="6" t="s">
        <v>8055</v>
      </c>
      <c r="B689" s="6" t="s">
        <v>8056</v>
      </c>
      <c r="C689" t="s">
        <v>8066</v>
      </c>
      <c r="D689"/>
      <c r="E689" t="s">
        <v>8066</v>
      </c>
      <c r="F689"/>
      <c r="G689" s="6" t="s">
        <v>8057</v>
      </c>
      <c r="H689"/>
      <c r="I689"/>
      <c r="J689"/>
      <c r="K689"/>
      <c r="L689"/>
      <c r="M689"/>
      <c r="N689"/>
      <c r="O689"/>
      <c r="P689"/>
      <c r="Q689"/>
      <c r="R689"/>
      <c r="S689"/>
      <c r="T689">
        <v>1610</v>
      </c>
      <c r="U689">
        <v>688</v>
      </c>
      <c r="V689" s="3" t="s">
        <v>15</v>
      </c>
      <c r="W689" s="3" t="s">
        <v>3760</v>
      </c>
      <c r="X689" s="3" t="s">
        <v>3762</v>
      </c>
      <c r="Y689" s="3" t="s">
        <v>462</v>
      </c>
      <c r="Z689" s="3" t="s">
        <v>3763</v>
      </c>
      <c r="AA689" s="3" t="s">
        <v>21</v>
      </c>
      <c r="AB689" s="3" t="s">
        <v>152</v>
      </c>
      <c r="AC689" s="3" t="s">
        <v>178</v>
      </c>
      <c r="AD689" s="3" t="s">
        <v>202</v>
      </c>
      <c r="AE689" s="3" t="s">
        <v>473</v>
      </c>
      <c r="AF689" s="3" t="s">
        <v>3764</v>
      </c>
      <c r="AG689" s="3" t="s">
        <v>26</v>
      </c>
      <c r="AH689" s="3" t="s">
        <v>3765</v>
      </c>
      <c r="AI689" s="3" t="s">
        <v>3761</v>
      </c>
      <c r="AJ689" s="3" t="s">
        <v>3762</v>
      </c>
      <c r="AM689" s="3" t="s">
        <v>3762</v>
      </c>
      <c r="AN689" s="3" t="s">
        <v>3761</v>
      </c>
      <c r="AO689" s="3" t="s">
        <v>3762</v>
      </c>
    </row>
    <row r="690" spans="1:41" s="3" customFormat="1" x14ac:dyDescent="0.25">
      <c r="A690" s="6" t="s">
        <v>8055</v>
      </c>
      <c r="B690" s="6" t="s">
        <v>8056</v>
      </c>
      <c r="C690" t="s">
        <v>8076</v>
      </c>
      <c r="D690"/>
      <c r="E690" t="s">
        <v>8076</v>
      </c>
      <c r="F690"/>
      <c r="G690" s="6" t="s">
        <v>8057</v>
      </c>
      <c r="H690"/>
      <c r="I690"/>
      <c r="J690"/>
      <c r="K690"/>
      <c r="L690"/>
      <c r="M690"/>
      <c r="N690"/>
      <c r="O690"/>
      <c r="P690"/>
      <c r="Q690"/>
      <c r="R690"/>
      <c r="S690"/>
      <c r="T690">
        <v>1611</v>
      </c>
      <c r="U690">
        <v>689</v>
      </c>
      <c r="V690" s="3" t="s">
        <v>62</v>
      </c>
      <c r="W690" s="3" t="s">
        <v>3766</v>
      </c>
      <c r="X690" s="3" t="s">
        <v>3768</v>
      </c>
      <c r="Y690" s="3" t="s">
        <v>3769</v>
      </c>
      <c r="Z690" s="3" t="s">
        <v>3770</v>
      </c>
      <c r="AA690" s="3" t="s">
        <v>21</v>
      </c>
      <c r="AB690" s="3" t="s">
        <v>668</v>
      </c>
      <c r="AC690" s="3" t="s">
        <v>46</v>
      </c>
      <c r="AD690" s="3" t="s">
        <v>100</v>
      </c>
      <c r="AE690" s="3" t="s">
        <v>2987</v>
      </c>
      <c r="AF690" s="3" t="s">
        <v>3771</v>
      </c>
      <c r="AG690" s="3" t="s">
        <v>26</v>
      </c>
      <c r="AI690" s="3" t="s">
        <v>3767</v>
      </c>
      <c r="AJ690" s="3" t="s">
        <v>3768</v>
      </c>
      <c r="AM690" s="3" t="s">
        <v>3768</v>
      </c>
      <c r="AN690" s="3" t="s">
        <v>3767</v>
      </c>
      <c r="AO690" s="3" t="s">
        <v>3768</v>
      </c>
    </row>
    <row r="691" spans="1:41" s="3" customFormat="1" x14ac:dyDescent="0.25">
      <c r="A691" s="6" t="s">
        <v>8055</v>
      </c>
      <c r="B691" s="6" t="s">
        <v>8056</v>
      </c>
      <c r="C691" t="s">
        <v>8075</v>
      </c>
      <c r="D691"/>
      <c r="E691" t="s">
        <v>8075</v>
      </c>
      <c r="F691"/>
      <c r="G691" s="6" t="s">
        <v>8057</v>
      </c>
      <c r="H691"/>
      <c r="I691"/>
      <c r="J691"/>
      <c r="K691"/>
      <c r="L691"/>
      <c r="M691"/>
      <c r="N691"/>
      <c r="O691"/>
      <c r="P691"/>
      <c r="Q691"/>
      <c r="R691"/>
      <c r="S691"/>
      <c r="T691">
        <v>1612</v>
      </c>
      <c r="U691">
        <v>690</v>
      </c>
      <c r="V691" s="3" t="s">
        <v>15</v>
      </c>
      <c r="W691" s="3" t="s">
        <v>3772</v>
      </c>
      <c r="X691" s="3" t="s">
        <v>3774</v>
      </c>
      <c r="Y691" s="3" t="s">
        <v>1624</v>
      </c>
      <c r="Z691" s="3" t="s">
        <v>3775</v>
      </c>
      <c r="AA691" s="3" t="s">
        <v>21</v>
      </c>
      <c r="AB691" s="3" t="s">
        <v>56</v>
      </c>
      <c r="AC691" s="3" t="s">
        <v>185</v>
      </c>
      <c r="AD691" s="3" t="s">
        <v>255</v>
      </c>
      <c r="AE691" s="3" t="s">
        <v>498</v>
      </c>
      <c r="AF691" s="3" t="s">
        <v>3776</v>
      </c>
      <c r="AG691" s="3" t="s">
        <v>26</v>
      </c>
      <c r="AH691" s="3" t="s">
        <v>1627</v>
      </c>
      <c r="AI691" s="3" t="s">
        <v>3773</v>
      </c>
      <c r="AJ691" s="3" t="s">
        <v>3774</v>
      </c>
      <c r="AM691" s="3" t="s">
        <v>3774</v>
      </c>
      <c r="AN691" s="3" t="s">
        <v>3773</v>
      </c>
      <c r="AO691" s="3" t="s">
        <v>3774</v>
      </c>
    </row>
    <row r="692" spans="1:41" s="3" customFormat="1" x14ac:dyDescent="0.25">
      <c r="A692" s="6" t="s">
        <v>8055</v>
      </c>
      <c r="B692" s="6" t="s">
        <v>8056</v>
      </c>
      <c r="C692" t="s">
        <v>8073</v>
      </c>
      <c r="D692"/>
      <c r="E692" t="s">
        <v>8073</v>
      </c>
      <c r="F692"/>
      <c r="G692" s="6" t="s">
        <v>8057</v>
      </c>
      <c r="H692"/>
      <c r="I692"/>
      <c r="J692"/>
      <c r="K692"/>
      <c r="L692"/>
      <c r="M692"/>
      <c r="N692"/>
      <c r="O692"/>
      <c r="P692"/>
      <c r="Q692"/>
      <c r="R692"/>
      <c r="S692"/>
      <c r="T692">
        <v>1613</v>
      </c>
      <c r="U692">
        <v>691</v>
      </c>
      <c r="V692" s="3" t="s">
        <v>62</v>
      </c>
      <c r="W692" s="3" t="s">
        <v>3777</v>
      </c>
      <c r="X692" s="3" t="s">
        <v>3779</v>
      </c>
      <c r="Z692" s="3" t="s">
        <v>3780</v>
      </c>
      <c r="AA692" s="3" t="s">
        <v>21</v>
      </c>
      <c r="AB692" s="3" t="s">
        <v>56</v>
      </c>
      <c r="AC692" s="3" t="s">
        <v>80</v>
      </c>
      <c r="AD692" s="3" t="s">
        <v>24</v>
      </c>
      <c r="AF692" s="3" t="s">
        <v>3781</v>
      </c>
      <c r="AG692" s="3" t="s">
        <v>26</v>
      </c>
      <c r="AI692" s="3" t="s">
        <v>3778</v>
      </c>
      <c r="AJ692" s="3" t="s">
        <v>3779</v>
      </c>
      <c r="AM692" s="3" t="s">
        <v>3779</v>
      </c>
      <c r="AN692" s="3" t="s">
        <v>3778</v>
      </c>
      <c r="AO692" s="3" t="s">
        <v>3779</v>
      </c>
    </row>
    <row r="693" spans="1:41" s="3" customFormat="1" x14ac:dyDescent="0.25">
      <c r="A693" s="6" t="s">
        <v>8055</v>
      </c>
      <c r="B693" s="6" t="s">
        <v>8056</v>
      </c>
      <c r="C693" t="s">
        <v>8066</v>
      </c>
      <c r="D693"/>
      <c r="E693" t="s">
        <v>8066</v>
      </c>
      <c r="F693"/>
      <c r="G693" s="6" t="s">
        <v>8057</v>
      </c>
      <c r="H693"/>
      <c r="I693"/>
      <c r="J693"/>
      <c r="K693"/>
      <c r="L693"/>
      <c r="M693"/>
      <c r="N693"/>
      <c r="O693"/>
      <c r="P693"/>
      <c r="Q693"/>
      <c r="R693"/>
      <c r="S693"/>
      <c r="T693">
        <v>1614</v>
      </c>
      <c r="U693">
        <v>692</v>
      </c>
      <c r="V693" s="3" t="s">
        <v>15</v>
      </c>
      <c r="W693" s="3" t="s">
        <v>3782</v>
      </c>
      <c r="X693" s="3" t="s">
        <v>3784</v>
      </c>
      <c r="Y693" s="3" t="s">
        <v>3068</v>
      </c>
      <c r="Z693" s="3" t="s">
        <v>3785</v>
      </c>
      <c r="AA693" s="3" t="s">
        <v>21</v>
      </c>
      <c r="AB693" s="3" t="s">
        <v>56</v>
      </c>
      <c r="AC693" s="3" t="s">
        <v>108</v>
      </c>
      <c r="AD693" s="3" t="s">
        <v>70</v>
      </c>
      <c r="AE693" s="3" t="s">
        <v>548</v>
      </c>
      <c r="AF693" s="3" t="s">
        <v>3786</v>
      </c>
      <c r="AG693" s="3" t="s">
        <v>26</v>
      </c>
      <c r="AH693" s="3" t="s">
        <v>3071</v>
      </c>
      <c r="AI693" s="3" t="s">
        <v>3783</v>
      </c>
      <c r="AJ693" s="3" t="s">
        <v>3784</v>
      </c>
      <c r="AM693" s="3" t="s">
        <v>3784</v>
      </c>
      <c r="AN693" s="3" t="s">
        <v>3783</v>
      </c>
      <c r="AO693" s="3" t="s">
        <v>3784</v>
      </c>
    </row>
    <row r="694" spans="1:41" s="3" customFormat="1" x14ac:dyDescent="0.25">
      <c r="A694" s="6" t="s">
        <v>8055</v>
      </c>
      <c r="B694" s="6" t="s">
        <v>8056</v>
      </c>
      <c r="C694" t="s">
        <v>8066</v>
      </c>
      <c r="D694"/>
      <c r="E694" t="s">
        <v>8066</v>
      </c>
      <c r="F694"/>
      <c r="G694" s="6" t="s">
        <v>8057</v>
      </c>
      <c r="H694"/>
      <c r="I694"/>
      <c r="J694"/>
      <c r="K694"/>
      <c r="L694"/>
      <c r="M694"/>
      <c r="N694"/>
      <c r="O694"/>
      <c r="P694"/>
      <c r="Q694"/>
      <c r="R694"/>
      <c r="S694"/>
      <c r="T694">
        <v>1615</v>
      </c>
      <c r="U694">
        <v>693</v>
      </c>
      <c r="V694" s="3" t="s">
        <v>15</v>
      </c>
      <c r="W694" s="3" t="s">
        <v>3787</v>
      </c>
      <c r="X694" s="3" t="s">
        <v>3789</v>
      </c>
      <c r="Y694" s="3" t="s">
        <v>1775</v>
      </c>
      <c r="Z694" s="3" t="s">
        <v>3790</v>
      </c>
      <c r="AA694" s="3" t="s">
        <v>21</v>
      </c>
      <c r="AB694" s="3" t="s">
        <v>56</v>
      </c>
      <c r="AC694" s="3" t="s">
        <v>108</v>
      </c>
      <c r="AD694" s="3" t="s">
        <v>230</v>
      </c>
      <c r="AF694" s="3" t="s">
        <v>3791</v>
      </c>
      <c r="AG694" s="3" t="s">
        <v>26</v>
      </c>
      <c r="AH694" s="3" t="s">
        <v>3792</v>
      </c>
      <c r="AI694" s="3" t="s">
        <v>3788</v>
      </c>
      <c r="AJ694" s="3" t="s">
        <v>3789</v>
      </c>
      <c r="AM694" s="3" t="s">
        <v>3789</v>
      </c>
      <c r="AN694" s="3" t="s">
        <v>3788</v>
      </c>
      <c r="AO694" s="3" t="s">
        <v>3789</v>
      </c>
    </row>
    <row r="695" spans="1:41" s="3" customFormat="1" x14ac:dyDescent="0.25">
      <c r="A695" s="6" t="s">
        <v>8055</v>
      </c>
      <c r="B695" s="6" t="s">
        <v>8056</v>
      </c>
      <c r="C695" t="s">
        <v>8067</v>
      </c>
      <c r="D695"/>
      <c r="E695" t="s">
        <v>8067</v>
      </c>
      <c r="F695"/>
      <c r="G695" s="6" t="s">
        <v>8057</v>
      </c>
      <c r="H695"/>
      <c r="I695"/>
      <c r="J695"/>
      <c r="K695"/>
      <c r="L695"/>
      <c r="M695"/>
      <c r="N695"/>
      <c r="O695"/>
      <c r="P695"/>
      <c r="Q695"/>
      <c r="R695"/>
      <c r="S695"/>
      <c r="T695">
        <v>1616</v>
      </c>
      <c r="U695">
        <v>694</v>
      </c>
      <c r="V695" s="3" t="s">
        <v>15</v>
      </c>
      <c r="W695" s="3" t="s">
        <v>3793</v>
      </c>
      <c r="X695" s="3" t="s">
        <v>3795</v>
      </c>
      <c r="Y695" s="3" t="s">
        <v>106</v>
      </c>
      <c r="Z695" s="3" t="s">
        <v>3796</v>
      </c>
      <c r="AA695" s="3" t="s">
        <v>21</v>
      </c>
      <c r="AB695" s="3" t="s">
        <v>56</v>
      </c>
      <c r="AC695" s="3" t="s">
        <v>108</v>
      </c>
      <c r="AD695" s="3" t="s">
        <v>109</v>
      </c>
      <c r="AE695" s="3" t="s">
        <v>3797</v>
      </c>
      <c r="AF695" s="3" t="s">
        <v>3798</v>
      </c>
      <c r="AG695" s="3" t="s">
        <v>26</v>
      </c>
      <c r="AH695" s="3" t="s">
        <v>1172</v>
      </c>
      <c r="AI695" s="3" t="s">
        <v>3794</v>
      </c>
      <c r="AJ695" s="3" t="s">
        <v>3795</v>
      </c>
      <c r="AM695" s="3" t="s">
        <v>3795</v>
      </c>
      <c r="AN695" s="3" t="s">
        <v>3794</v>
      </c>
      <c r="AO695" s="3" t="s">
        <v>3795</v>
      </c>
    </row>
    <row r="696" spans="1:41" s="3" customFormat="1" x14ac:dyDescent="0.25">
      <c r="A696" s="6" t="s">
        <v>8055</v>
      </c>
      <c r="B696" s="6" t="s">
        <v>8056</v>
      </c>
      <c r="C696" t="s">
        <v>8067</v>
      </c>
      <c r="D696"/>
      <c r="E696" t="s">
        <v>8067</v>
      </c>
      <c r="F696"/>
      <c r="G696" s="6" t="s">
        <v>8057</v>
      </c>
      <c r="H696"/>
      <c r="I696"/>
      <c r="J696"/>
      <c r="K696"/>
      <c r="L696"/>
      <c r="M696"/>
      <c r="N696"/>
      <c r="O696"/>
      <c r="P696"/>
      <c r="Q696"/>
      <c r="R696"/>
      <c r="S696"/>
      <c r="T696">
        <v>1617</v>
      </c>
      <c r="U696">
        <v>695</v>
      </c>
      <c r="V696" s="3" t="s">
        <v>15</v>
      </c>
      <c r="W696" s="3" t="s">
        <v>3799</v>
      </c>
      <c r="X696" s="3" t="s">
        <v>3800</v>
      </c>
      <c r="Y696" s="3" t="s">
        <v>170</v>
      </c>
      <c r="Z696" s="3" t="s">
        <v>3801</v>
      </c>
      <c r="AA696" s="3" t="s">
        <v>218</v>
      </c>
      <c r="AB696" s="3" t="s">
        <v>194</v>
      </c>
      <c r="AC696" s="3" t="s">
        <v>46</v>
      </c>
      <c r="AD696" s="3" t="s">
        <v>230</v>
      </c>
      <c r="AF696" s="3" t="s">
        <v>3802</v>
      </c>
      <c r="AG696" s="3" t="s">
        <v>26</v>
      </c>
      <c r="AI696" s="3" t="s">
        <v>3800</v>
      </c>
      <c r="AJ696" s="3" t="s">
        <v>3800</v>
      </c>
      <c r="AM696" s="3" t="s">
        <v>3800</v>
      </c>
      <c r="AN696" s="3" t="s">
        <v>3800</v>
      </c>
      <c r="AO696" s="3" t="s">
        <v>3800</v>
      </c>
    </row>
    <row r="697" spans="1:41" s="3" customFormat="1" x14ac:dyDescent="0.25">
      <c r="A697" s="6" t="s">
        <v>8055</v>
      </c>
      <c r="B697" s="6" t="s">
        <v>8056</v>
      </c>
      <c r="C697" t="s">
        <v>8068</v>
      </c>
      <c r="D697"/>
      <c r="E697" t="s">
        <v>8068</v>
      </c>
      <c r="F697"/>
      <c r="G697" s="6" t="s">
        <v>8057</v>
      </c>
      <c r="H697"/>
      <c r="I697"/>
      <c r="J697"/>
      <c r="K697"/>
      <c r="L697"/>
      <c r="M697"/>
      <c r="N697"/>
      <c r="O697"/>
      <c r="P697"/>
      <c r="Q697"/>
      <c r="R697"/>
      <c r="S697"/>
      <c r="T697">
        <v>1618</v>
      </c>
      <c r="U697">
        <v>696</v>
      </c>
      <c r="V697" s="3" t="s">
        <v>15</v>
      </c>
      <c r="W697" s="3" t="s">
        <v>3803</v>
      </c>
      <c r="X697" s="3" t="s">
        <v>3804</v>
      </c>
      <c r="Y697" s="3" t="s">
        <v>3404</v>
      </c>
      <c r="Z697" s="3" t="s">
        <v>3805</v>
      </c>
      <c r="AA697" s="3" t="s">
        <v>21</v>
      </c>
      <c r="AB697" s="3" t="s">
        <v>56</v>
      </c>
      <c r="AC697" s="3" t="s">
        <v>97</v>
      </c>
      <c r="AD697" s="3" t="s">
        <v>3806</v>
      </c>
      <c r="AF697" s="3" t="s">
        <v>3807</v>
      </c>
      <c r="AG697" s="3" t="s">
        <v>26</v>
      </c>
      <c r="AI697" s="3" t="s">
        <v>3804</v>
      </c>
      <c r="AJ697" s="3" t="s">
        <v>3804</v>
      </c>
      <c r="AM697" s="3" t="s">
        <v>3804</v>
      </c>
      <c r="AN697" s="3" t="s">
        <v>3804</v>
      </c>
      <c r="AO697" s="3" t="s">
        <v>3804</v>
      </c>
    </row>
    <row r="698" spans="1:41" s="3" customFormat="1" x14ac:dyDescent="0.25">
      <c r="A698" s="6" t="s">
        <v>8055</v>
      </c>
      <c r="B698" s="6" t="s">
        <v>8056</v>
      </c>
      <c r="C698" t="s">
        <v>8068</v>
      </c>
      <c r="D698"/>
      <c r="E698" t="s">
        <v>8068</v>
      </c>
      <c r="F698"/>
      <c r="G698" s="6" t="s">
        <v>8057</v>
      </c>
      <c r="H698"/>
      <c r="I698"/>
      <c r="J698"/>
      <c r="K698"/>
      <c r="L698"/>
      <c r="M698"/>
      <c r="N698"/>
      <c r="O698"/>
      <c r="P698"/>
      <c r="Q698"/>
      <c r="R698"/>
      <c r="S698"/>
      <c r="T698">
        <v>1619</v>
      </c>
      <c r="U698">
        <v>697</v>
      </c>
      <c r="V698" s="3" t="s">
        <v>15</v>
      </c>
      <c r="W698" s="3" t="s">
        <v>3808</v>
      </c>
      <c r="X698" s="3" t="s">
        <v>3809</v>
      </c>
      <c r="Y698" s="3" t="s">
        <v>3404</v>
      </c>
      <c r="Z698" s="3" t="s">
        <v>3810</v>
      </c>
      <c r="AA698" s="3" t="s">
        <v>21</v>
      </c>
      <c r="AB698" s="3" t="s">
        <v>56</v>
      </c>
      <c r="AC698" s="3" t="s">
        <v>97</v>
      </c>
      <c r="AD698" s="3" t="s">
        <v>3806</v>
      </c>
      <c r="AF698" s="3" t="s">
        <v>3811</v>
      </c>
      <c r="AG698" s="3" t="s">
        <v>26</v>
      </c>
      <c r="AI698" s="3" t="s">
        <v>3809</v>
      </c>
      <c r="AJ698" s="3" t="s">
        <v>3809</v>
      </c>
      <c r="AM698" s="3" t="s">
        <v>3809</v>
      </c>
      <c r="AN698" s="3" t="s">
        <v>3809</v>
      </c>
      <c r="AO698" s="3" t="s">
        <v>3809</v>
      </c>
    </row>
    <row r="699" spans="1:41" s="3" customFormat="1" x14ac:dyDescent="0.25">
      <c r="A699" s="6" t="s">
        <v>8055</v>
      </c>
      <c r="B699" s="6" t="s">
        <v>8056</v>
      </c>
      <c r="C699" t="s">
        <v>8072</v>
      </c>
      <c r="D699"/>
      <c r="E699" t="s">
        <v>8072</v>
      </c>
      <c r="F699"/>
      <c r="G699" s="6" t="s">
        <v>8057</v>
      </c>
      <c r="H699"/>
      <c r="I699"/>
      <c r="J699"/>
      <c r="K699"/>
      <c r="L699"/>
      <c r="M699"/>
      <c r="N699"/>
      <c r="O699"/>
      <c r="P699"/>
      <c r="Q699"/>
      <c r="R699"/>
      <c r="S699"/>
      <c r="T699">
        <v>1620</v>
      </c>
      <c r="U699">
        <v>698</v>
      </c>
      <c r="V699" s="3" t="s">
        <v>15</v>
      </c>
      <c r="W699" s="3" t="s">
        <v>3812</v>
      </c>
      <c r="X699" s="3" t="s">
        <v>3814</v>
      </c>
      <c r="Y699" s="3" t="s">
        <v>449</v>
      </c>
      <c r="Z699" s="3" t="s">
        <v>3815</v>
      </c>
      <c r="AA699" s="3" t="s">
        <v>21</v>
      </c>
      <c r="AB699" s="3" t="s">
        <v>56</v>
      </c>
      <c r="AC699" s="3" t="s">
        <v>331</v>
      </c>
      <c r="AD699" s="3" t="s">
        <v>47</v>
      </c>
      <c r="AE699" s="3" t="s">
        <v>332</v>
      </c>
      <c r="AF699" s="3" t="s">
        <v>3816</v>
      </c>
      <c r="AG699" s="3" t="s">
        <v>26</v>
      </c>
      <c r="AH699" s="3" t="s">
        <v>684</v>
      </c>
      <c r="AI699" s="3" t="s">
        <v>3813</v>
      </c>
      <c r="AJ699" s="3" t="s">
        <v>3814</v>
      </c>
      <c r="AM699" s="3" t="s">
        <v>3814</v>
      </c>
      <c r="AN699" s="3" t="s">
        <v>3813</v>
      </c>
      <c r="AO699" s="3" t="s">
        <v>3814</v>
      </c>
    </row>
    <row r="700" spans="1:41" s="3" customFormat="1" x14ac:dyDescent="0.25">
      <c r="A700" s="6" t="s">
        <v>8055</v>
      </c>
      <c r="B700" s="6" t="s">
        <v>8056</v>
      </c>
      <c r="C700" t="s">
        <v>8072</v>
      </c>
      <c r="D700"/>
      <c r="E700" t="s">
        <v>8072</v>
      </c>
      <c r="F700"/>
      <c r="G700" s="6" t="s">
        <v>8057</v>
      </c>
      <c r="H700"/>
      <c r="I700"/>
      <c r="J700"/>
      <c r="K700"/>
      <c r="L700"/>
      <c r="M700"/>
      <c r="N700"/>
      <c r="O700"/>
      <c r="P700"/>
      <c r="Q700"/>
      <c r="R700"/>
      <c r="S700"/>
      <c r="T700">
        <v>1621</v>
      </c>
      <c r="U700">
        <v>699</v>
      </c>
      <c r="V700" s="3" t="s">
        <v>15</v>
      </c>
      <c r="W700" s="3" t="s">
        <v>3817</v>
      </c>
      <c r="X700" s="3" t="s">
        <v>3819</v>
      </c>
      <c r="Y700" s="3" t="s">
        <v>449</v>
      </c>
      <c r="Z700" s="3" t="s">
        <v>3820</v>
      </c>
      <c r="AA700" s="3" t="s">
        <v>21</v>
      </c>
      <c r="AB700" s="3" t="s">
        <v>56</v>
      </c>
      <c r="AC700" s="3" t="s">
        <v>331</v>
      </c>
      <c r="AD700" s="3" t="s">
        <v>47</v>
      </c>
      <c r="AE700" s="3" t="s">
        <v>332</v>
      </c>
      <c r="AF700" s="3" t="s">
        <v>3821</v>
      </c>
      <c r="AG700" s="3" t="s">
        <v>26</v>
      </c>
      <c r="AH700" s="3" t="s">
        <v>684</v>
      </c>
      <c r="AI700" s="3" t="s">
        <v>3818</v>
      </c>
      <c r="AJ700" s="3" t="s">
        <v>3819</v>
      </c>
      <c r="AM700" s="3" t="s">
        <v>3819</v>
      </c>
      <c r="AN700" s="3" t="s">
        <v>3818</v>
      </c>
      <c r="AO700" s="3" t="s">
        <v>3819</v>
      </c>
    </row>
    <row r="701" spans="1:41" s="3" customFormat="1" x14ac:dyDescent="0.25">
      <c r="A701" s="6" t="s">
        <v>8055</v>
      </c>
      <c r="B701" s="6" t="s">
        <v>8056</v>
      </c>
      <c r="C701" t="s">
        <v>8075</v>
      </c>
      <c r="D701"/>
      <c r="E701" t="s">
        <v>8075</v>
      </c>
      <c r="F701"/>
      <c r="G701" s="6" t="s">
        <v>8057</v>
      </c>
      <c r="H701"/>
      <c r="I701"/>
      <c r="J701"/>
      <c r="K701"/>
      <c r="L701"/>
      <c r="M701"/>
      <c r="N701"/>
      <c r="O701"/>
      <c r="P701"/>
      <c r="Q701"/>
      <c r="R701"/>
      <c r="S701"/>
      <c r="T701">
        <v>1622</v>
      </c>
      <c r="U701">
        <v>700</v>
      </c>
      <c r="V701" s="3" t="s">
        <v>15</v>
      </c>
      <c r="W701" s="3" t="s">
        <v>3822</v>
      </c>
      <c r="X701" s="3" t="s">
        <v>3824</v>
      </c>
      <c r="Y701" s="3" t="s">
        <v>1624</v>
      </c>
      <c r="Z701" s="3" t="s">
        <v>3825</v>
      </c>
      <c r="AA701" s="3" t="s">
        <v>21</v>
      </c>
      <c r="AB701" s="3" t="s">
        <v>56</v>
      </c>
      <c r="AC701" s="3" t="s">
        <v>1770</v>
      </c>
      <c r="AD701" s="3" t="s">
        <v>689</v>
      </c>
      <c r="AE701" s="3" t="s">
        <v>548</v>
      </c>
      <c r="AF701" s="3" t="s">
        <v>3826</v>
      </c>
      <c r="AG701" s="3" t="s">
        <v>26</v>
      </c>
      <c r="AH701" s="3" t="s">
        <v>3827</v>
      </c>
      <c r="AI701" s="3" t="s">
        <v>3823</v>
      </c>
      <c r="AJ701" s="3" t="s">
        <v>3824</v>
      </c>
      <c r="AM701" s="3" t="s">
        <v>3824</v>
      </c>
      <c r="AN701" s="3" t="s">
        <v>3823</v>
      </c>
      <c r="AO701" s="3" t="s">
        <v>3824</v>
      </c>
    </row>
    <row r="702" spans="1:41" s="3" customFormat="1" x14ac:dyDescent="0.25">
      <c r="A702" s="6" t="s">
        <v>8055</v>
      </c>
      <c r="B702" s="6" t="s">
        <v>8056</v>
      </c>
      <c r="C702" t="s">
        <v>8067</v>
      </c>
      <c r="D702"/>
      <c r="E702" t="s">
        <v>8067</v>
      </c>
      <c r="F702"/>
      <c r="G702" s="6" t="s">
        <v>8057</v>
      </c>
      <c r="H702"/>
      <c r="I702"/>
      <c r="J702"/>
      <c r="K702"/>
      <c r="L702"/>
      <c r="M702"/>
      <c r="N702"/>
      <c r="O702"/>
      <c r="P702"/>
      <c r="Q702"/>
      <c r="R702"/>
      <c r="S702"/>
      <c r="T702">
        <v>1623</v>
      </c>
      <c r="U702">
        <v>701</v>
      </c>
      <c r="V702" s="3" t="s">
        <v>15</v>
      </c>
      <c r="W702" s="3" t="s">
        <v>3828</v>
      </c>
      <c r="X702" s="3" t="s">
        <v>3830</v>
      </c>
      <c r="Y702" s="3" t="s">
        <v>106</v>
      </c>
      <c r="Z702" s="3" t="s">
        <v>3831</v>
      </c>
      <c r="AA702" s="3" t="s">
        <v>21</v>
      </c>
      <c r="AB702" s="3" t="s">
        <v>22</v>
      </c>
      <c r="AC702" s="3" t="s">
        <v>377</v>
      </c>
      <c r="AD702" s="3" t="s">
        <v>100</v>
      </c>
      <c r="AE702" s="3" t="s">
        <v>498</v>
      </c>
      <c r="AF702" s="3" t="s">
        <v>3832</v>
      </c>
      <c r="AG702" s="3" t="s">
        <v>26</v>
      </c>
      <c r="AH702" s="3" t="s">
        <v>3833</v>
      </c>
      <c r="AI702" s="3" t="s">
        <v>3829</v>
      </c>
      <c r="AJ702" s="3" t="s">
        <v>3830</v>
      </c>
      <c r="AM702" s="3" t="s">
        <v>3830</v>
      </c>
      <c r="AN702" s="3" t="s">
        <v>3829</v>
      </c>
      <c r="AO702" s="3" t="s">
        <v>3830</v>
      </c>
    </row>
    <row r="703" spans="1:41" s="3" customFormat="1" x14ac:dyDescent="0.25">
      <c r="A703" s="6" t="s">
        <v>8055</v>
      </c>
      <c r="B703" s="6" t="s">
        <v>8056</v>
      </c>
      <c r="C703" t="s">
        <v>8067</v>
      </c>
      <c r="D703"/>
      <c r="E703" t="s">
        <v>8067</v>
      </c>
      <c r="F703"/>
      <c r="G703" s="6" t="s">
        <v>8057</v>
      </c>
      <c r="H703"/>
      <c r="I703"/>
      <c r="J703"/>
      <c r="K703"/>
      <c r="L703"/>
      <c r="M703"/>
      <c r="N703"/>
      <c r="O703"/>
      <c r="P703"/>
      <c r="Q703"/>
      <c r="R703"/>
      <c r="S703"/>
      <c r="T703">
        <v>1624</v>
      </c>
      <c r="U703">
        <v>702</v>
      </c>
      <c r="V703" s="3" t="s">
        <v>15</v>
      </c>
      <c r="W703" s="3" t="s">
        <v>3834</v>
      </c>
      <c r="X703" s="3" t="s">
        <v>3836</v>
      </c>
      <c r="Y703" s="3" t="s">
        <v>106</v>
      </c>
      <c r="Z703" s="3" t="s">
        <v>3837</v>
      </c>
      <c r="AA703" s="3" t="s">
        <v>21</v>
      </c>
      <c r="AB703" s="3" t="s">
        <v>22</v>
      </c>
      <c r="AC703" s="3" t="s">
        <v>377</v>
      </c>
      <c r="AD703" s="3" t="s">
        <v>100</v>
      </c>
      <c r="AE703" s="3" t="s">
        <v>498</v>
      </c>
      <c r="AF703" s="3" t="s">
        <v>3838</v>
      </c>
      <c r="AG703" s="3" t="s">
        <v>26</v>
      </c>
      <c r="AH703" s="3" t="s">
        <v>3833</v>
      </c>
      <c r="AI703" s="3" t="s">
        <v>3835</v>
      </c>
      <c r="AJ703" s="3" t="s">
        <v>3836</v>
      </c>
      <c r="AM703" s="3" t="s">
        <v>3836</v>
      </c>
      <c r="AN703" s="3" t="s">
        <v>3835</v>
      </c>
      <c r="AO703" s="3" t="s">
        <v>3836</v>
      </c>
    </row>
    <row r="704" spans="1:41" s="3" customFormat="1" x14ac:dyDescent="0.25">
      <c r="A704" s="6" t="s">
        <v>8055</v>
      </c>
      <c r="B704" s="6" t="s">
        <v>8056</v>
      </c>
      <c r="C704" t="s">
        <v>8067</v>
      </c>
      <c r="D704"/>
      <c r="E704" t="s">
        <v>8067</v>
      </c>
      <c r="F704"/>
      <c r="G704" s="6" t="s">
        <v>8057</v>
      </c>
      <c r="H704"/>
      <c r="I704"/>
      <c r="J704"/>
      <c r="K704"/>
      <c r="L704"/>
      <c r="M704"/>
      <c r="N704"/>
      <c r="O704"/>
      <c r="P704"/>
      <c r="Q704"/>
      <c r="R704"/>
      <c r="S704"/>
      <c r="T704">
        <v>1625</v>
      </c>
      <c r="U704">
        <v>703</v>
      </c>
      <c r="V704" s="3" t="s">
        <v>15</v>
      </c>
      <c r="W704" s="3" t="s">
        <v>3839</v>
      </c>
      <c r="X704" s="3" t="s">
        <v>3840</v>
      </c>
      <c r="Y704" s="3" t="s">
        <v>106</v>
      </c>
      <c r="Z704" s="3" t="s">
        <v>3841</v>
      </c>
      <c r="AA704" s="3" t="s">
        <v>21</v>
      </c>
      <c r="AB704" s="3" t="s">
        <v>56</v>
      </c>
      <c r="AC704" s="3" t="s">
        <v>185</v>
      </c>
      <c r="AD704" s="3" t="s">
        <v>512</v>
      </c>
      <c r="AE704" s="3" t="s">
        <v>59</v>
      </c>
      <c r="AF704" s="3" t="s">
        <v>3842</v>
      </c>
      <c r="AG704" s="3" t="s">
        <v>26</v>
      </c>
      <c r="AH704" s="3" t="s">
        <v>3843</v>
      </c>
      <c r="AI704" s="3" t="s">
        <v>3840</v>
      </c>
      <c r="AJ704" s="3" t="s">
        <v>3840</v>
      </c>
      <c r="AM704" s="3" t="s">
        <v>3840</v>
      </c>
      <c r="AN704" s="3" t="s">
        <v>3840</v>
      </c>
      <c r="AO704" s="3" t="s">
        <v>3840</v>
      </c>
    </row>
    <row r="705" spans="1:41" s="3" customFormat="1" x14ac:dyDescent="0.25">
      <c r="A705" s="6" t="s">
        <v>8055</v>
      </c>
      <c r="B705" s="6" t="s">
        <v>8056</v>
      </c>
      <c r="C705" t="s">
        <v>8070</v>
      </c>
      <c r="D705"/>
      <c r="E705" t="s">
        <v>8070</v>
      </c>
      <c r="F705"/>
      <c r="G705" s="6" t="s">
        <v>8057</v>
      </c>
      <c r="H705"/>
      <c r="I705"/>
      <c r="J705"/>
      <c r="K705"/>
      <c r="L705"/>
      <c r="M705"/>
      <c r="N705"/>
      <c r="O705"/>
      <c r="P705"/>
      <c r="Q705"/>
      <c r="R705"/>
      <c r="S705"/>
      <c r="T705">
        <v>1626</v>
      </c>
      <c r="U705">
        <v>704</v>
      </c>
      <c r="V705" s="3" t="s">
        <v>15</v>
      </c>
      <c r="W705" s="3" t="s">
        <v>3844</v>
      </c>
      <c r="X705" s="3" t="s">
        <v>3846</v>
      </c>
      <c r="Y705" s="3" t="s">
        <v>3234</v>
      </c>
      <c r="Z705" s="3" t="s">
        <v>3847</v>
      </c>
      <c r="AA705" s="3" t="s">
        <v>21</v>
      </c>
      <c r="AB705" s="3" t="s">
        <v>22</v>
      </c>
      <c r="AC705" s="3" t="s">
        <v>377</v>
      </c>
      <c r="AD705" s="3" t="s">
        <v>24</v>
      </c>
      <c r="AE705" s="3" t="s">
        <v>231</v>
      </c>
      <c r="AF705" s="3" t="s">
        <v>3848</v>
      </c>
      <c r="AG705" s="3" t="s">
        <v>26</v>
      </c>
      <c r="AH705" s="3" t="s">
        <v>3237</v>
      </c>
      <c r="AI705" s="3" t="s">
        <v>3845</v>
      </c>
      <c r="AJ705" s="3" t="s">
        <v>3846</v>
      </c>
      <c r="AM705" s="3" t="s">
        <v>3846</v>
      </c>
      <c r="AN705" s="3" t="s">
        <v>3845</v>
      </c>
      <c r="AO705" s="3" t="s">
        <v>3846</v>
      </c>
    </row>
    <row r="706" spans="1:41" s="3" customFormat="1" x14ac:dyDescent="0.25">
      <c r="A706" s="6" t="s">
        <v>8055</v>
      </c>
      <c r="B706" s="6" t="s">
        <v>8056</v>
      </c>
      <c r="C706" t="s">
        <v>8070</v>
      </c>
      <c r="D706"/>
      <c r="E706" t="s">
        <v>8070</v>
      </c>
      <c r="F706"/>
      <c r="G706" s="6" t="s">
        <v>8057</v>
      </c>
      <c r="H706"/>
      <c r="I706"/>
      <c r="J706"/>
      <c r="K706"/>
      <c r="L706"/>
      <c r="M706"/>
      <c r="N706"/>
      <c r="O706"/>
      <c r="P706"/>
      <c r="Q706"/>
      <c r="R706"/>
      <c r="S706"/>
      <c r="T706">
        <v>1627</v>
      </c>
      <c r="U706">
        <v>705</v>
      </c>
      <c r="V706" s="3" t="s">
        <v>15</v>
      </c>
      <c r="W706" s="3" t="s">
        <v>3849</v>
      </c>
      <c r="X706" s="3" t="s">
        <v>3851</v>
      </c>
      <c r="Y706" s="3" t="s">
        <v>3234</v>
      </c>
      <c r="Z706" s="3" t="s">
        <v>3852</v>
      </c>
      <c r="AA706" s="3" t="s">
        <v>21</v>
      </c>
      <c r="AB706" s="3" t="s">
        <v>22</v>
      </c>
      <c r="AC706" s="3" t="s">
        <v>377</v>
      </c>
      <c r="AD706" s="3" t="s">
        <v>24</v>
      </c>
      <c r="AE706" s="3" t="s">
        <v>231</v>
      </c>
      <c r="AF706" s="3" t="s">
        <v>3853</v>
      </c>
      <c r="AG706" s="3" t="s">
        <v>26</v>
      </c>
      <c r="AH706" s="3" t="s">
        <v>3237</v>
      </c>
      <c r="AI706" s="3" t="s">
        <v>3850</v>
      </c>
      <c r="AJ706" s="3" t="s">
        <v>3851</v>
      </c>
      <c r="AM706" s="3" t="s">
        <v>3851</v>
      </c>
      <c r="AN706" s="3" t="s">
        <v>3850</v>
      </c>
      <c r="AO706" s="3" t="s">
        <v>3851</v>
      </c>
    </row>
    <row r="707" spans="1:41" s="3" customFormat="1" x14ac:dyDescent="0.25">
      <c r="A707" s="6" t="s">
        <v>8055</v>
      </c>
      <c r="B707" s="6" t="s">
        <v>8056</v>
      </c>
      <c r="C707" t="s">
        <v>8070</v>
      </c>
      <c r="D707"/>
      <c r="E707" t="s">
        <v>8070</v>
      </c>
      <c r="F707"/>
      <c r="G707" s="6" t="s">
        <v>8057</v>
      </c>
      <c r="H707"/>
      <c r="I707"/>
      <c r="J707"/>
      <c r="K707"/>
      <c r="L707"/>
      <c r="M707"/>
      <c r="N707"/>
      <c r="O707"/>
      <c r="P707"/>
      <c r="Q707"/>
      <c r="R707"/>
      <c r="S707"/>
      <c r="T707">
        <v>1628</v>
      </c>
      <c r="U707">
        <v>706</v>
      </c>
      <c r="V707" s="3" t="s">
        <v>15</v>
      </c>
      <c r="W707" s="3" t="s">
        <v>3854</v>
      </c>
      <c r="X707" s="3" t="s">
        <v>3856</v>
      </c>
      <c r="Y707" s="3" t="s">
        <v>3234</v>
      </c>
      <c r="Z707" s="3" t="s">
        <v>3857</v>
      </c>
      <c r="AA707" s="3" t="s">
        <v>21</v>
      </c>
      <c r="AB707" s="3" t="s">
        <v>22</v>
      </c>
      <c r="AC707" s="3" t="s">
        <v>377</v>
      </c>
      <c r="AD707" s="3" t="s">
        <v>24</v>
      </c>
      <c r="AE707" s="3" t="s">
        <v>231</v>
      </c>
      <c r="AF707" s="3" t="s">
        <v>3858</v>
      </c>
      <c r="AG707" s="3" t="s">
        <v>26</v>
      </c>
      <c r="AH707" s="3" t="s">
        <v>3237</v>
      </c>
      <c r="AI707" s="3" t="s">
        <v>3855</v>
      </c>
      <c r="AJ707" s="3" t="s">
        <v>3856</v>
      </c>
      <c r="AM707" s="3" t="s">
        <v>3856</v>
      </c>
      <c r="AN707" s="3" t="s">
        <v>3855</v>
      </c>
      <c r="AO707" s="3" t="s">
        <v>3856</v>
      </c>
    </row>
    <row r="708" spans="1:41" s="3" customFormat="1" x14ac:dyDescent="0.25">
      <c r="A708" s="6" t="s">
        <v>8055</v>
      </c>
      <c r="B708" s="6" t="s">
        <v>8056</v>
      </c>
      <c r="C708" t="s">
        <v>8070</v>
      </c>
      <c r="D708"/>
      <c r="E708" t="s">
        <v>8070</v>
      </c>
      <c r="F708"/>
      <c r="G708" s="6" t="s">
        <v>8057</v>
      </c>
      <c r="H708"/>
      <c r="I708"/>
      <c r="J708"/>
      <c r="K708"/>
      <c r="L708"/>
      <c r="M708"/>
      <c r="N708"/>
      <c r="O708"/>
      <c r="P708"/>
      <c r="Q708"/>
      <c r="R708"/>
      <c r="S708"/>
      <c r="T708">
        <v>1629</v>
      </c>
      <c r="U708">
        <v>707</v>
      </c>
      <c r="V708" s="3" t="s">
        <v>15</v>
      </c>
      <c r="W708" s="3" t="s">
        <v>3859</v>
      </c>
      <c r="X708" s="3" t="s">
        <v>3861</v>
      </c>
      <c r="Y708" s="3" t="s">
        <v>3234</v>
      </c>
      <c r="Z708" s="3" t="s">
        <v>3862</v>
      </c>
      <c r="AA708" s="3" t="s">
        <v>21</v>
      </c>
      <c r="AB708" s="3" t="s">
        <v>22</v>
      </c>
      <c r="AC708" s="3" t="s">
        <v>377</v>
      </c>
      <c r="AD708" s="3" t="s">
        <v>24</v>
      </c>
      <c r="AE708" s="3" t="s">
        <v>231</v>
      </c>
      <c r="AF708" s="3" t="s">
        <v>3863</v>
      </c>
      <c r="AG708" s="3" t="s">
        <v>26</v>
      </c>
      <c r="AH708" s="3" t="s">
        <v>3237</v>
      </c>
      <c r="AI708" s="3" t="s">
        <v>3860</v>
      </c>
      <c r="AJ708" s="3" t="s">
        <v>3861</v>
      </c>
      <c r="AM708" s="3" t="s">
        <v>3861</v>
      </c>
      <c r="AN708" s="3" t="s">
        <v>3860</v>
      </c>
      <c r="AO708" s="3" t="s">
        <v>3861</v>
      </c>
    </row>
    <row r="709" spans="1:41" s="3" customFormat="1" x14ac:dyDescent="0.25">
      <c r="A709" s="6" t="s">
        <v>8055</v>
      </c>
      <c r="B709" s="6" t="s">
        <v>8056</v>
      </c>
      <c r="C709" t="s">
        <v>8070</v>
      </c>
      <c r="D709"/>
      <c r="E709" t="s">
        <v>8070</v>
      </c>
      <c r="F709"/>
      <c r="G709" s="6" t="s">
        <v>8057</v>
      </c>
      <c r="H709"/>
      <c r="I709"/>
      <c r="J709"/>
      <c r="K709"/>
      <c r="L709"/>
      <c r="M709"/>
      <c r="N709"/>
      <c r="O709"/>
      <c r="P709"/>
      <c r="Q709"/>
      <c r="R709"/>
      <c r="S709"/>
      <c r="T709">
        <v>1630</v>
      </c>
      <c r="U709">
        <v>708</v>
      </c>
      <c r="V709" s="3" t="s">
        <v>15</v>
      </c>
      <c r="W709" s="3" t="s">
        <v>3864</v>
      </c>
      <c r="X709" s="3" t="s">
        <v>3866</v>
      </c>
      <c r="Y709" s="3" t="s">
        <v>3234</v>
      </c>
      <c r="Z709" s="3" t="s">
        <v>3867</v>
      </c>
      <c r="AA709" s="3" t="s">
        <v>21</v>
      </c>
      <c r="AB709" s="3" t="s">
        <v>22</v>
      </c>
      <c r="AC709" s="3" t="s">
        <v>377</v>
      </c>
      <c r="AD709" s="3" t="s">
        <v>24</v>
      </c>
      <c r="AE709" s="3" t="s">
        <v>231</v>
      </c>
      <c r="AF709" s="3" t="s">
        <v>3868</v>
      </c>
      <c r="AG709" s="3" t="s">
        <v>26</v>
      </c>
      <c r="AH709" s="3" t="s">
        <v>3237</v>
      </c>
      <c r="AI709" s="3" t="s">
        <v>3865</v>
      </c>
      <c r="AJ709" s="3" t="s">
        <v>3866</v>
      </c>
      <c r="AM709" s="3" t="s">
        <v>3866</v>
      </c>
      <c r="AN709" s="3" t="s">
        <v>3865</v>
      </c>
      <c r="AO709" s="3" t="s">
        <v>3866</v>
      </c>
    </row>
    <row r="710" spans="1:41" s="3" customFormat="1" x14ac:dyDescent="0.25">
      <c r="A710" s="6" t="s">
        <v>8055</v>
      </c>
      <c r="B710" s="6" t="s">
        <v>8056</v>
      </c>
      <c r="C710" t="s">
        <v>8070</v>
      </c>
      <c r="D710"/>
      <c r="E710" t="s">
        <v>8070</v>
      </c>
      <c r="F710"/>
      <c r="G710" s="6" t="s">
        <v>8057</v>
      </c>
      <c r="H710"/>
      <c r="I710"/>
      <c r="J710"/>
      <c r="K710"/>
      <c r="L710"/>
      <c r="M710"/>
      <c r="N710"/>
      <c r="O710"/>
      <c r="P710"/>
      <c r="Q710"/>
      <c r="R710"/>
      <c r="S710"/>
      <c r="T710">
        <v>1631</v>
      </c>
      <c r="U710">
        <v>709</v>
      </c>
      <c r="V710" s="3" t="s">
        <v>62</v>
      </c>
      <c r="W710" s="3" t="s">
        <v>3869</v>
      </c>
      <c r="X710" s="3" t="s">
        <v>3871</v>
      </c>
      <c r="Y710" s="3" t="s">
        <v>3234</v>
      </c>
      <c r="Z710" s="3" t="s">
        <v>3872</v>
      </c>
      <c r="AA710" s="3" t="s">
        <v>21</v>
      </c>
      <c r="AB710" s="3" t="s">
        <v>22</v>
      </c>
      <c r="AC710" s="3" t="s">
        <v>377</v>
      </c>
      <c r="AD710" s="3" t="s">
        <v>24</v>
      </c>
      <c r="AE710" s="3" t="s">
        <v>3873</v>
      </c>
      <c r="AF710" s="3" t="s">
        <v>3874</v>
      </c>
      <c r="AG710" s="3" t="s">
        <v>26</v>
      </c>
      <c r="AH710" s="3" t="s">
        <v>3237</v>
      </c>
      <c r="AI710" s="3" t="s">
        <v>3870</v>
      </c>
      <c r="AJ710" s="3" t="s">
        <v>3871</v>
      </c>
      <c r="AM710" s="3" t="s">
        <v>3871</v>
      </c>
      <c r="AN710" s="3" t="s">
        <v>3870</v>
      </c>
      <c r="AO710" s="3" t="s">
        <v>3871</v>
      </c>
    </row>
    <row r="711" spans="1:41" s="3" customFormat="1" x14ac:dyDescent="0.25">
      <c r="A711" s="6" t="s">
        <v>8055</v>
      </c>
      <c r="B711" s="6" t="s">
        <v>8056</v>
      </c>
      <c r="C711" t="s">
        <v>8070</v>
      </c>
      <c r="D711"/>
      <c r="E711" t="s">
        <v>8070</v>
      </c>
      <c r="F711"/>
      <c r="G711" s="6" t="s">
        <v>8057</v>
      </c>
      <c r="H711"/>
      <c r="I711"/>
      <c r="J711"/>
      <c r="K711"/>
      <c r="L711"/>
      <c r="M711"/>
      <c r="N711"/>
      <c r="O711"/>
      <c r="P711"/>
      <c r="Q711"/>
      <c r="R711"/>
      <c r="S711"/>
      <c r="T711">
        <v>1632</v>
      </c>
      <c r="U711">
        <v>710</v>
      </c>
      <c r="V711" s="3" t="s">
        <v>15</v>
      </c>
      <c r="W711" s="3" t="s">
        <v>3875</v>
      </c>
      <c r="X711" s="3" t="s">
        <v>3877</v>
      </c>
      <c r="Y711" s="3" t="s">
        <v>3234</v>
      </c>
      <c r="Z711" s="3" t="s">
        <v>3878</v>
      </c>
      <c r="AA711" s="3" t="s">
        <v>21</v>
      </c>
      <c r="AB711" s="3" t="s">
        <v>22</v>
      </c>
      <c r="AC711" s="3" t="s">
        <v>377</v>
      </c>
      <c r="AD711" s="3" t="s">
        <v>24</v>
      </c>
      <c r="AE711" s="3" t="s">
        <v>3873</v>
      </c>
      <c r="AF711" s="3" t="s">
        <v>3879</v>
      </c>
      <c r="AG711" s="3" t="s">
        <v>26</v>
      </c>
      <c r="AH711" s="3" t="s">
        <v>3237</v>
      </c>
      <c r="AI711" s="3" t="s">
        <v>3876</v>
      </c>
      <c r="AJ711" s="3" t="s">
        <v>3877</v>
      </c>
      <c r="AM711" s="3" t="s">
        <v>3877</v>
      </c>
      <c r="AN711" s="3" t="s">
        <v>3876</v>
      </c>
      <c r="AO711" s="3" t="s">
        <v>3877</v>
      </c>
    </row>
    <row r="712" spans="1:41" s="3" customFormat="1" x14ac:dyDescent="0.25">
      <c r="A712" s="6" t="s">
        <v>8055</v>
      </c>
      <c r="B712" s="6" t="s">
        <v>8056</v>
      </c>
      <c r="C712" t="s">
        <v>8070</v>
      </c>
      <c r="D712"/>
      <c r="E712" t="s">
        <v>8070</v>
      </c>
      <c r="F712"/>
      <c r="G712" s="6" t="s">
        <v>8057</v>
      </c>
      <c r="H712"/>
      <c r="I712"/>
      <c r="J712"/>
      <c r="K712"/>
      <c r="L712"/>
      <c r="M712"/>
      <c r="N712"/>
      <c r="O712"/>
      <c r="P712"/>
      <c r="Q712"/>
      <c r="R712"/>
      <c r="S712"/>
      <c r="T712">
        <v>1633</v>
      </c>
      <c r="U712">
        <v>711</v>
      </c>
      <c r="V712" s="3" t="s">
        <v>15</v>
      </c>
      <c r="W712" s="3" t="s">
        <v>3880</v>
      </c>
      <c r="X712" s="3" t="s">
        <v>3882</v>
      </c>
      <c r="Y712" s="3" t="s">
        <v>3234</v>
      </c>
      <c r="Z712" s="3" t="s">
        <v>3883</v>
      </c>
      <c r="AA712" s="3" t="s">
        <v>21</v>
      </c>
      <c r="AB712" s="3" t="s">
        <v>22</v>
      </c>
      <c r="AC712" s="3" t="s">
        <v>377</v>
      </c>
      <c r="AD712" s="3" t="s">
        <v>24</v>
      </c>
      <c r="AE712" s="3" t="s">
        <v>3873</v>
      </c>
      <c r="AF712" s="3" t="s">
        <v>3884</v>
      </c>
      <c r="AG712" s="3" t="s">
        <v>26</v>
      </c>
      <c r="AH712" s="3" t="s">
        <v>3237</v>
      </c>
      <c r="AI712" s="3" t="s">
        <v>3881</v>
      </c>
      <c r="AJ712" s="3" t="s">
        <v>3882</v>
      </c>
      <c r="AM712" s="3" t="s">
        <v>3882</v>
      </c>
      <c r="AN712" s="3" t="s">
        <v>3881</v>
      </c>
      <c r="AO712" s="3" t="s">
        <v>3882</v>
      </c>
    </row>
    <row r="713" spans="1:41" s="3" customFormat="1" x14ac:dyDescent="0.25">
      <c r="A713" s="6" t="s">
        <v>8055</v>
      </c>
      <c r="B713" s="6" t="s">
        <v>8056</v>
      </c>
      <c r="C713" t="s">
        <v>8076</v>
      </c>
      <c r="D713"/>
      <c r="E713" t="s">
        <v>8076</v>
      </c>
      <c r="F713"/>
      <c r="G713" s="6" t="s">
        <v>8057</v>
      </c>
      <c r="H713"/>
      <c r="I713"/>
      <c r="J713"/>
      <c r="K713"/>
      <c r="L713"/>
      <c r="M713"/>
      <c r="N713"/>
      <c r="O713"/>
      <c r="P713"/>
      <c r="Q713"/>
      <c r="R713"/>
      <c r="S713"/>
      <c r="T713">
        <v>1634</v>
      </c>
      <c r="U713">
        <v>712</v>
      </c>
      <c r="V713" s="3" t="s">
        <v>15</v>
      </c>
      <c r="W713" s="3" t="s">
        <v>3885</v>
      </c>
      <c r="X713" s="3" t="s">
        <v>3887</v>
      </c>
      <c r="Y713" s="3" t="s">
        <v>484</v>
      </c>
      <c r="Z713" s="3" t="s">
        <v>3888</v>
      </c>
      <c r="AA713" s="3" t="s">
        <v>21</v>
      </c>
      <c r="AB713" s="3" t="s">
        <v>56</v>
      </c>
      <c r="AC713" s="3" t="s">
        <v>3889</v>
      </c>
      <c r="AD713" s="3" t="s">
        <v>194</v>
      </c>
      <c r="AF713" s="3" t="s">
        <v>3890</v>
      </c>
      <c r="AG713" s="3" t="s">
        <v>26</v>
      </c>
      <c r="AH713" s="3" t="s">
        <v>3891</v>
      </c>
      <c r="AI713" s="3" t="s">
        <v>3886</v>
      </c>
      <c r="AJ713" s="3" t="s">
        <v>3887</v>
      </c>
      <c r="AM713" s="3" t="s">
        <v>3887</v>
      </c>
      <c r="AN713" s="3" t="s">
        <v>3886</v>
      </c>
      <c r="AO713" s="3" t="s">
        <v>3887</v>
      </c>
    </row>
    <row r="714" spans="1:41" s="3" customFormat="1" x14ac:dyDescent="0.25">
      <c r="A714" s="6" t="s">
        <v>8055</v>
      </c>
      <c r="B714" s="6" t="s">
        <v>8056</v>
      </c>
      <c r="C714" t="s">
        <v>8066</v>
      </c>
      <c r="D714"/>
      <c r="E714" t="s">
        <v>8066</v>
      </c>
      <c r="F714"/>
      <c r="G714" s="6" t="s">
        <v>8057</v>
      </c>
      <c r="H714"/>
      <c r="I714"/>
      <c r="J714"/>
      <c r="K714"/>
      <c r="L714"/>
      <c r="M714"/>
      <c r="N714"/>
      <c r="O714"/>
      <c r="P714"/>
      <c r="Q714"/>
      <c r="R714"/>
      <c r="S714"/>
      <c r="T714">
        <v>1635</v>
      </c>
      <c r="U714">
        <v>713</v>
      </c>
      <c r="V714" s="3" t="s">
        <v>15</v>
      </c>
      <c r="W714" s="3" t="s">
        <v>3892</v>
      </c>
      <c r="X714" s="3" t="s">
        <v>3894</v>
      </c>
      <c r="Y714" s="3" t="s">
        <v>462</v>
      </c>
      <c r="Z714" s="3" t="s">
        <v>3895</v>
      </c>
      <c r="AA714" s="3" t="s">
        <v>68</v>
      </c>
      <c r="AB714" s="3" t="s">
        <v>69</v>
      </c>
      <c r="AC714" s="3" t="s">
        <v>68</v>
      </c>
      <c r="AD714" s="3" t="s">
        <v>512</v>
      </c>
      <c r="AF714" s="3" t="s">
        <v>3896</v>
      </c>
      <c r="AG714" s="3" t="s">
        <v>26</v>
      </c>
      <c r="AH714" s="3" t="s">
        <v>3897</v>
      </c>
      <c r="AI714" s="3" t="s">
        <v>3893</v>
      </c>
      <c r="AJ714" s="3" t="s">
        <v>3894</v>
      </c>
      <c r="AM714" s="3" t="s">
        <v>3894</v>
      </c>
      <c r="AN714" s="3" t="s">
        <v>3893</v>
      </c>
      <c r="AO714" s="3" t="s">
        <v>3894</v>
      </c>
    </row>
    <row r="715" spans="1:41" s="3" customFormat="1" x14ac:dyDescent="0.25">
      <c r="A715" s="6" t="s">
        <v>8055</v>
      </c>
      <c r="B715" s="6" t="s">
        <v>8056</v>
      </c>
      <c r="C715" t="s">
        <v>8070</v>
      </c>
      <c r="D715"/>
      <c r="E715" t="s">
        <v>8070</v>
      </c>
      <c r="F715"/>
      <c r="G715" s="6" t="s">
        <v>8057</v>
      </c>
      <c r="H715"/>
      <c r="I715"/>
      <c r="J715"/>
      <c r="K715"/>
      <c r="L715"/>
      <c r="M715"/>
      <c r="N715"/>
      <c r="O715"/>
      <c r="P715"/>
      <c r="Q715"/>
      <c r="R715"/>
      <c r="S715"/>
      <c r="T715">
        <v>1636</v>
      </c>
      <c r="U715">
        <v>714</v>
      </c>
      <c r="V715" s="3" t="s">
        <v>15</v>
      </c>
      <c r="W715" s="3" t="s">
        <v>3898</v>
      </c>
      <c r="X715" s="3" t="s">
        <v>3900</v>
      </c>
      <c r="Y715" s="3" t="s">
        <v>192</v>
      </c>
      <c r="Z715" s="3" t="s">
        <v>3901</v>
      </c>
      <c r="AA715" s="3" t="s">
        <v>68</v>
      </c>
      <c r="AB715" s="3" t="s">
        <v>69</v>
      </c>
      <c r="AC715" s="3" t="s">
        <v>97</v>
      </c>
      <c r="AD715" s="3" t="s">
        <v>689</v>
      </c>
      <c r="AF715" s="3" t="s">
        <v>3902</v>
      </c>
      <c r="AG715" s="3" t="s">
        <v>26</v>
      </c>
      <c r="AI715" s="3" t="s">
        <v>3899</v>
      </c>
      <c r="AJ715" s="3" t="s">
        <v>3900</v>
      </c>
      <c r="AM715" s="3" t="s">
        <v>3900</v>
      </c>
      <c r="AN715" s="3" t="s">
        <v>3899</v>
      </c>
      <c r="AO715" s="3" t="s">
        <v>3900</v>
      </c>
    </row>
    <row r="716" spans="1:41" s="3" customFormat="1" x14ac:dyDescent="0.25">
      <c r="A716" s="6" t="s">
        <v>8055</v>
      </c>
      <c r="B716" s="6" t="s">
        <v>8056</v>
      </c>
      <c r="C716" t="s">
        <v>8076</v>
      </c>
      <c r="D716"/>
      <c r="E716" t="s">
        <v>8076</v>
      </c>
      <c r="F716"/>
      <c r="G716" s="6" t="s">
        <v>8057</v>
      </c>
      <c r="H716"/>
      <c r="I716"/>
      <c r="J716"/>
      <c r="K716"/>
      <c r="L716"/>
      <c r="M716"/>
      <c r="N716"/>
      <c r="O716"/>
      <c r="P716"/>
      <c r="Q716"/>
      <c r="R716"/>
      <c r="S716"/>
      <c r="T716">
        <v>1637</v>
      </c>
      <c r="U716">
        <v>715</v>
      </c>
      <c r="V716" s="3" t="s">
        <v>15</v>
      </c>
      <c r="W716" s="3" t="s">
        <v>3903</v>
      </c>
      <c r="X716" s="3" t="s">
        <v>3905</v>
      </c>
      <c r="Y716" s="3" t="s">
        <v>2127</v>
      </c>
      <c r="Z716" s="3" t="s">
        <v>3906</v>
      </c>
      <c r="AA716" s="3" t="s">
        <v>21</v>
      </c>
      <c r="AB716" s="3" t="s">
        <v>45</v>
      </c>
      <c r="AC716" s="3" t="s">
        <v>89</v>
      </c>
      <c r="AD716" s="3" t="s">
        <v>100</v>
      </c>
      <c r="AE716" s="3" t="s">
        <v>59</v>
      </c>
      <c r="AF716" s="3" t="s">
        <v>3907</v>
      </c>
      <c r="AG716" s="3" t="s">
        <v>26</v>
      </c>
      <c r="AH716" s="3" t="s">
        <v>2127</v>
      </c>
      <c r="AI716" s="3" t="s">
        <v>3904</v>
      </c>
      <c r="AJ716" s="3" t="s">
        <v>3905</v>
      </c>
      <c r="AM716" s="3" t="s">
        <v>3905</v>
      </c>
      <c r="AN716" s="3" t="s">
        <v>3904</v>
      </c>
      <c r="AO716" s="3" t="s">
        <v>3905</v>
      </c>
    </row>
    <row r="717" spans="1:41" s="3" customFormat="1" x14ac:dyDescent="0.25">
      <c r="A717" s="6" t="s">
        <v>8055</v>
      </c>
      <c r="B717" s="6" t="s">
        <v>8056</v>
      </c>
      <c r="C717" t="s">
        <v>8072</v>
      </c>
      <c r="D717"/>
      <c r="E717" t="s">
        <v>8072</v>
      </c>
      <c r="F717"/>
      <c r="G717" s="6" t="s">
        <v>8057</v>
      </c>
      <c r="H717"/>
      <c r="I717"/>
      <c r="J717"/>
      <c r="K717"/>
      <c r="L717"/>
      <c r="M717"/>
      <c r="N717"/>
      <c r="O717"/>
      <c r="P717"/>
      <c r="Q717"/>
      <c r="R717"/>
      <c r="S717"/>
      <c r="T717">
        <v>1638</v>
      </c>
      <c r="U717">
        <v>716</v>
      </c>
      <c r="V717" s="3" t="s">
        <v>15</v>
      </c>
      <c r="W717" s="3" t="s">
        <v>3908</v>
      </c>
      <c r="X717" s="3" t="s">
        <v>3910</v>
      </c>
      <c r="Y717" s="3" t="s">
        <v>449</v>
      </c>
      <c r="Z717" s="3" t="s">
        <v>3911</v>
      </c>
      <c r="AA717" s="3" t="s">
        <v>21</v>
      </c>
      <c r="AB717" s="3" t="s">
        <v>56</v>
      </c>
      <c r="AC717" s="3" t="s">
        <v>331</v>
      </c>
      <c r="AD717" s="3" t="s">
        <v>47</v>
      </c>
      <c r="AE717" s="3" t="s">
        <v>332</v>
      </c>
      <c r="AF717" s="3" t="s">
        <v>3912</v>
      </c>
      <c r="AG717" s="3" t="s">
        <v>26</v>
      </c>
      <c r="AH717" s="3" t="s">
        <v>684</v>
      </c>
      <c r="AI717" s="3" t="s">
        <v>3909</v>
      </c>
      <c r="AJ717" s="3" t="s">
        <v>3910</v>
      </c>
      <c r="AM717" s="3" t="s">
        <v>3910</v>
      </c>
      <c r="AN717" s="3" t="s">
        <v>3909</v>
      </c>
      <c r="AO717" s="3" t="s">
        <v>3910</v>
      </c>
    </row>
    <row r="718" spans="1:41" s="3" customFormat="1" x14ac:dyDescent="0.25">
      <c r="A718" s="6" t="s">
        <v>8055</v>
      </c>
      <c r="B718" s="6" t="s">
        <v>8056</v>
      </c>
      <c r="C718" t="s">
        <v>8072</v>
      </c>
      <c r="D718"/>
      <c r="E718" t="s">
        <v>8072</v>
      </c>
      <c r="F718"/>
      <c r="G718" s="6" t="s">
        <v>8057</v>
      </c>
      <c r="H718"/>
      <c r="I718"/>
      <c r="J718"/>
      <c r="K718"/>
      <c r="L718"/>
      <c r="M718"/>
      <c r="N718"/>
      <c r="O718"/>
      <c r="P718"/>
      <c r="Q718"/>
      <c r="R718"/>
      <c r="S718"/>
      <c r="T718">
        <v>1639</v>
      </c>
      <c r="U718">
        <v>717</v>
      </c>
      <c r="V718" s="3" t="s">
        <v>62</v>
      </c>
      <c r="W718" s="3" t="s">
        <v>3913</v>
      </c>
      <c r="X718" s="3" t="s">
        <v>3915</v>
      </c>
      <c r="Y718" s="3" t="s">
        <v>449</v>
      </c>
      <c r="Z718" s="3" t="s">
        <v>3916</v>
      </c>
      <c r="AA718" s="3" t="s">
        <v>21</v>
      </c>
      <c r="AB718" s="3" t="s">
        <v>56</v>
      </c>
      <c r="AC718" s="3" t="s">
        <v>331</v>
      </c>
      <c r="AD718" s="3" t="s">
        <v>47</v>
      </c>
      <c r="AE718" s="3" t="s">
        <v>332</v>
      </c>
      <c r="AF718" s="3" t="s">
        <v>3917</v>
      </c>
      <c r="AG718" s="3" t="s">
        <v>26</v>
      </c>
      <c r="AH718" s="3" t="s">
        <v>684</v>
      </c>
      <c r="AI718" s="3" t="s">
        <v>3914</v>
      </c>
      <c r="AJ718" s="3" t="s">
        <v>3915</v>
      </c>
      <c r="AM718" s="3" t="s">
        <v>3915</v>
      </c>
      <c r="AN718" s="3" t="s">
        <v>3914</v>
      </c>
      <c r="AO718" s="3" t="s">
        <v>3915</v>
      </c>
    </row>
    <row r="719" spans="1:41" s="3" customFormat="1" x14ac:dyDescent="0.25">
      <c r="A719" s="6" t="s">
        <v>8055</v>
      </c>
      <c r="B719" s="6" t="s">
        <v>8056</v>
      </c>
      <c r="C719" t="s">
        <v>8072</v>
      </c>
      <c r="D719"/>
      <c r="E719" t="s">
        <v>8072</v>
      </c>
      <c r="F719"/>
      <c r="G719" s="6" t="s">
        <v>8057</v>
      </c>
      <c r="H719"/>
      <c r="I719"/>
      <c r="J719"/>
      <c r="K719"/>
      <c r="L719"/>
      <c r="M719"/>
      <c r="N719"/>
      <c r="O719"/>
      <c r="P719"/>
      <c r="Q719"/>
      <c r="R719"/>
      <c r="S719"/>
      <c r="T719">
        <v>1640</v>
      </c>
      <c r="U719">
        <v>718</v>
      </c>
      <c r="V719" s="3" t="s">
        <v>15</v>
      </c>
      <c r="W719" s="3" t="s">
        <v>3918</v>
      </c>
      <c r="X719" s="3" t="s">
        <v>3920</v>
      </c>
      <c r="Y719" s="3" t="s">
        <v>449</v>
      </c>
      <c r="Z719" s="3" t="s">
        <v>3921</v>
      </c>
      <c r="AA719" s="3" t="s">
        <v>21</v>
      </c>
      <c r="AB719" s="3" t="s">
        <v>56</v>
      </c>
      <c r="AC719" s="3" t="s">
        <v>331</v>
      </c>
      <c r="AD719" s="3" t="s">
        <v>47</v>
      </c>
      <c r="AE719" s="3" t="s">
        <v>332</v>
      </c>
      <c r="AF719" s="3" t="s">
        <v>3922</v>
      </c>
      <c r="AG719" s="3" t="s">
        <v>26</v>
      </c>
      <c r="AH719" s="3" t="s">
        <v>684</v>
      </c>
      <c r="AI719" s="3" t="s">
        <v>3919</v>
      </c>
      <c r="AJ719" s="3" t="s">
        <v>3920</v>
      </c>
      <c r="AM719" s="3" t="s">
        <v>3920</v>
      </c>
      <c r="AN719" s="3" t="s">
        <v>3919</v>
      </c>
      <c r="AO719" s="3" t="s">
        <v>3920</v>
      </c>
    </row>
    <row r="720" spans="1:41" s="3" customFormat="1" x14ac:dyDescent="0.25">
      <c r="A720" s="6" t="s">
        <v>8055</v>
      </c>
      <c r="B720" s="6" t="s">
        <v>8056</v>
      </c>
      <c r="C720" t="s">
        <v>8068</v>
      </c>
      <c r="D720"/>
      <c r="E720" t="s">
        <v>8068</v>
      </c>
      <c r="F720"/>
      <c r="G720" s="6" t="s">
        <v>8057</v>
      </c>
      <c r="H720"/>
      <c r="I720"/>
      <c r="J720"/>
      <c r="K720"/>
      <c r="L720"/>
      <c r="M720"/>
      <c r="N720"/>
      <c r="O720"/>
      <c r="P720"/>
      <c r="Q720"/>
      <c r="R720"/>
      <c r="S720"/>
      <c r="T720">
        <v>1641</v>
      </c>
      <c r="U720">
        <v>719</v>
      </c>
      <c r="V720" s="3" t="s">
        <v>15</v>
      </c>
      <c r="W720" s="3" t="s">
        <v>3923</v>
      </c>
      <c r="X720" s="3" t="s">
        <v>3925</v>
      </c>
      <c r="Y720" s="3" t="s">
        <v>299</v>
      </c>
      <c r="Z720" s="3" t="s">
        <v>3926</v>
      </c>
      <c r="AA720" s="3" t="s">
        <v>21</v>
      </c>
      <c r="AB720" s="3" t="s">
        <v>56</v>
      </c>
      <c r="AC720" s="3" t="s">
        <v>109</v>
      </c>
      <c r="AD720" s="3" t="s">
        <v>79</v>
      </c>
      <c r="AF720" s="3" t="s">
        <v>3927</v>
      </c>
      <c r="AG720" s="3" t="s">
        <v>26</v>
      </c>
      <c r="AI720" s="3" t="s">
        <v>3924</v>
      </c>
      <c r="AJ720" s="3" t="s">
        <v>3925</v>
      </c>
      <c r="AM720" s="3" t="s">
        <v>3925</v>
      </c>
      <c r="AN720" s="3" t="s">
        <v>3924</v>
      </c>
      <c r="AO720" s="3" t="s">
        <v>3925</v>
      </c>
    </row>
    <row r="721" spans="1:41" s="3" customFormat="1" x14ac:dyDescent="0.25">
      <c r="A721" s="6" t="s">
        <v>8055</v>
      </c>
      <c r="B721" s="6" t="s">
        <v>8056</v>
      </c>
      <c r="C721" t="s">
        <v>8068</v>
      </c>
      <c r="D721"/>
      <c r="E721" t="s">
        <v>8068</v>
      </c>
      <c r="F721"/>
      <c r="G721" s="6" t="s">
        <v>8057</v>
      </c>
      <c r="H721"/>
      <c r="I721"/>
      <c r="J721"/>
      <c r="K721"/>
      <c r="L721"/>
      <c r="M721"/>
      <c r="N721"/>
      <c r="O721"/>
      <c r="P721"/>
      <c r="Q721"/>
      <c r="R721"/>
      <c r="S721"/>
      <c r="T721">
        <v>1642</v>
      </c>
      <c r="U721">
        <v>720</v>
      </c>
      <c r="V721" s="3" t="s">
        <v>15</v>
      </c>
      <c r="W721" s="3" t="s">
        <v>3928</v>
      </c>
      <c r="X721" s="3" t="s">
        <v>3930</v>
      </c>
      <c r="Y721" s="3" t="s">
        <v>299</v>
      </c>
      <c r="Z721" s="3" t="s">
        <v>3931</v>
      </c>
      <c r="AA721" s="3" t="s">
        <v>21</v>
      </c>
      <c r="AB721" s="3" t="s">
        <v>56</v>
      </c>
      <c r="AC721" s="3" t="s">
        <v>109</v>
      </c>
      <c r="AD721" s="3" t="s">
        <v>79</v>
      </c>
      <c r="AF721" s="3" t="s">
        <v>3932</v>
      </c>
      <c r="AG721" s="3" t="s">
        <v>26</v>
      </c>
      <c r="AI721" s="3" t="s">
        <v>3929</v>
      </c>
      <c r="AJ721" s="3" t="s">
        <v>3930</v>
      </c>
      <c r="AM721" s="3" t="s">
        <v>3930</v>
      </c>
      <c r="AN721" s="3" t="s">
        <v>3929</v>
      </c>
      <c r="AO721" s="3" t="s">
        <v>3930</v>
      </c>
    </row>
    <row r="722" spans="1:41" s="3" customFormat="1" x14ac:dyDescent="0.25">
      <c r="A722" s="6" t="s">
        <v>8055</v>
      </c>
      <c r="B722" s="6" t="s">
        <v>8056</v>
      </c>
      <c r="C722" t="s">
        <v>8068</v>
      </c>
      <c r="D722"/>
      <c r="E722" t="s">
        <v>8068</v>
      </c>
      <c r="F722"/>
      <c r="G722" s="6" t="s">
        <v>8057</v>
      </c>
      <c r="H722"/>
      <c r="I722"/>
      <c r="J722"/>
      <c r="K722"/>
      <c r="L722"/>
      <c r="M722"/>
      <c r="N722"/>
      <c r="O722"/>
      <c r="P722"/>
      <c r="Q722"/>
      <c r="R722"/>
      <c r="S722"/>
      <c r="T722">
        <v>1643</v>
      </c>
      <c r="U722">
        <v>721</v>
      </c>
      <c r="V722" s="3" t="s">
        <v>15</v>
      </c>
      <c r="W722" s="3" t="s">
        <v>3933</v>
      </c>
      <c r="X722" s="3" t="s">
        <v>3935</v>
      </c>
      <c r="Y722" s="3" t="s">
        <v>299</v>
      </c>
      <c r="Z722" s="3" t="s">
        <v>3936</v>
      </c>
      <c r="AA722" s="3" t="s">
        <v>21</v>
      </c>
      <c r="AB722" s="3" t="s">
        <v>56</v>
      </c>
      <c r="AC722" s="3" t="s">
        <v>109</v>
      </c>
      <c r="AD722" s="3" t="s">
        <v>79</v>
      </c>
      <c r="AE722" s="3" t="s">
        <v>59</v>
      </c>
      <c r="AF722" s="3" t="s">
        <v>3937</v>
      </c>
      <c r="AG722" s="3" t="s">
        <v>26</v>
      </c>
      <c r="AI722" s="3" t="s">
        <v>3934</v>
      </c>
      <c r="AJ722" s="3" t="s">
        <v>3935</v>
      </c>
      <c r="AM722" s="3" t="s">
        <v>3935</v>
      </c>
      <c r="AN722" s="3" t="s">
        <v>3934</v>
      </c>
      <c r="AO722" s="3" t="s">
        <v>3935</v>
      </c>
    </row>
    <row r="723" spans="1:41" s="3" customFormat="1" x14ac:dyDescent="0.25">
      <c r="A723" s="6" t="s">
        <v>8055</v>
      </c>
      <c r="B723" s="6" t="s">
        <v>8056</v>
      </c>
      <c r="C723" t="s">
        <v>8075</v>
      </c>
      <c r="D723"/>
      <c r="E723" t="s">
        <v>8075</v>
      </c>
      <c r="F723"/>
      <c r="G723" s="6" t="s">
        <v>8057</v>
      </c>
      <c r="H723"/>
      <c r="I723"/>
      <c r="J723"/>
      <c r="K723"/>
      <c r="L723"/>
      <c r="M723"/>
      <c r="N723"/>
      <c r="O723"/>
      <c r="P723"/>
      <c r="Q723"/>
      <c r="R723"/>
      <c r="S723"/>
      <c r="T723">
        <v>1644</v>
      </c>
      <c r="U723">
        <v>722</v>
      </c>
      <c r="V723" s="3" t="s">
        <v>15</v>
      </c>
      <c r="W723" s="3" t="s">
        <v>3938</v>
      </c>
      <c r="X723" s="3" t="s">
        <v>3939</v>
      </c>
      <c r="Y723" s="3" t="s">
        <v>1624</v>
      </c>
      <c r="Z723" s="3" t="s">
        <v>3940</v>
      </c>
      <c r="AA723" s="3" t="s">
        <v>21</v>
      </c>
      <c r="AB723" s="3" t="s">
        <v>56</v>
      </c>
      <c r="AC723" s="3" t="s">
        <v>109</v>
      </c>
      <c r="AD723" s="3" t="s">
        <v>194</v>
      </c>
      <c r="AE723" s="3" t="s">
        <v>59</v>
      </c>
      <c r="AF723" s="3" t="s">
        <v>3941</v>
      </c>
      <c r="AG723" s="3" t="s">
        <v>26</v>
      </c>
      <c r="AI723" s="3" t="s">
        <v>3939</v>
      </c>
      <c r="AJ723" s="3" t="s">
        <v>3939</v>
      </c>
      <c r="AM723" s="3" t="s">
        <v>3939</v>
      </c>
      <c r="AN723" s="3" t="s">
        <v>3939</v>
      </c>
      <c r="AO723" s="3" t="s">
        <v>3939</v>
      </c>
    </row>
    <row r="724" spans="1:41" s="3" customFormat="1" x14ac:dyDescent="0.25">
      <c r="A724" s="6" t="s">
        <v>8055</v>
      </c>
      <c r="B724" s="6" t="s">
        <v>8056</v>
      </c>
      <c r="C724" t="s">
        <v>8068</v>
      </c>
      <c r="D724"/>
      <c r="E724" t="s">
        <v>8068</v>
      </c>
      <c r="F724"/>
      <c r="G724" s="6" t="s">
        <v>8057</v>
      </c>
      <c r="H724"/>
      <c r="I724"/>
      <c r="J724"/>
      <c r="K724"/>
      <c r="L724"/>
      <c r="M724"/>
      <c r="N724"/>
      <c r="O724"/>
      <c r="P724"/>
      <c r="Q724"/>
      <c r="R724"/>
      <c r="S724"/>
      <c r="T724">
        <v>1645</v>
      </c>
      <c r="U724">
        <v>723</v>
      </c>
      <c r="V724" s="3" t="s">
        <v>15</v>
      </c>
      <c r="W724" s="3" t="s">
        <v>3942</v>
      </c>
      <c r="X724" s="3" t="s">
        <v>3944</v>
      </c>
      <c r="Y724" s="3" t="s">
        <v>299</v>
      </c>
      <c r="Z724" s="3" t="s">
        <v>3945</v>
      </c>
      <c r="AA724" s="3" t="s">
        <v>21</v>
      </c>
      <c r="AB724" s="3" t="s">
        <v>56</v>
      </c>
      <c r="AC724" s="3" t="s">
        <v>109</v>
      </c>
      <c r="AD724" s="3" t="s">
        <v>79</v>
      </c>
      <c r="AF724" s="3" t="s">
        <v>3946</v>
      </c>
      <c r="AG724" s="3" t="s">
        <v>26</v>
      </c>
      <c r="AI724" s="3" t="s">
        <v>3943</v>
      </c>
      <c r="AJ724" s="3" t="s">
        <v>3944</v>
      </c>
      <c r="AM724" s="3" t="s">
        <v>3944</v>
      </c>
      <c r="AN724" s="3" t="s">
        <v>3943</v>
      </c>
      <c r="AO724" s="3" t="s">
        <v>3944</v>
      </c>
    </row>
    <row r="725" spans="1:41" s="3" customFormat="1" x14ac:dyDescent="0.25">
      <c r="A725" s="6" t="s">
        <v>8055</v>
      </c>
      <c r="B725" s="6" t="s">
        <v>8056</v>
      </c>
      <c r="C725" t="s">
        <v>8068</v>
      </c>
      <c r="D725"/>
      <c r="E725" t="s">
        <v>8068</v>
      </c>
      <c r="F725"/>
      <c r="G725" s="6" t="s">
        <v>8057</v>
      </c>
      <c r="H725"/>
      <c r="I725"/>
      <c r="J725"/>
      <c r="K725"/>
      <c r="L725"/>
      <c r="M725"/>
      <c r="N725"/>
      <c r="O725"/>
      <c r="P725"/>
      <c r="Q725"/>
      <c r="R725"/>
      <c r="S725"/>
      <c r="T725">
        <v>1646</v>
      </c>
      <c r="U725">
        <v>724</v>
      </c>
      <c r="V725" s="3" t="s">
        <v>15</v>
      </c>
      <c r="W725" s="3" t="s">
        <v>3947</v>
      </c>
      <c r="X725" s="3" t="s">
        <v>3949</v>
      </c>
      <c r="Y725" s="3" t="s">
        <v>299</v>
      </c>
      <c r="Z725" s="3" t="s">
        <v>3950</v>
      </c>
      <c r="AA725" s="3" t="s">
        <v>21</v>
      </c>
      <c r="AB725" s="3" t="s">
        <v>56</v>
      </c>
      <c r="AC725" s="3" t="s">
        <v>109</v>
      </c>
      <c r="AD725" s="3" t="s">
        <v>79</v>
      </c>
      <c r="AF725" s="3" t="s">
        <v>3951</v>
      </c>
      <c r="AG725" s="3" t="s">
        <v>26</v>
      </c>
      <c r="AI725" s="3" t="s">
        <v>3948</v>
      </c>
      <c r="AJ725" s="3" t="s">
        <v>3949</v>
      </c>
      <c r="AM725" s="3" t="s">
        <v>3949</v>
      </c>
      <c r="AN725" s="3" t="s">
        <v>3948</v>
      </c>
      <c r="AO725" s="3" t="s">
        <v>3949</v>
      </c>
    </row>
    <row r="726" spans="1:41" s="3" customFormat="1" x14ac:dyDescent="0.25">
      <c r="A726" s="6" t="s">
        <v>8055</v>
      </c>
      <c r="B726" s="6" t="s">
        <v>8056</v>
      </c>
      <c r="C726" t="s">
        <v>8068</v>
      </c>
      <c r="D726"/>
      <c r="E726" t="s">
        <v>8068</v>
      </c>
      <c r="F726"/>
      <c r="G726" s="6" t="s">
        <v>8057</v>
      </c>
      <c r="H726"/>
      <c r="I726"/>
      <c r="J726"/>
      <c r="K726"/>
      <c r="L726"/>
      <c r="M726"/>
      <c r="N726"/>
      <c r="O726"/>
      <c r="P726"/>
      <c r="Q726"/>
      <c r="R726"/>
      <c r="S726"/>
      <c r="T726">
        <v>1647</v>
      </c>
      <c r="U726">
        <v>725</v>
      </c>
      <c r="V726" s="3" t="s">
        <v>15</v>
      </c>
      <c r="W726" s="3" t="s">
        <v>3952</v>
      </c>
      <c r="X726" s="3" t="s">
        <v>3954</v>
      </c>
      <c r="Y726" s="3" t="s">
        <v>299</v>
      </c>
      <c r="Z726" s="3" t="s">
        <v>3955</v>
      </c>
      <c r="AA726" s="3" t="s">
        <v>21</v>
      </c>
      <c r="AB726" s="3" t="s">
        <v>56</v>
      </c>
      <c r="AC726" s="3" t="s">
        <v>109</v>
      </c>
      <c r="AD726" s="3" t="s">
        <v>79</v>
      </c>
      <c r="AF726" s="3" t="s">
        <v>3956</v>
      </c>
      <c r="AG726" s="3" t="s">
        <v>26</v>
      </c>
      <c r="AI726" s="3" t="s">
        <v>3953</v>
      </c>
      <c r="AJ726" s="3" t="s">
        <v>3954</v>
      </c>
      <c r="AM726" s="3" t="s">
        <v>3954</v>
      </c>
      <c r="AN726" s="3" t="s">
        <v>3953</v>
      </c>
      <c r="AO726" s="3" t="s">
        <v>3954</v>
      </c>
    </row>
    <row r="727" spans="1:41" s="3" customFormat="1" x14ac:dyDescent="0.25">
      <c r="A727" s="6" t="s">
        <v>8055</v>
      </c>
      <c r="B727" s="6" t="s">
        <v>8056</v>
      </c>
      <c r="C727" t="s">
        <v>8068</v>
      </c>
      <c r="D727"/>
      <c r="E727" t="s">
        <v>8068</v>
      </c>
      <c r="F727"/>
      <c r="G727" s="6" t="s">
        <v>8057</v>
      </c>
      <c r="H727"/>
      <c r="I727"/>
      <c r="J727"/>
      <c r="K727"/>
      <c r="L727"/>
      <c r="M727"/>
      <c r="N727"/>
      <c r="O727"/>
      <c r="P727"/>
      <c r="Q727"/>
      <c r="R727"/>
      <c r="S727"/>
      <c r="T727">
        <v>1648</v>
      </c>
      <c r="U727">
        <v>726</v>
      </c>
      <c r="V727" s="3" t="s">
        <v>15</v>
      </c>
      <c r="W727" s="3" t="s">
        <v>3957</v>
      </c>
      <c r="X727" s="3" t="s">
        <v>3959</v>
      </c>
      <c r="Y727" s="3" t="s">
        <v>299</v>
      </c>
      <c r="Z727" s="3" t="s">
        <v>3960</v>
      </c>
      <c r="AA727" s="3" t="s">
        <v>21</v>
      </c>
      <c r="AB727" s="3" t="s">
        <v>56</v>
      </c>
      <c r="AC727" s="3" t="s">
        <v>109</v>
      </c>
      <c r="AD727" s="3" t="s">
        <v>79</v>
      </c>
      <c r="AE727" s="3" t="s">
        <v>59</v>
      </c>
      <c r="AF727" s="3" t="s">
        <v>3961</v>
      </c>
      <c r="AG727" s="3" t="s">
        <v>26</v>
      </c>
      <c r="AI727" s="3" t="s">
        <v>3958</v>
      </c>
      <c r="AJ727" s="3" t="s">
        <v>3959</v>
      </c>
      <c r="AM727" s="3" t="s">
        <v>3959</v>
      </c>
      <c r="AN727" s="3" t="s">
        <v>3958</v>
      </c>
      <c r="AO727" s="3" t="s">
        <v>3959</v>
      </c>
    </row>
    <row r="728" spans="1:41" s="3" customFormat="1" x14ac:dyDescent="0.25">
      <c r="A728" s="6" t="s">
        <v>8055</v>
      </c>
      <c r="B728" s="6" t="s">
        <v>8056</v>
      </c>
      <c r="C728" t="s">
        <v>8068</v>
      </c>
      <c r="D728"/>
      <c r="E728" t="s">
        <v>8068</v>
      </c>
      <c r="F728"/>
      <c r="G728" s="6" t="s">
        <v>8057</v>
      </c>
      <c r="H728"/>
      <c r="I728"/>
      <c r="J728"/>
      <c r="K728"/>
      <c r="L728"/>
      <c r="M728"/>
      <c r="N728"/>
      <c r="O728"/>
      <c r="P728"/>
      <c r="Q728"/>
      <c r="R728"/>
      <c r="S728"/>
      <c r="T728">
        <v>1649</v>
      </c>
      <c r="U728">
        <v>727</v>
      </c>
      <c r="V728" s="3" t="s">
        <v>15</v>
      </c>
      <c r="W728" s="3" t="s">
        <v>3962</v>
      </c>
      <c r="X728" s="3" t="s">
        <v>3964</v>
      </c>
      <c r="Y728" s="3" t="s">
        <v>299</v>
      </c>
      <c r="Z728" s="3" t="s">
        <v>3965</v>
      </c>
      <c r="AA728" s="3" t="s">
        <v>21</v>
      </c>
      <c r="AB728" s="3" t="s">
        <v>56</v>
      </c>
      <c r="AC728" s="3" t="s">
        <v>109</v>
      </c>
      <c r="AD728" s="3" t="s">
        <v>79</v>
      </c>
      <c r="AF728" s="3" t="s">
        <v>3966</v>
      </c>
      <c r="AG728" s="3" t="s">
        <v>26</v>
      </c>
      <c r="AI728" s="3" t="s">
        <v>3963</v>
      </c>
      <c r="AJ728" s="3" t="s">
        <v>3964</v>
      </c>
      <c r="AM728" s="3" t="s">
        <v>3964</v>
      </c>
      <c r="AN728" s="3" t="s">
        <v>3963</v>
      </c>
      <c r="AO728" s="3" t="s">
        <v>3964</v>
      </c>
    </row>
    <row r="729" spans="1:41" s="3" customFormat="1" x14ac:dyDescent="0.25">
      <c r="A729" s="6" t="s">
        <v>8055</v>
      </c>
      <c r="B729" s="6" t="s">
        <v>8056</v>
      </c>
      <c r="C729" t="s">
        <v>8076</v>
      </c>
      <c r="D729"/>
      <c r="E729" t="s">
        <v>8076</v>
      </c>
      <c r="F729"/>
      <c r="G729" s="6" t="s">
        <v>8057</v>
      </c>
      <c r="H729"/>
      <c r="I729"/>
      <c r="J729"/>
      <c r="K729"/>
      <c r="L729"/>
      <c r="M729"/>
      <c r="N729"/>
      <c r="O729"/>
      <c r="P729"/>
      <c r="Q729"/>
      <c r="R729"/>
      <c r="S729"/>
      <c r="T729">
        <v>1650</v>
      </c>
      <c r="U729">
        <v>728</v>
      </c>
      <c r="V729" s="3" t="s">
        <v>15</v>
      </c>
      <c r="W729" s="3" t="s">
        <v>3967</v>
      </c>
      <c r="X729" s="3" t="s">
        <v>3969</v>
      </c>
      <c r="Y729" s="3" t="s">
        <v>3970</v>
      </c>
      <c r="Z729" s="3" t="s">
        <v>3971</v>
      </c>
      <c r="AA729" s="3" t="s">
        <v>21</v>
      </c>
      <c r="AB729" s="3" t="s">
        <v>152</v>
      </c>
      <c r="AC729" s="3" t="s">
        <v>79</v>
      </c>
      <c r="AD729" s="3" t="s">
        <v>70</v>
      </c>
      <c r="AF729" s="3" t="s">
        <v>3972</v>
      </c>
      <c r="AG729" s="3" t="s">
        <v>26</v>
      </c>
      <c r="AI729" s="3" t="s">
        <v>3968</v>
      </c>
      <c r="AJ729" s="3" t="s">
        <v>3969</v>
      </c>
      <c r="AM729" s="3" t="s">
        <v>3969</v>
      </c>
      <c r="AN729" s="3" t="s">
        <v>3968</v>
      </c>
      <c r="AO729" s="3" t="s">
        <v>3969</v>
      </c>
    </row>
    <row r="730" spans="1:41" s="3" customFormat="1" x14ac:dyDescent="0.25">
      <c r="A730" s="6" t="s">
        <v>8055</v>
      </c>
      <c r="B730" s="6" t="s">
        <v>8056</v>
      </c>
      <c r="C730" t="s">
        <v>8066</v>
      </c>
      <c r="D730"/>
      <c r="E730" t="s">
        <v>8066</v>
      </c>
      <c r="F730"/>
      <c r="G730" s="6" t="s">
        <v>8057</v>
      </c>
      <c r="H730"/>
      <c r="I730"/>
      <c r="J730"/>
      <c r="K730"/>
      <c r="L730"/>
      <c r="M730"/>
      <c r="N730"/>
      <c r="O730"/>
      <c r="P730"/>
      <c r="Q730"/>
      <c r="R730"/>
      <c r="S730"/>
      <c r="T730">
        <v>1651</v>
      </c>
      <c r="U730">
        <v>729</v>
      </c>
      <c r="V730" s="3" t="s">
        <v>15</v>
      </c>
      <c r="W730" s="3" t="s">
        <v>3973</v>
      </c>
      <c r="X730" s="3" t="s">
        <v>3975</v>
      </c>
      <c r="Y730" s="3" t="s">
        <v>87</v>
      </c>
      <c r="Z730" s="3" t="s">
        <v>3976</v>
      </c>
      <c r="AA730" s="3" t="s">
        <v>21</v>
      </c>
      <c r="AB730" s="3" t="s">
        <v>45</v>
      </c>
      <c r="AC730" s="3" t="s">
        <v>89</v>
      </c>
      <c r="AD730" s="3" t="s">
        <v>47</v>
      </c>
      <c r="AE730" s="3" t="s">
        <v>90</v>
      </c>
      <c r="AF730" s="3" t="s">
        <v>3977</v>
      </c>
      <c r="AG730" s="3" t="s">
        <v>26</v>
      </c>
      <c r="AI730" s="3" t="s">
        <v>3974</v>
      </c>
      <c r="AJ730" s="3" t="s">
        <v>3975</v>
      </c>
      <c r="AM730" s="3" t="s">
        <v>3975</v>
      </c>
      <c r="AN730" s="3" t="s">
        <v>3974</v>
      </c>
      <c r="AO730" s="3" t="s">
        <v>3975</v>
      </c>
    </row>
    <row r="731" spans="1:41" s="3" customFormat="1" x14ac:dyDescent="0.25">
      <c r="A731" s="6" t="s">
        <v>8055</v>
      </c>
      <c r="B731" s="6" t="s">
        <v>8056</v>
      </c>
      <c r="C731" t="s">
        <v>8073</v>
      </c>
      <c r="D731"/>
      <c r="E731" t="s">
        <v>8073</v>
      </c>
      <c r="F731"/>
      <c r="G731" s="6" t="s">
        <v>8057</v>
      </c>
      <c r="H731"/>
      <c r="I731"/>
      <c r="J731"/>
      <c r="K731"/>
      <c r="L731"/>
      <c r="M731"/>
      <c r="N731"/>
      <c r="O731"/>
      <c r="P731"/>
      <c r="Q731"/>
      <c r="R731"/>
      <c r="S731"/>
      <c r="T731">
        <v>1652</v>
      </c>
      <c r="U731">
        <v>730</v>
      </c>
      <c r="V731" s="3" t="s">
        <v>62</v>
      </c>
      <c r="W731" s="3" t="s">
        <v>3978</v>
      </c>
      <c r="X731" s="3" t="s">
        <v>3980</v>
      </c>
      <c r="Y731" s="3" t="s">
        <v>267</v>
      </c>
      <c r="Z731" s="3" t="s">
        <v>3981</v>
      </c>
      <c r="AA731" s="3" t="s">
        <v>21</v>
      </c>
      <c r="AB731" s="3" t="s">
        <v>45</v>
      </c>
      <c r="AC731" s="3" t="s">
        <v>109</v>
      </c>
      <c r="AD731" s="3" t="s">
        <v>512</v>
      </c>
      <c r="AE731" s="3" t="s">
        <v>59</v>
      </c>
      <c r="AF731" s="3" t="s">
        <v>3982</v>
      </c>
      <c r="AG731" s="3" t="s">
        <v>26</v>
      </c>
      <c r="AH731" s="3" t="s">
        <v>3983</v>
      </c>
      <c r="AI731" s="3" t="s">
        <v>3979</v>
      </c>
      <c r="AJ731" s="3" t="s">
        <v>3980</v>
      </c>
      <c r="AM731" s="3" t="s">
        <v>3980</v>
      </c>
      <c r="AN731" s="3" t="s">
        <v>3979</v>
      </c>
      <c r="AO731" s="3" t="s">
        <v>3980</v>
      </c>
    </row>
    <row r="732" spans="1:41" s="3" customFormat="1" x14ac:dyDescent="0.25">
      <c r="A732" s="6" t="s">
        <v>8055</v>
      </c>
      <c r="B732" s="6" t="s">
        <v>8056</v>
      </c>
      <c r="C732" t="s">
        <v>8068</v>
      </c>
      <c r="D732"/>
      <c r="E732" t="s">
        <v>8068</v>
      </c>
      <c r="F732"/>
      <c r="G732" s="6" t="s">
        <v>8057</v>
      </c>
      <c r="H732"/>
      <c r="I732"/>
      <c r="J732"/>
      <c r="K732"/>
      <c r="L732"/>
      <c r="M732"/>
      <c r="N732"/>
      <c r="O732"/>
      <c r="P732"/>
      <c r="Q732"/>
      <c r="R732"/>
      <c r="S732"/>
      <c r="T732">
        <v>1653</v>
      </c>
      <c r="U732">
        <v>731</v>
      </c>
      <c r="V732" s="3" t="s">
        <v>15</v>
      </c>
      <c r="W732" s="3" t="s">
        <v>3984</v>
      </c>
      <c r="X732" s="3" t="s">
        <v>3986</v>
      </c>
      <c r="Y732" s="3" t="s">
        <v>299</v>
      </c>
      <c r="Z732" s="3" t="s">
        <v>3987</v>
      </c>
      <c r="AA732" s="3" t="s">
        <v>21</v>
      </c>
      <c r="AB732" s="3" t="s">
        <v>56</v>
      </c>
      <c r="AC732" s="3" t="s">
        <v>109</v>
      </c>
      <c r="AD732" s="3" t="s">
        <v>79</v>
      </c>
      <c r="AE732" s="3" t="s">
        <v>59</v>
      </c>
      <c r="AF732" s="3" t="s">
        <v>3988</v>
      </c>
      <c r="AG732" s="3" t="s">
        <v>26</v>
      </c>
      <c r="AI732" s="3" t="s">
        <v>3985</v>
      </c>
      <c r="AJ732" s="3" t="s">
        <v>3986</v>
      </c>
      <c r="AM732" s="3" t="s">
        <v>3986</v>
      </c>
      <c r="AN732" s="3" t="s">
        <v>3985</v>
      </c>
      <c r="AO732" s="3" t="s">
        <v>3986</v>
      </c>
    </row>
    <row r="733" spans="1:41" s="3" customFormat="1" x14ac:dyDescent="0.25">
      <c r="A733" s="6" t="s">
        <v>8055</v>
      </c>
      <c r="B733" s="6" t="s">
        <v>8056</v>
      </c>
      <c r="C733" t="s">
        <v>8074</v>
      </c>
      <c r="D733"/>
      <c r="E733" t="s">
        <v>8074</v>
      </c>
      <c r="F733"/>
      <c r="G733" s="6" t="s">
        <v>8057</v>
      </c>
      <c r="H733"/>
      <c r="I733"/>
      <c r="J733"/>
      <c r="K733"/>
      <c r="L733"/>
      <c r="M733"/>
      <c r="N733"/>
      <c r="O733"/>
      <c r="P733"/>
      <c r="Q733"/>
      <c r="R733"/>
      <c r="S733"/>
      <c r="T733">
        <v>1654</v>
      </c>
      <c r="U733">
        <v>732</v>
      </c>
      <c r="V733" s="3" t="s">
        <v>15</v>
      </c>
      <c r="W733" s="3" t="s">
        <v>3989</v>
      </c>
      <c r="X733" s="3" t="s">
        <v>3991</v>
      </c>
      <c r="Y733" s="3" t="s">
        <v>77</v>
      </c>
      <c r="Z733" s="3" t="s">
        <v>3992</v>
      </c>
      <c r="AA733" s="3" t="s">
        <v>21</v>
      </c>
      <c r="AB733" s="3" t="s">
        <v>45</v>
      </c>
      <c r="AC733" s="3" t="s">
        <v>46</v>
      </c>
      <c r="AD733" s="3" t="s">
        <v>464</v>
      </c>
      <c r="AE733" s="3" t="s">
        <v>3993</v>
      </c>
      <c r="AF733" s="3" t="s">
        <v>3994</v>
      </c>
      <c r="AG733" s="3" t="s">
        <v>26</v>
      </c>
      <c r="AH733" s="3" t="s">
        <v>2055</v>
      </c>
      <c r="AI733" s="3" t="s">
        <v>3990</v>
      </c>
      <c r="AJ733" s="3" t="s">
        <v>3991</v>
      </c>
      <c r="AM733" s="3" t="s">
        <v>3991</v>
      </c>
      <c r="AN733" s="3" t="s">
        <v>3990</v>
      </c>
      <c r="AO733" s="3" t="s">
        <v>3991</v>
      </c>
    </row>
    <row r="734" spans="1:41" s="3" customFormat="1" x14ac:dyDescent="0.25">
      <c r="A734" s="6" t="s">
        <v>8055</v>
      </c>
      <c r="B734" s="6" t="s">
        <v>8056</v>
      </c>
      <c r="C734" t="s">
        <v>8073</v>
      </c>
      <c r="D734"/>
      <c r="E734" t="s">
        <v>8073</v>
      </c>
      <c r="F734"/>
      <c r="G734" s="6" t="s">
        <v>8057</v>
      </c>
      <c r="H734"/>
      <c r="I734"/>
      <c r="J734"/>
      <c r="K734"/>
      <c r="L734"/>
      <c r="M734"/>
      <c r="N734"/>
      <c r="O734"/>
      <c r="P734"/>
      <c r="Q734"/>
      <c r="R734"/>
      <c r="S734"/>
      <c r="T734">
        <v>1655</v>
      </c>
      <c r="U734">
        <v>733</v>
      </c>
      <c r="V734" s="3" t="s">
        <v>15</v>
      </c>
      <c r="W734" s="3" t="s">
        <v>3995</v>
      </c>
      <c r="X734" s="3" t="s">
        <v>3997</v>
      </c>
      <c r="Y734" s="3" t="s">
        <v>77</v>
      </c>
      <c r="Z734" s="3" t="s">
        <v>3998</v>
      </c>
      <c r="AA734" s="3" t="s">
        <v>21</v>
      </c>
      <c r="AB734" s="3" t="s">
        <v>80</v>
      </c>
      <c r="AC734" s="3" t="s">
        <v>255</v>
      </c>
      <c r="AD734" s="3" t="s">
        <v>689</v>
      </c>
      <c r="AE734" s="3" t="s">
        <v>2530</v>
      </c>
      <c r="AF734" s="3" t="s">
        <v>3999</v>
      </c>
      <c r="AG734" s="3" t="s">
        <v>26</v>
      </c>
      <c r="AI734" s="3" t="s">
        <v>3996</v>
      </c>
      <c r="AJ734" s="3" t="s">
        <v>3997</v>
      </c>
      <c r="AM734" s="3" t="s">
        <v>3997</v>
      </c>
      <c r="AN734" s="3" t="s">
        <v>3996</v>
      </c>
      <c r="AO734" s="3" t="s">
        <v>3997</v>
      </c>
    </row>
    <row r="735" spans="1:41" s="3" customFormat="1" x14ac:dyDescent="0.25">
      <c r="A735" s="6" t="s">
        <v>8055</v>
      </c>
      <c r="B735" s="6" t="s">
        <v>8056</v>
      </c>
      <c r="C735" t="s">
        <v>8076</v>
      </c>
      <c r="D735"/>
      <c r="E735" t="s">
        <v>8076</v>
      </c>
      <c r="F735"/>
      <c r="G735" s="6" t="s">
        <v>8057</v>
      </c>
      <c r="H735"/>
      <c r="I735"/>
      <c r="J735"/>
      <c r="K735"/>
      <c r="L735"/>
      <c r="M735"/>
      <c r="N735"/>
      <c r="O735"/>
      <c r="P735"/>
      <c r="Q735"/>
      <c r="R735"/>
      <c r="S735"/>
      <c r="T735">
        <v>1656</v>
      </c>
      <c r="U735">
        <v>734</v>
      </c>
      <c r="V735" s="3" t="s">
        <v>15</v>
      </c>
      <c r="W735" s="3" t="s">
        <v>4000</v>
      </c>
      <c r="X735" s="3" t="s">
        <v>4001</v>
      </c>
      <c r="Y735" s="3" t="s">
        <v>4002</v>
      </c>
      <c r="Z735" s="3" t="s">
        <v>4003</v>
      </c>
      <c r="AA735" s="3" t="s">
        <v>21</v>
      </c>
      <c r="AB735" s="3" t="s">
        <v>22</v>
      </c>
      <c r="AC735" s="3" t="s">
        <v>377</v>
      </c>
      <c r="AD735" s="3" t="s">
        <v>100</v>
      </c>
      <c r="AE735" s="3" t="s">
        <v>498</v>
      </c>
      <c r="AF735" s="3" t="s">
        <v>4004</v>
      </c>
      <c r="AG735" s="3" t="s">
        <v>26</v>
      </c>
      <c r="AH735" s="3" t="s">
        <v>4005</v>
      </c>
      <c r="AI735" s="3" t="s">
        <v>4001</v>
      </c>
      <c r="AJ735" s="3" t="s">
        <v>4001</v>
      </c>
      <c r="AM735" s="3" t="s">
        <v>4001</v>
      </c>
      <c r="AN735" s="3" t="s">
        <v>4001</v>
      </c>
      <c r="AO735" s="3" t="s">
        <v>4001</v>
      </c>
    </row>
    <row r="736" spans="1:41" s="3" customFormat="1" x14ac:dyDescent="0.25">
      <c r="A736" s="6" t="s">
        <v>8055</v>
      </c>
      <c r="B736" s="6" t="s">
        <v>8056</v>
      </c>
      <c r="C736" t="s">
        <v>8074</v>
      </c>
      <c r="D736"/>
      <c r="E736" t="s">
        <v>8074</v>
      </c>
      <c r="F736"/>
      <c r="G736" s="6" t="s">
        <v>8057</v>
      </c>
      <c r="H736"/>
      <c r="I736"/>
      <c r="J736"/>
      <c r="K736"/>
      <c r="L736"/>
      <c r="M736"/>
      <c r="N736"/>
      <c r="O736"/>
      <c r="P736"/>
      <c r="Q736"/>
      <c r="R736"/>
      <c r="S736"/>
      <c r="T736">
        <v>1657</v>
      </c>
      <c r="U736">
        <v>735</v>
      </c>
      <c r="V736" s="3" t="s">
        <v>15</v>
      </c>
      <c r="W736" s="3" t="s">
        <v>4006</v>
      </c>
      <c r="X736" s="3" t="s">
        <v>4007</v>
      </c>
      <c r="Y736" s="3" t="s">
        <v>77</v>
      </c>
      <c r="Z736" s="3" t="s">
        <v>4008</v>
      </c>
      <c r="AA736" s="3" t="s">
        <v>21</v>
      </c>
      <c r="AB736" s="3" t="s">
        <v>45</v>
      </c>
      <c r="AC736" s="3" t="s">
        <v>46</v>
      </c>
      <c r="AD736" s="3" t="s">
        <v>58</v>
      </c>
      <c r="AE736" s="3" t="s">
        <v>2519</v>
      </c>
      <c r="AF736" s="3" t="s">
        <v>4009</v>
      </c>
      <c r="AG736" s="3" t="s">
        <v>26</v>
      </c>
      <c r="AI736" s="3" t="s">
        <v>4007</v>
      </c>
      <c r="AJ736" s="3" t="s">
        <v>4007</v>
      </c>
      <c r="AM736" s="3" t="s">
        <v>4007</v>
      </c>
      <c r="AN736" s="3" t="s">
        <v>4007</v>
      </c>
      <c r="AO736" s="3" t="s">
        <v>4007</v>
      </c>
    </row>
    <row r="737" spans="1:41" s="3" customFormat="1" x14ac:dyDescent="0.25">
      <c r="A737" s="6" t="s">
        <v>8055</v>
      </c>
      <c r="B737" s="6" t="s">
        <v>8056</v>
      </c>
      <c r="C737" t="s">
        <v>8075</v>
      </c>
      <c r="D737"/>
      <c r="E737" t="s">
        <v>8075</v>
      </c>
      <c r="F737"/>
      <c r="G737" s="6" t="s">
        <v>8057</v>
      </c>
      <c r="H737"/>
      <c r="I737"/>
      <c r="J737"/>
      <c r="K737"/>
      <c r="L737"/>
      <c r="M737"/>
      <c r="N737"/>
      <c r="O737"/>
      <c r="P737"/>
      <c r="Q737"/>
      <c r="R737"/>
      <c r="S737"/>
      <c r="T737">
        <v>1658</v>
      </c>
      <c r="U737">
        <v>736</v>
      </c>
      <c r="V737" s="3" t="s">
        <v>15</v>
      </c>
      <c r="W737" s="3" t="s">
        <v>4010</v>
      </c>
      <c r="X737" s="3" t="s">
        <v>4012</v>
      </c>
      <c r="Y737" s="3" t="s">
        <v>1624</v>
      </c>
      <c r="Z737" s="3" t="s">
        <v>4013</v>
      </c>
      <c r="AA737" s="3" t="s">
        <v>21</v>
      </c>
      <c r="AB737" s="3" t="s">
        <v>56</v>
      </c>
      <c r="AC737" s="3" t="s">
        <v>185</v>
      </c>
      <c r="AD737" s="3" t="s">
        <v>255</v>
      </c>
      <c r="AE737" s="3" t="s">
        <v>498</v>
      </c>
      <c r="AF737" s="3" t="s">
        <v>4014</v>
      </c>
      <c r="AG737" s="3" t="s">
        <v>26</v>
      </c>
      <c r="AH737" s="3" t="s">
        <v>1627</v>
      </c>
      <c r="AI737" s="3" t="s">
        <v>4011</v>
      </c>
      <c r="AJ737" s="3" t="s">
        <v>4012</v>
      </c>
      <c r="AM737" s="3" t="s">
        <v>4012</v>
      </c>
      <c r="AN737" s="3" t="s">
        <v>4011</v>
      </c>
      <c r="AO737" s="3" t="s">
        <v>4012</v>
      </c>
    </row>
    <row r="738" spans="1:41" s="3" customFormat="1" x14ac:dyDescent="0.25">
      <c r="A738" s="6" t="s">
        <v>8055</v>
      </c>
      <c r="B738" s="6" t="s">
        <v>8056</v>
      </c>
      <c r="C738" t="s">
        <v>8072</v>
      </c>
      <c r="D738"/>
      <c r="E738" t="s">
        <v>8072</v>
      </c>
      <c r="F738"/>
      <c r="G738" s="6" t="s">
        <v>8057</v>
      </c>
      <c r="H738"/>
      <c r="I738"/>
      <c r="J738"/>
      <c r="K738"/>
      <c r="L738"/>
      <c r="M738"/>
      <c r="N738"/>
      <c r="O738"/>
      <c r="P738"/>
      <c r="Q738"/>
      <c r="R738"/>
      <c r="S738"/>
      <c r="T738">
        <v>1659</v>
      </c>
      <c r="U738">
        <v>737</v>
      </c>
      <c r="V738" s="3" t="s">
        <v>15</v>
      </c>
      <c r="W738" s="3" t="s">
        <v>4015</v>
      </c>
      <c r="X738" s="3" t="s">
        <v>4016</v>
      </c>
      <c r="Y738" s="3" t="s">
        <v>329</v>
      </c>
      <c r="Z738" s="3" t="s">
        <v>4017</v>
      </c>
      <c r="AA738" s="3" t="s">
        <v>21</v>
      </c>
      <c r="AB738" s="3" t="s">
        <v>56</v>
      </c>
      <c r="AC738" s="3" t="s">
        <v>331</v>
      </c>
      <c r="AD738" s="3" t="s">
        <v>47</v>
      </c>
      <c r="AE738" s="3" t="s">
        <v>332</v>
      </c>
      <c r="AF738" s="3" t="s">
        <v>4018</v>
      </c>
      <c r="AG738" s="3" t="s">
        <v>26</v>
      </c>
      <c r="AH738" s="3" t="s">
        <v>334</v>
      </c>
      <c r="AI738" s="3" t="s">
        <v>4016</v>
      </c>
      <c r="AJ738" s="3" t="s">
        <v>4016</v>
      </c>
      <c r="AM738" s="3" t="s">
        <v>4016</v>
      </c>
      <c r="AN738" s="3" t="s">
        <v>4016</v>
      </c>
      <c r="AO738" s="3" t="s">
        <v>4016</v>
      </c>
    </row>
    <row r="739" spans="1:41" s="3" customFormat="1" x14ac:dyDescent="0.25">
      <c r="A739" s="6" t="s">
        <v>8055</v>
      </c>
      <c r="B739" s="6" t="s">
        <v>8056</v>
      </c>
      <c r="C739" t="s">
        <v>8075</v>
      </c>
      <c r="D739"/>
      <c r="E739" t="s">
        <v>8075</v>
      </c>
      <c r="F739"/>
      <c r="G739" s="6" t="s">
        <v>8057</v>
      </c>
      <c r="H739"/>
      <c r="I739"/>
      <c r="J739"/>
      <c r="K739"/>
      <c r="L739"/>
      <c r="M739"/>
      <c r="N739"/>
      <c r="O739"/>
      <c r="P739"/>
      <c r="Q739"/>
      <c r="R739"/>
      <c r="S739"/>
      <c r="T739">
        <v>1660</v>
      </c>
      <c r="U739">
        <v>738</v>
      </c>
      <c r="V739" s="3" t="s">
        <v>15</v>
      </c>
      <c r="W739" s="3" t="s">
        <v>4019</v>
      </c>
      <c r="X739" s="3" t="s">
        <v>4021</v>
      </c>
      <c r="Y739" s="3" t="s">
        <v>1624</v>
      </c>
      <c r="Z739" s="3" t="s">
        <v>4022</v>
      </c>
      <c r="AA739" s="3" t="s">
        <v>21</v>
      </c>
      <c r="AB739" s="3" t="s">
        <v>56</v>
      </c>
      <c r="AC739" s="3" t="s">
        <v>1770</v>
      </c>
      <c r="AD739" s="3" t="s">
        <v>689</v>
      </c>
      <c r="AF739" s="3" t="s">
        <v>4023</v>
      </c>
      <c r="AG739" s="3" t="s">
        <v>26</v>
      </c>
      <c r="AH739" s="3" t="s">
        <v>3827</v>
      </c>
      <c r="AI739" s="3" t="s">
        <v>4020</v>
      </c>
      <c r="AJ739" s="3" t="s">
        <v>4021</v>
      </c>
      <c r="AM739" s="3" t="s">
        <v>4021</v>
      </c>
      <c r="AN739" s="3" t="s">
        <v>4020</v>
      </c>
      <c r="AO739" s="3" t="s">
        <v>4021</v>
      </c>
    </row>
    <row r="740" spans="1:41" s="3" customFormat="1" x14ac:dyDescent="0.25">
      <c r="A740" s="6" t="s">
        <v>8055</v>
      </c>
      <c r="B740" s="6" t="s">
        <v>8056</v>
      </c>
      <c r="C740" t="s">
        <v>8073</v>
      </c>
      <c r="D740"/>
      <c r="E740" t="s">
        <v>8073</v>
      </c>
      <c r="F740"/>
      <c r="G740" s="6" t="s">
        <v>8057</v>
      </c>
      <c r="H740"/>
      <c r="I740"/>
      <c r="J740"/>
      <c r="K740"/>
      <c r="L740"/>
      <c r="M740"/>
      <c r="N740"/>
      <c r="O740"/>
      <c r="P740"/>
      <c r="Q740"/>
      <c r="R740"/>
      <c r="S740"/>
      <c r="T740">
        <v>1661</v>
      </c>
      <c r="U740">
        <v>739</v>
      </c>
      <c r="V740" s="3" t="s">
        <v>15</v>
      </c>
      <c r="W740" s="3" t="s">
        <v>4024</v>
      </c>
      <c r="X740" s="3" t="s">
        <v>4025</v>
      </c>
      <c r="Y740" s="3" t="s">
        <v>77</v>
      </c>
      <c r="Z740" s="3" t="s">
        <v>4026</v>
      </c>
      <c r="AA740" s="3" t="s">
        <v>21</v>
      </c>
      <c r="AB740" s="3" t="s">
        <v>152</v>
      </c>
      <c r="AC740" s="3" t="s">
        <v>46</v>
      </c>
      <c r="AD740" s="3" t="s">
        <v>100</v>
      </c>
      <c r="AF740" s="3" t="s">
        <v>4027</v>
      </c>
      <c r="AG740" s="3" t="s">
        <v>26</v>
      </c>
      <c r="AI740" s="3" t="s">
        <v>4025</v>
      </c>
      <c r="AJ740" s="3" t="s">
        <v>4025</v>
      </c>
      <c r="AM740" s="3" t="s">
        <v>4025</v>
      </c>
      <c r="AN740" s="3" t="s">
        <v>4025</v>
      </c>
      <c r="AO740" s="3" t="s">
        <v>4025</v>
      </c>
    </row>
    <row r="741" spans="1:41" s="3" customFormat="1" x14ac:dyDescent="0.25">
      <c r="A741" s="6" t="s">
        <v>8055</v>
      </c>
      <c r="B741" s="6" t="s">
        <v>8056</v>
      </c>
      <c r="C741" t="s">
        <v>8073</v>
      </c>
      <c r="D741"/>
      <c r="E741" t="s">
        <v>8073</v>
      </c>
      <c r="F741"/>
      <c r="G741" s="6" t="s">
        <v>8057</v>
      </c>
      <c r="H741"/>
      <c r="I741"/>
      <c r="J741"/>
      <c r="K741"/>
      <c r="L741"/>
      <c r="M741"/>
      <c r="N741"/>
      <c r="O741"/>
      <c r="P741"/>
      <c r="Q741"/>
      <c r="R741"/>
      <c r="S741"/>
      <c r="T741">
        <v>1662</v>
      </c>
      <c r="U741">
        <v>740</v>
      </c>
      <c r="V741" s="3" t="s">
        <v>15</v>
      </c>
      <c r="W741" s="3" t="s">
        <v>4028</v>
      </c>
      <c r="X741" s="3" t="s">
        <v>4029</v>
      </c>
      <c r="Y741" s="3" t="s">
        <v>77</v>
      </c>
      <c r="Z741" s="3" t="s">
        <v>4030</v>
      </c>
      <c r="AA741" s="3" t="s">
        <v>21</v>
      </c>
      <c r="AB741" s="3" t="s">
        <v>56</v>
      </c>
      <c r="AC741" s="3" t="s">
        <v>1770</v>
      </c>
      <c r="AD741" s="3" t="s">
        <v>518</v>
      </c>
      <c r="AF741" s="3" t="s">
        <v>4031</v>
      </c>
      <c r="AG741" s="3" t="s">
        <v>26</v>
      </c>
      <c r="AI741" s="3" t="s">
        <v>4029</v>
      </c>
      <c r="AJ741" s="3" t="s">
        <v>4029</v>
      </c>
      <c r="AM741" s="3" t="s">
        <v>4029</v>
      </c>
      <c r="AN741" s="3" t="s">
        <v>4029</v>
      </c>
      <c r="AO741" s="3" t="s">
        <v>4029</v>
      </c>
    </row>
    <row r="742" spans="1:41" s="3" customFormat="1" x14ac:dyDescent="0.25">
      <c r="A742" s="6" t="s">
        <v>8055</v>
      </c>
      <c r="B742" s="6" t="s">
        <v>8056</v>
      </c>
      <c r="C742" t="s">
        <v>8068</v>
      </c>
      <c r="D742"/>
      <c r="E742" t="s">
        <v>8068</v>
      </c>
      <c r="F742"/>
      <c r="G742" s="6" t="s">
        <v>8057</v>
      </c>
      <c r="H742"/>
      <c r="I742"/>
      <c r="J742"/>
      <c r="K742"/>
      <c r="L742"/>
      <c r="M742"/>
      <c r="N742"/>
      <c r="O742"/>
      <c r="P742"/>
      <c r="Q742"/>
      <c r="R742"/>
      <c r="S742"/>
      <c r="T742">
        <v>1663</v>
      </c>
      <c r="U742">
        <v>741</v>
      </c>
      <c r="V742" s="3" t="s">
        <v>15</v>
      </c>
      <c r="W742" s="3" t="s">
        <v>4032</v>
      </c>
      <c r="X742" s="3" t="s">
        <v>4034</v>
      </c>
      <c r="Y742" s="3" t="s">
        <v>299</v>
      </c>
      <c r="Z742" s="3" t="s">
        <v>4035</v>
      </c>
      <c r="AA742" s="3" t="s">
        <v>21</v>
      </c>
      <c r="AB742" s="3" t="s">
        <v>56</v>
      </c>
      <c r="AC742" s="3" t="s">
        <v>109</v>
      </c>
      <c r="AD742" s="3" t="s">
        <v>79</v>
      </c>
      <c r="AF742" s="3" t="s">
        <v>4036</v>
      </c>
      <c r="AG742" s="3" t="s">
        <v>26</v>
      </c>
      <c r="AI742" s="3" t="s">
        <v>4033</v>
      </c>
      <c r="AJ742" s="3" t="s">
        <v>4034</v>
      </c>
      <c r="AM742" s="3" t="s">
        <v>4034</v>
      </c>
      <c r="AN742" s="3" t="s">
        <v>4033</v>
      </c>
      <c r="AO742" s="3" t="s">
        <v>4034</v>
      </c>
    </row>
    <row r="743" spans="1:41" s="3" customFormat="1" x14ac:dyDescent="0.25">
      <c r="A743" s="6" t="s">
        <v>8055</v>
      </c>
      <c r="B743" s="6" t="s">
        <v>8056</v>
      </c>
      <c r="C743" t="s">
        <v>8068</v>
      </c>
      <c r="D743"/>
      <c r="E743" t="s">
        <v>8068</v>
      </c>
      <c r="F743"/>
      <c r="G743" s="6" t="s">
        <v>8057</v>
      </c>
      <c r="H743"/>
      <c r="I743"/>
      <c r="J743"/>
      <c r="K743"/>
      <c r="L743"/>
      <c r="M743"/>
      <c r="N743"/>
      <c r="O743"/>
      <c r="P743"/>
      <c r="Q743"/>
      <c r="R743"/>
      <c r="S743"/>
      <c r="T743">
        <v>1664</v>
      </c>
      <c r="U743">
        <v>742</v>
      </c>
      <c r="V743" s="3" t="s">
        <v>15</v>
      </c>
      <c r="W743" s="3" t="s">
        <v>4037</v>
      </c>
      <c r="X743" s="3" t="s">
        <v>4039</v>
      </c>
      <c r="Y743" s="3" t="s">
        <v>299</v>
      </c>
      <c r="Z743" s="3" t="s">
        <v>4040</v>
      </c>
      <c r="AA743" s="3" t="s">
        <v>21</v>
      </c>
      <c r="AB743" s="3" t="s">
        <v>56</v>
      </c>
      <c r="AC743" s="3" t="s">
        <v>109</v>
      </c>
      <c r="AD743" s="3" t="s">
        <v>79</v>
      </c>
      <c r="AF743" s="3" t="s">
        <v>4041</v>
      </c>
      <c r="AG743" s="3" t="s">
        <v>26</v>
      </c>
      <c r="AI743" s="3" t="s">
        <v>4038</v>
      </c>
      <c r="AJ743" s="3" t="s">
        <v>4039</v>
      </c>
      <c r="AM743" s="3" t="s">
        <v>4039</v>
      </c>
      <c r="AN743" s="3" t="s">
        <v>4038</v>
      </c>
      <c r="AO743" s="3" t="s">
        <v>4039</v>
      </c>
    </row>
    <row r="744" spans="1:41" s="3" customFormat="1" x14ac:dyDescent="0.25">
      <c r="A744" s="6" t="s">
        <v>8055</v>
      </c>
      <c r="B744" s="6" t="s">
        <v>8056</v>
      </c>
      <c r="C744" t="s">
        <v>8068</v>
      </c>
      <c r="D744"/>
      <c r="E744" t="s">
        <v>8068</v>
      </c>
      <c r="F744"/>
      <c r="G744" s="6" t="s">
        <v>8057</v>
      </c>
      <c r="H744"/>
      <c r="I744"/>
      <c r="J744"/>
      <c r="K744"/>
      <c r="L744"/>
      <c r="M744"/>
      <c r="N744"/>
      <c r="O744"/>
      <c r="P744"/>
      <c r="Q744"/>
      <c r="R744"/>
      <c r="S744"/>
      <c r="T744">
        <v>1665</v>
      </c>
      <c r="U744">
        <v>743</v>
      </c>
      <c r="V744" s="3" t="s">
        <v>15</v>
      </c>
      <c r="W744" s="3" t="s">
        <v>4042</v>
      </c>
      <c r="X744" s="3" t="s">
        <v>4044</v>
      </c>
      <c r="Y744" s="3" t="s">
        <v>299</v>
      </c>
      <c r="Z744" s="3" t="s">
        <v>4045</v>
      </c>
      <c r="AA744" s="3" t="s">
        <v>21</v>
      </c>
      <c r="AB744" s="3" t="s">
        <v>56</v>
      </c>
      <c r="AC744" s="3" t="s">
        <v>109</v>
      </c>
      <c r="AD744" s="3" t="s">
        <v>79</v>
      </c>
      <c r="AF744" s="3" t="s">
        <v>4046</v>
      </c>
      <c r="AG744" s="3" t="s">
        <v>26</v>
      </c>
      <c r="AI744" s="3" t="s">
        <v>4043</v>
      </c>
      <c r="AJ744" s="3" t="s">
        <v>4044</v>
      </c>
      <c r="AM744" s="3" t="s">
        <v>4044</v>
      </c>
      <c r="AN744" s="3" t="s">
        <v>4043</v>
      </c>
      <c r="AO744" s="3" t="s">
        <v>4044</v>
      </c>
    </row>
    <row r="745" spans="1:41" s="3" customFormat="1" x14ac:dyDescent="0.25">
      <c r="A745" s="6" t="s">
        <v>8055</v>
      </c>
      <c r="B745" s="6" t="s">
        <v>8056</v>
      </c>
      <c r="C745" t="s">
        <v>8068</v>
      </c>
      <c r="D745"/>
      <c r="E745" t="s">
        <v>8068</v>
      </c>
      <c r="F745"/>
      <c r="G745" s="6" t="s">
        <v>8057</v>
      </c>
      <c r="H745"/>
      <c r="I745"/>
      <c r="J745"/>
      <c r="K745"/>
      <c r="L745"/>
      <c r="M745"/>
      <c r="N745"/>
      <c r="O745"/>
      <c r="P745"/>
      <c r="Q745"/>
      <c r="R745"/>
      <c r="S745"/>
      <c r="T745">
        <v>1666</v>
      </c>
      <c r="U745">
        <v>744</v>
      </c>
      <c r="V745" s="3" t="s">
        <v>15</v>
      </c>
      <c r="W745" s="3" t="s">
        <v>4047</v>
      </c>
      <c r="X745" s="3" t="s">
        <v>4049</v>
      </c>
      <c r="Y745" s="3" t="s">
        <v>299</v>
      </c>
      <c r="Z745" s="3" t="s">
        <v>4050</v>
      </c>
      <c r="AA745" s="3" t="s">
        <v>21</v>
      </c>
      <c r="AB745" s="3" t="s">
        <v>56</v>
      </c>
      <c r="AC745" s="3" t="s">
        <v>109</v>
      </c>
      <c r="AD745" s="3" t="s">
        <v>79</v>
      </c>
      <c r="AF745" s="3" t="s">
        <v>4051</v>
      </c>
      <c r="AG745" s="3" t="s">
        <v>26</v>
      </c>
      <c r="AI745" s="3" t="s">
        <v>4048</v>
      </c>
      <c r="AJ745" s="3" t="s">
        <v>4049</v>
      </c>
      <c r="AM745" s="3" t="s">
        <v>4049</v>
      </c>
      <c r="AN745" s="3" t="s">
        <v>4048</v>
      </c>
      <c r="AO745" s="3" t="s">
        <v>4049</v>
      </c>
    </row>
    <row r="746" spans="1:41" s="3" customFormat="1" x14ac:dyDescent="0.25">
      <c r="A746" s="6" t="s">
        <v>8055</v>
      </c>
      <c r="B746" s="6" t="s">
        <v>8056</v>
      </c>
      <c r="C746" t="s">
        <v>8068</v>
      </c>
      <c r="D746"/>
      <c r="E746" t="s">
        <v>8068</v>
      </c>
      <c r="F746"/>
      <c r="G746" s="6" t="s">
        <v>8057</v>
      </c>
      <c r="H746"/>
      <c r="I746"/>
      <c r="J746"/>
      <c r="K746"/>
      <c r="L746"/>
      <c r="M746"/>
      <c r="N746"/>
      <c r="O746"/>
      <c r="P746"/>
      <c r="Q746"/>
      <c r="R746"/>
      <c r="S746"/>
      <c r="T746">
        <v>1667</v>
      </c>
      <c r="U746">
        <v>745</v>
      </c>
      <c r="V746" s="3" t="s">
        <v>15</v>
      </c>
      <c r="W746" s="3" t="s">
        <v>4052</v>
      </c>
      <c r="X746" s="3" t="s">
        <v>4054</v>
      </c>
      <c r="Y746" s="3" t="s">
        <v>299</v>
      </c>
      <c r="Z746" s="3" t="s">
        <v>4055</v>
      </c>
      <c r="AA746" s="3" t="s">
        <v>21</v>
      </c>
      <c r="AB746" s="3" t="s">
        <v>56</v>
      </c>
      <c r="AC746" s="3" t="s">
        <v>109</v>
      </c>
      <c r="AD746" s="3" t="s">
        <v>79</v>
      </c>
      <c r="AF746" s="3" t="s">
        <v>4056</v>
      </c>
      <c r="AG746" s="3" t="s">
        <v>26</v>
      </c>
      <c r="AI746" s="3" t="s">
        <v>4053</v>
      </c>
      <c r="AJ746" s="3" t="s">
        <v>4054</v>
      </c>
      <c r="AM746" s="3" t="s">
        <v>4054</v>
      </c>
      <c r="AN746" s="3" t="s">
        <v>4053</v>
      </c>
      <c r="AO746" s="3" t="s">
        <v>4054</v>
      </c>
    </row>
    <row r="747" spans="1:41" s="3" customFormat="1" x14ac:dyDescent="0.25">
      <c r="A747" s="6" t="s">
        <v>8055</v>
      </c>
      <c r="B747" s="6" t="s">
        <v>8056</v>
      </c>
      <c r="C747" t="s">
        <v>8068</v>
      </c>
      <c r="D747"/>
      <c r="E747" t="s">
        <v>8068</v>
      </c>
      <c r="F747"/>
      <c r="G747" s="6" t="s">
        <v>8057</v>
      </c>
      <c r="H747"/>
      <c r="I747"/>
      <c r="J747"/>
      <c r="K747"/>
      <c r="L747"/>
      <c r="M747"/>
      <c r="N747"/>
      <c r="O747"/>
      <c r="P747"/>
      <c r="Q747"/>
      <c r="R747"/>
      <c r="S747"/>
      <c r="T747">
        <v>1668</v>
      </c>
      <c r="U747">
        <v>746</v>
      </c>
      <c r="V747" s="3" t="s">
        <v>15</v>
      </c>
      <c r="W747" s="3" t="s">
        <v>4057</v>
      </c>
      <c r="X747" s="3" t="s">
        <v>4059</v>
      </c>
      <c r="Y747" s="3" t="s">
        <v>299</v>
      </c>
      <c r="Z747" s="3" t="s">
        <v>4060</v>
      </c>
      <c r="AA747" s="3" t="s">
        <v>21</v>
      </c>
      <c r="AB747" s="3" t="s">
        <v>56</v>
      </c>
      <c r="AC747" s="3" t="s">
        <v>109</v>
      </c>
      <c r="AD747" s="3" t="s">
        <v>79</v>
      </c>
      <c r="AF747" s="3" t="s">
        <v>4061</v>
      </c>
      <c r="AG747" s="3" t="s">
        <v>26</v>
      </c>
      <c r="AI747" s="3" t="s">
        <v>4058</v>
      </c>
      <c r="AJ747" s="3" t="s">
        <v>4059</v>
      </c>
      <c r="AM747" s="3" t="s">
        <v>4059</v>
      </c>
      <c r="AN747" s="3" t="s">
        <v>4058</v>
      </c>
      <c r="AO747" s="3" t="s">
        <v>4059</v>
      </c>
    </row>
    <row r="748" spans="1:41" s="3" customFormat="1" x14ac:dyDescent="0.25">
      <c r="A748" s="6" t="s">
        <v>8055</v>
      </c>
      <c r="B748" s="6" t="s">
        <v>8056</v>
      </c>
      <c r="C748" t="s">
        <v>8068</v>
      </c>
      <c r="D748"/>
      <c r="E748" t="s">
        <v>8068</v>
      </c>
      <c r="F748"/>
      <c r="G748" s="6" t="s">
        <v>8057</v>
      </c>
      <c r="H748"/>
      <c r="I748"/>
      <c r="J748"/>
      <c r="K748"/>
      <c r="L748"/>
      <c r="M748"/>
      <c r="N748"/>
      <c r="O748"/>
      <c r="P748"/>
      <c r="Q748"/>
      <c r="R748"/>
      <c r="S748"/>
      <c r="T748">
        <v>1669</v>
      </c>
      <c r="U748">
        <v>747</v>
      </c>
      <c r="V748" s="3" t="s">
        <v>15</v>
      </c>
      <c r="W748" s="3" t="s">
        <v>4062</v>
      </c>
      <c r="X748" s="3" t="s">
        <v>4064</v>
      </c>
      <c r="Y748" s="3" t="s">
        <v>299</v>
      </c>
      <c r="Z748" s="3" t="s">
        <v>4065</v>
      </c>
      <c r="AA748" s="3" t="s">
        <v>21</v>
      </c>
      <c r="AB748" s="3" t="s">
        <v>56</v>
      </c>
      <c r="AC748" s="3" t="s">
        <v>109</v>
      </c>
      <c r="AD748" s="3" t="s">
        <v>79</v>
      </c>
      <c r="AF748" s="3" t="s">
        <v>4066</v>
      </c>
      <c r="AG748" s="3" t="s">
        <v>26</v>
      </c>
      <c r="AI748" s="3" t="s">
        <v>4063</v>
      </c>
      <c r="AJ748" s="3" t="s">
        <v>4064</v>
      </c>
      <c r="AM748" s="3" t="s">
        <v>4064</v>
      </c>
      <c r="AN748" s="3" t="s">
        <v>4063</v>
      </c>
      <c r="AO748" s="3" t="s">
        <v>4064</v>
      </c>
    </row>
    <row r="749" spans="1:41" s="3" customFormat="1" x14ac:dyDescent="0.25">
      <c r="A749" s="6" t="s">
        <v>8055</v>
      </c>
      <c r="B749" s="6" t="s">
        <v>8056</v>
      </c>
      <c r="C749" t="s">
        <v>8073</v>
      </c>
      <c r="D749"/>
      <c r="E749" t="s">
        <v>8073</v>
      </c>
      <c r="F749"/>
      <c r="G749" s="6" t="s">
        <v>8057</v>
      </c>
      <c r="H749"/>
      <c r="I749"/>
      <c r="J749"/>
      <c r="K749"/>
      <c r="L749"/>
      <c r="M749"/>
      <c r="N749"/>
      <c r="O749"/>
      <c r="P749"/>
      <c r="Q749"/>
      <c r="R749"/>
      <c r="S749"/>
      <c r="T749">
        <v>1670</v>
      </c>
      <c r="U749">
        <v>748</v>
      </c>
      <c r="V749" s="3" t="s">
        <v>62</v>
      </c>
      <c r="W749" s="3" t="s">
        <v>4067</v>
      </c>
      <c r="X749" s="3" t="s">
        <v>4068</v>
      </c>
      <c r="Y749" s="3" t="s">
        <v>77</v>
      </c>
      <c r="Z749" s="3" t="s">
        <v>4069</v>
      </c>
      <c r="AA749" s="3" t="s">
        <v>21</v>
      </c>
      <c r="AB749" s="3" t="s">
        <v>89</v>
      </c>
      <c r="AC749" s="3" t="s">
        <v>80</v>
      </c>
      <c r="AD749" s="3" t="s">
        <v>230</v>
      </c>
      <c r="AE749" s="3" t="s">
        <v>2685</v>
      </c>
      <c r="AF749" s="3" t="s">
        <v>4070</v>
      </c>
      <c r="AG749" s="3" t="s">
        <v>26</v>
      </c>
      <c r="AI749" s="3" t="s">
        <v>4068</v>
      </c>
      <c r="AJ749" s="3" t="s">
        <v>4068</v>
      </c>
      <c r="AM749" s="3" t="s">
        <v>4068</v>
      </c>
      <c r="AN749" s="3" t="s">
        <v>4068</v>
      </c>
      <c r="AO749" s="3" t="s">
        <v>4068</v>
      </c>
    </row>
    <row r="750" spans="1:41" s="3" customFormat="1" x14ac:dyDescent="0.25">
      <c r="A750" s="6" t="s">
        <v>8055</v>
      </c>
      <c r="B750" s="6" t="s">
        <v>8056</v>
      </c>
      <c r="C750" t="s">
        <v>8068</v>
      </c>
      <c r="D750"/>
      <c r="E750" t="s">
        <v>8068</v>
      </c>
      <c r="F750"/>
      <c r="G750" s="6" t="s">
        <v>8057</v>
      </c>
      <c r="H750"/>
      <c r="I750"/>
      <c r="J750"/>
      <c r="K750"/>
      <c r="L750"/>
      <c r="M750"/>
      <c r="N750"/>
      <c r="O750"/>
      <c r="P750"/>
      <c r="Q750"/>
      <c r="R750"/>
      <c r="S750"/>
      <c r="T750">
        <v>1671</v>
      </c>
      <c r="U750">
        <v>749</v>
      </c>
      <c r="V750" s="3" t="s">
        <v>15</v>
      </c>
      <c r="W750" s="3" t="s">
        <v>4071</v>
      </c>
      <c r="X750" s="3" t="s">
        <v>4073</v>
      </c>
      <c r="Y750" s="3" t="s">
        <v>106</v>
      </c>
      <c r="Z750" s="3" t="s">
        <v>4074</v>
      </c>
      <c r="AA750" s="3" t="s">
        <v>21</v>
      </c>
      <c r="AB750" s="3" t="s">
        <v>56</v>
      </c>
      <c r="AC750" s="3" t="s">
        <v>97</v>
      </c>
      <c r="AD750" s="3" t="s">
        <v>255</v>
      </c>
      <c r="AF750" s="3" t="s">
        <v>4075</v>
      </c>
      <c r="AG750" s="3" t="s">
        <v>26</v>
      </c>
      <c r="AH750" s="3" t="s">
        <v>4076</v>
      </c>
      <c r="AI750" s="3" t="s">
        <v>4072</v>
      </c>
      <c r="AJ750" s="3" t="s">
        <v>4073</v>
      </c>
      <c r="AM750" s="3" t="s">
        <v>4073</v>
      </c>
      <c r="AN750" s="3" t="s">
        <v>4072</v>
      </c>
      <c r="AO750" s="3" t="s">
        <v>4073</v>
      </c>
    </row>
    <row r="751" spans="1:41" s="3" customFormat="1" x14ac:dyDescent="0.25">
      <c r="A751" s="6" t="s">
        <v>8055</v>
      </c>
      <c r="B751" s="6" t="s">
        <v>8056</v>
      </c>
      <c r="C751" t="s">
        <v>8072</v>
      </c>
      <c r="D751"/>
      <c r="E751" t="s">
        <v>8072</v>
      </c>
      <c r="F751"/>
      <c r="G751" s="6" t="s">
        <v>8057</v>
      </c>
      <c r="H751"/>
      <c r="I751"/>
      <c r="J751"/>
      <c r="K751"/>
      <c r="L751"/>
      <c r="M751"/>
      <c r="N751"/>
      <c r="O751"/>
      <c r="P751"/>
      <c r="Q751"/>
      <c r="R751"/>
      <c r="S751"/>
      <c r="T751">
        <v>1672</v>
      </c>
      <c r="U751">
        <v>750</v>
      </c>
      <c r="V751" s="3" t="s">
        <v>15</v>
      </c>
      <c r="W751" s="3" t="s">
        <v>4077</v>
      </c>
      <c r="X751" s="3" t="s">
        <v>4079</v>
      </c>
      <c r="Y751" s="3" t="s">
        <v>329</v>
      </c>
      <c r="Z751" s="3" t="s">
        <v>4080</v>
      </c>
      <c r="AA751" s="3" t="s">
        <v>21</v>
      </c>
      <c r="AB751" s="3" t="s">
        <v>56</v>
      </c>
      <c r="AC751" s="3" t="s">
        <v>331</v>
      </c>
      <c r="AD751" s="3" t="s">
        <v>47</v>
      </c>
      <c r="AE751" s="3" t="s">
        <v>332</v>
      </c>
      <c r="AF751" s="3" t="s">
        <v>4081</v>
      </c>
      <c r="AG751" s="3" t="s">
        <v>26</v>
      </c>
      <c r="AH751" s="3" t="s">
        <v>4082</v>
      </c>
      <c r="AI751" s="3" t="s">
        <v>4078</v>
      </c>
      <c r="AJ751" s="3" t="s">
        <v>4079</v>
      </c>
      <c r="AM751" s="3" t="s">
        <v>4079</v>
      </c>
      <c r="AN751" s="3" t="s">
        <v>4078</v>
      </c>
      <c r="AO751" s="3" t="s">
        <v>4079</v>
      </c>
    </row>
    <row r="752" spans="1:41" s="3" customFormat="1" x14ac:dyDescent="0.25">
      <c r="A752" s="6" t="s">
        <v>8055</v>
      </c>
      <c r="B752" s="6" t="s">
        <v>8056</v>
      </c>
      <c r="C752" t="s">
        <v>8073</v>
      </c>
      <c r="D752"/>
      <c r="E752" t="s">
        <v>8073</v>
      </c>
      <c r="F752"/>
      <c r="G752" s="6" t="s">
        <v>8057</v>
      </c>
      <c r="H752"/>
      <c r="I752"/>
      <c r="J752"/>
      <c r="K752"/>
      <c r="L752"/>
      <c r="M752"/>
      <c r="N752"/>
      <c r="O752"/>
      <c r="P752"/>
      <c r="Q752"/>
      <c r="R752"/>
      <c r="S752"/>
      <c r="T752">
        <v>1673</v>
      </c>
      <c r="U752">
        <v>751</v>
      </c>
      <c r="V752" s="3" t="s">
        <v>15</v>
      </c>
      <c r="W752" s="3" t="s">
        <v>4083</v>
      </c>
      <c r="X752" s="3" t="s">
        <v>4085</v>
      </c>
      <c r="Y752" s="3" t="s">
        <v>77</v>
      </c>
      <c r="Z752" s="3" t="s">
        <v>4086</v>
      </c>
      <c r="AA752" s="3" t="s">
        <v>21</v>
      </c>
      <c r="AB752" s="3" t="s">
        <v>152</v>
      </c>
      <c r="AC752" s="3" t="s">
        <v>23</v>
      </c>
      <c r="AD752" s="3" t="s">
        <v>24</v>
      </c>
      <c r="AE752" s="3" t="s">
        <v>1200</v>
      </c>
      <c r="AF752" s="3" t="s">
        <v>4087</v>
      </c>
      <c r="AG752" s="3" t="s">
        <v>26</v>
      </c>
      <c r="AI752" s="3" t="s">
        <v>4084</v>
      </c>
      <c r="AJ752" s="3" t="s">
        <v>4085</v>
      </c>
      <c r="AM752" s="3" t="s">
        <v>4085</v>
      </c>
      <c r="AN752" s="3" t="s">
        <v>4084</v>
      </c>
      <c r="AO752" s="3" t="s">
        <v>4085</v>
      </c>
    </row>
    <row r="753" spans="1:41" s="3" customFormat="1" x14ac:dyDescent="0.25">
      <c r="A753" s="6" t="s">
        <v>8055</v>
      </c>
      <c r="B753" s="6" t="s">
        <v>8056</v>
      </c>
      <c r="C753" t="s">
        <v>8074</v>
      </c>
      <c r="D753"/>
      <c r="E753" t="s">
        <v>8074</v>
      </c>
      <c r="F753"/>
      <c r="G753" s="6" t="s">
        <v>8057</v>
      </c>
      <c r="H753"/>
      <c r="I753"/>
      <c r="J753"/>
      <c r="K753"/>
      <c r="L753"/>
      <c r="M753"/>
      <c r="N753"/>
      <c r="O753"/>
      <c r="P753"/>
      <c r="Q753"/>
      <c r="R753"/>
      <c r="S753"/>
      <c r="T753">
        <v>1674</v>
      </c>
      <c r="U753">
        <v>752</v>
      </c>
      <c r="V753" s="3" t="s">
        <v>15</v>
      </c>
      <c r="W753" s="3" t="s">
        <v>4088</v>
      </c>
      <c r="X753" s="3" t="s">
        <v>4090</v>
      </c>
      <c r="Y753" s="3" t="s">
        <v>77</v>
      </c>
      <c r="Z753" s="3" t="s">
        <v>4091</v>
      </c>
      <c r="AA753" s="3" t="s">
        <v>21</v>
      </c>
      <c r="AB753" s="3" t="s">
        <v>152</v>
      </c>
      <c r="AC753" s="3" t="s">
        <v>23</v>
      </c>
      <c r="AD753" s="3" t="s">
        <v>24</v>
      </c>
      <c r="AE753" s="3" t="s">
        <v>1200</v>
      </c>
      <c r="AF753" s="3" t="s">
        <v>4092</v>
      </c>
      <c r="AG753" s="3" t="s">
        <v>26</v>
      </c>
      <c r="AI753" s="3" t="s">
        <v>4089</v>
      </c>
      <c r="AJ753" s="3" t="s">
        <v>4090</v>
      </c>
      <c r="AM753" s="3" t="s">
        <v>4090</v>
      </c>
      <c r="AN753" s="3" t="s">
        <v>4089</v>
      </c>
      <c r="AO753" s="3" t="s">
        <v>4090</v>
      </c>
    </row>
    <row r="754" spans="1:41" s="3" customFormat="1" x14ac:dyDescent="0.25">
      <c r="A754" s="6" t="s">
        <v>8055</v>
      </c>
      <c r="B754" s="6" t="s">
        <v>8056</v>
      </c>
      <c r="C754" t="s">
        <v>8074</v>
      </c>
      <c r="D754"/>
      <c r="E754" t="s">
        <v>8074</v>
      </c>
      <c r="F754"/>
      <c r="G754" s="6" t="s">
        <v>8057</v>
      </c>
      <c r="H754"/>
      <c r="I754"/>
      <c r="J754"/>
      <c r="K754"/>
      <c r="L754"/>
      <c r="M754"/>
      <c r="N754"/>
      <c r="O754"/>
      <c r="P754"/>
      <c r="Q754"/>
      <c r="R754"/>
      <c r="S754"/>
      <c r="T754">
        <v>1675</v>
      </c>
      <c r="U754">
        <v>753</v>
      </c>
      <c r="V754" s="3" t="s">
        <v>15</v>
      </c>
      <c r="W754" s="3" t="s">
        <v>4093</v>
      </c>
      <c r="X754" s="3" t="s">
        <v>4095</v>
      </c>
      <c r="Y754" s="3" t="s">
        <v>77</v>
      </c>
      <c r="Z754" s="3" t="s">
        <v>4096</v>
      </c>
      <c r="AA754" s="3" t="s">
        <v>21</v>
      </c>
      <c r="AB754" s="3" t="s">
        <v>152</v>
      </c>
      <c r="AC754" s="3" t="s">
        <v>23</v>
      </c>
      <c r="AD754" s="3" t="s">
        <v>24</v>
      </c>
      <c r="AE754" s="3" t="s">
        <v>1200</v>
      </c>
      <c r="AF754" s="3" t="s">
        <v>4097</v>
      </c>
      <c r="AG754" s="3" t="s">
        <v>26</v>
      </c>
      <c r="AI754" s="3" t="s">
        <v>4094</v>
      </c>
      <c r="AJ754" s="3" t="s">
        <v>4095</v>
      </c>
      <c r="AM754" s="3" t="s">
        <v>4095</v>
      </c>
      <c r="AN754" s="3" t="s">
        <v>4094</v>
      </c>
      <c r="AO754" s="3" t="s">
        <v>4095</v>
      </c>
    </row>
    <row r="755" spans="1:41" s="3" customFormat="1" x14ac:dyDescent="0.25">
      <c r="A755" s="6" t="s">
        <v>8055</v>
      </c>
      <c r="B755" s="6" t="s">
        <v>8056</v>
      </c>
      <c r="C755" t="s">
        <v>8076</v>
      </c>
      <c r="D755"/>
      <c r="E755" t="s">
        <v>8076</v>
      </c>
      <c r="F755"/>
      <c r="G755" s="6" t="s">
        <v>8057</v>
      </c>
      <c r="H755"/>
      <c r="I755"/>
      <c r="J755"/>
      <c r="K755"/>
      <c r="L755"/>
      <c r="M755"/>
      <c r="N755"/>
      <c r="O755"/>
      <c r="P755"/>
      <c r="Q755"/>
      <c r="R755"/>
      <c r="S755"/>
      <c r="T755">
        <v>1676</v>
      </c>
      <c r="U755">
        <v>754</v>
      </c>
      <c r="V755" s="3" t="s">
        <v>15</v>
      </c>
      <c r="W755" s="3" t="s">
        <v>4098</v>
      </c>
      <c r="X755" s="3" t="s">
        <v>4099</v>
      </c>
      <c r="Y755" s="3" t="s">
        <v>3002</v>
      </c>
      <c r="Z755" s="3" t="s">
        <v>4100</v>
      </c>
      <c r="AA755" s="3" t="s">
        <v>21</v>
      </c>
      <c r="AB755" s="3" t="s">
        <v>56</v>
      </c>
      <c r="AC755" s="3" t="s">
        <v>108</v>
      </c>
      <c r="AD755" s="3" t="s">
        <v>378</v>
      </c>
      <c r="AF755" s="3" t="s">
        <v>4101</v>
      </c>
      <c r="AG755" s="3" t="s">
        <v>26</v>
      </c>
      <c r="AH755" s="3" t="s">
        <v>4102</v>
      </c>
      <c r="AI755" s="3" t="s">
        <v>4099</v>
      </c>
      <c r="AJ755" s="3" t="s">
        <v>4099</v>
      </c>
      <c r="AM755" s="3" t="s">
        <v>4099</v>
      </c>
      <c r="AN755" s="3" t="s">
        <v>4099</v>
      </c>
      <c r="AO755" s="3" t="s">
        <v>4099</v>
      </c>
    </row>
    <row r="756" spans="1:41" s="3" customFormat="1" x14ac:dyDescent="0.25">
      <c r="A756" s="6" t="s">
        <v>8055</v>
      </c>
      <c r="B756" s="6" t="s">
        <v>8056</v>
      </c>
      <c r="C756" t="s">
        <v>8067</v>
      </c>
      <c r="D756"/>
      <c r="E756" t="s">
        <v>8067</v>
      </c>
      <c r="F756"/>
      <c r="G756" s="6" t="s">
        <v>8057</v>
      </c>
      <c r="H756"/>
      <c r="I756"/>
      <c r="J756"/>
      <c r="K756"/>
      <c r="L756"/>
      <c r="M756"/>
      <c r="N756"/>
      <c r="O756"/>
      <c r="P756"/>
      <c r="Q756"/>
      <c r="R756"/>
      <c r="S756"/>
      <c r="T756">
        <v>1677</v>
      </c>
      <c r="U756">
        <v>755</v>
      </c>
      <c r="V756" s="3" t="s">
        <v>15</v>
      </c>
      <c r="W756" s="3" t="s">
        <v>4103</v>
      </c>
      <c r="X756" s="3" t="s">
        <v>4105</v>
      </c>
      <c r="Y756" s="3" t="s">
        <v>106</v>
      </c>
      <c r="Z756" s="3" t="s">
        <v>4106</v>
      </c>
      <c r="AA756" s="3" t="s">
        <v>21</v>
      </c>
      <c r="AB756" s="3" t="s">
        <v>56</v>
      </c>
      <c r="AC756" s="3" t="s">
        <v>108</v>
      </c>
      <c r="AD756" s="3" t="s">
        <v>109</v>
      </c>
      <c r="AE756" s="3" t="s">
        <v>3797</v>
      </c>
      <c r="AF756" s="3" t="s">
        <v>4107</v>
      </c>
      <c r="AG756" s="3" t="s">
        <v>26</v>
      </c>
      <c r="AH756" s="3" t="s">
        <v>1172</v>
      </c>
      <c r="AI756" s="3" t="s">
        <v>4104</v>
      </c>
      <c r="AJ756" s="3" t="s">
        <v>4105</v>
      </c>
      <c r="AM756" s="3" t="s">
        <v>4105</v>
      </c>
      <c r="AN756" s="3" t="s">
        <v>4104</v>
      </c>
      <c r="AO756" s="3" t="s">
        <v>4105</v>
      </c>
    </row>
    <row r="757" spans="1:41" s="3" customFormat="1" x14ac:dyDescent="0.25">
      <c r="A757" s="6" t="s">
        <v>8055</v>
      </c>
      <c r="B757" s="6" t="s">
        <v>8056</v>
      </c>
      <c r="C757" t="s">
        <v>8069</v>
      </c>
      <c r="D757"/>
      <c r="E757" t="s">
        <v>8069</v>
      </c>
      <c r="F757"/>
      <c r="G757" s="6" t="s">
        <v>8057</v>
      </c>
      <c r="H757"/>
      <c r="I757"/>
      <c r="J757"/>
      <c r="K757"/>
      <c r="L757"/>
      <c r="M757"/>
      <c r="N757"/>
      <c r="O757"/>
      <c r="P757"/>
      <c r="Q757"/>
      <c r="R757"/>
      <c r="S757"/>
      <c r="T757">
        <v>1678</v>
      </c>
      <c r="U757">
        <v>756</v>
      </c>
      <c r="V757" s="3" t="s">
        <v>15</v>
      </c>
      <c r="W757" s="3" t="s">
        <v>4108</v>
      </c>
      <c r="X757" s="3" t="s">
        <v>4109</v>
      </c>
      <c r="Y757" s="3" t="s">
        <v>299</v>
      </c>
      <c r="Z757" s="3" t="s">
        <v>4110</v>
      </c>
      <c r="AA757" s="3" t="s">
        <v>21</v>
      </c>
      <c r="AB757" s="3" t="s">
        <v>56</v>
      </c>
      <c r="AC757" s="3" t="s">
        <v>401</v>
      </c>
      <c r="AD757" s="3" t="s">
        <v>172</v>
      </c>
      <c r="AE757" s="3" t="s">
        <v>59</v>
      </c>
      <c r="AF757" s="3" t="s">
        <v>4111</v>
      </c>
      <c r="AG757" s="3" t="s">
        <v>26</v>
      </c>
      <c r="AI757" s="3" t="s">
        <v>4109</v>
      </c>
      <c r="AJ757" s="3" t="s">
        <v>4109</v>
      </c>
      <c r="AM757" s="3" t="s">
        <v>4109</v>
      </c>
      <c r="AN757" s="3" t="s">
        <v>4109</v>
      </c>
      <c r="AO757" s="3" t="s">
        <v>4109</v>
      </c>
    </row>
    <row r="758" spans="1:41" s="3" customFormat="1" x14ac:dyDescent="0.25">
      <c r="A758" s="6" t="s">
        <v>8055</v>
      </c>
      <c r="B758" s="6" t="s">
        <v>8056</v>
      </c>
      <c r="C758" t="s">
        <v>8075</v>
      </c>
      <c r="D758"/>
      <c r="E758" t="s">
        <v>8075</v>
      </c>
      <c r="F758"/>
      <c r="G758" s="6" t="s">
        <v>8057</v>
      </c>
      <c r="H758"/>
      <c r="I758"/>
      <c r="J758"/>
      <c r="K758"/>
      <c r="L758"/>
      <c r="M758"/>
      <c r="N758"/>
      <c r="O758"/>
      <c r="P758"/>
      <c r="Q758"/>
      <c r="R758"/>
      <c r="S758"/>
      <c r="T758">
        <v>1679</v>
      </c>
      <c r="U758">
        <v>757</v>
      </c>
      <c r="V758" s="3" t="s">
        <v>15</v>
      </c>
      <c r="W758" s="3" t="s">
        <v>4112</v>
      </c>
      <c r="X758" s="3" t="s">
        <v>4114</v>
      </c>
      <c r="Y758" s="3" t="s">
        <v>4115</v>
      </c>
      <c r="Z758" s="3" t="s">
        <v>4116</v>
      </c>
      <c r="AA758" s="3" t="s">
        <v>21</v>
      </c>
      <c r="AB758" s="3" t="s">
        <v>152</v>
      </c>
      <c r="AC758" s="3" t="s">
        <v>635</v>
      </c>
      <c r="AD758" s="3" t="s">
        <v>99</v>
      </c>
      <c r="AE758" s="3" t="s">
        <v>4117</v>
      </c>
      <c r="AF758" s="3" t="s">
        <v>4118</v>
      </c>
      <c r="AG758" s="3" t="s">
        <v>26</v>
      </c>
      <c r="AI758" s="3" t="s">
        <v>4113</v>
      </c>
      <c r="AJ758" s="3" t="s">
        <v>4114</v>
      </c>
      <c r="AM758" s="3" t="s">
        <v>4114</v>
      </c>
      <c r="AN758" s="3" t="s">
        <v>4113</v>
      </c>
      <c r="AO758" s="3" t="s">
        <v>4114</v>
      </c>
    </row>
    <row r="759" spans="1:41" s="3" customFormat="1" x14ac:dyDescent="0.25">
      <c r="A759" s="6" t="s">
        <v>8055</v>
      </c>
      <c r="B759" s="6" t="s">
        <v>8056</v>
      </c>
      <c r="C759" t="s">
        <v>8075</v>
      </c>
      <c r="D759"/>
      <c r="E759" t="s">
        <v>8075</v>
      </c>
      <c r="F759"/>
      <c r="G759" s="6" t="s">
        <v>8057</v>
      </c>
      <c r="H759"/>
      <c r="I759"/>
      <c r="J759"/>
      <c r="K759"/>
      <c r="L759"/>
      <c r="M759"/>
      <c r="N759"/>
      <c r="O759"/>
      <c r="P759"/>
      <c r="Q759"/>
      <c r="R759"/>
      <c r="S759"/>
      <c r="T759">
        <v>1680</v>
      </c>
      <c r="U759">
        <v>758</v>
      </c>
      <c r="V759" s="3" t="s">
        <v>15</v>
      </c>
      <c r="W759" s="3" t="s">
        <v>4119</v>
      </c>
      <c r="X759" s="3" t="s">
        <v>4121</v>
      </c>
      <c r="Y759" s="3" t="s">
        <v>1624</v>
      </c>
      <c r="Z759" s="3" t="s">
        <v>4122</v>
      </c>
      <c r="AA759" s="3" t="s">
        <v>21</v>
      </c>
      <c r="AB759" s="3" t="s">
        <v>56</v>
      </c>
      <c r="AC759" s="3" t="s">
        <v>1770</v>
      </c>
      <c r="AD759" s="3" t="s">
        <v>518</v>
      </c>
      <c r="AE759" s="3" t="s">
        <v>2844</v>
      </c>
      <c r="AF759" s="3" t="s">
        <v>4123</v>
      </c>
      <c r="AG759" s="3" t="s">
        <v>26</v>
      </c>
      <c r="AH759" s="3" t="s">
        <v>4124</v>
      </c>
      <c r="AI759" s="3" t="s">
        <v>4120</v>
      </c>
      <c r="AJ759" s="3" t="s">
        <v>4121</v>
      </c>
      <c r="AM759" s="3" t="s">
        <v>4121</v>
      </c>
      <c r="AN759" s="3" t="s">
        <v>4120</v>
      </c>
      <c r="AO759" s="3" t="s">
        <v>4121</v>
      </c>
    </row>
    <row r="760" spans="1:41" s="3" customFormat="1" x14ac:dyDescent="0.25">
      <c r="A760" s="6" t="s">
        <v>8055</v>
      </c>
      <c r="B760" s="6" t="s">
        <v>8056</v>
      </c>
      <c r="C760" t="s">
        <v>8075</v>
      </c>
      <c r="D760"/>
      <c r="E760" t="s">
        <v>8075</v>
      </c>
      <c r="F760"/>
      <c r="G760" s="6" t="s">
        <v>8057</v>
      </c>
      <c r="H760"/>
      <c r="I760"/>
      <c r="J760"/>
      <c r="K760"/>
      <c r="L760"/>
      <c r="M760"/>
      <c r="N760"/>
      <c r="O760"/>
      <c r="P760"/>
      <c r="Q760"/>
      <c r="R760"/>
      <c r="S760"/>
      <c r="T760">
        <v>1681</v>
      </c>
      <c r="U760">
        <v>759</v>
      </c>
      <c r="V760" s="3" t="s">
        <v>15</v>
      </c>
      <c r="W760" s="3" t="s">
        <v>4125</v>
      </c>
      <c r="X760" s="3" t="s">
        <v>4127</v>
      </c>
      <c r="Y760" s="3" t="s">
        <v>1624</v>
      </c>
      <c r="Z760" s="3" t="s">
        <v>4128</v>
      </c>
      <c r="AA760" s="3" t="s">
        <v>21</v>
      </c>
      <c r="AB760" s="3" t="s">
        <v>56</v>
      </c>
      <c r="AC760" s="3" t="s">
        <v>1770</v>
      </c>
      <c r="AD760" s="3" t="s">
        <v>518</v>
      </c>
      <c r="AE760" s="3" t="s">
        <v>2844</v>
      </c>
      <c r="AF760" s="3" t="s">
        <v>4129</v>
      </c>
      <c r="AG760" s="3" t="s">
        <v>26</v>
      </c>
      <c r="AH760" s="3" t="s">
        <v>4124</v>
      </c>
      <c r="AI760" s="3" t="s">
        <v>4126</v>
      </c>
      <c r="AJ760" s="3" t="s">
        <v>4127</v>
      </c>
      <c r="AM760" s="3" t="s">
        <v>4127</v>
      </c>
      <c r="AN760" s="3" t="s">
        <v>4126</v>
      </c>
      <c r="AO760" s="3" t="s">
        <v>4127</v>
      </c>
    </row>
    <row r="761" spans="1:41" s="3" customFormat="1" x14ac:dyDescent="0.25">
      <c r="A761" s="6" t="s">
        <v>8055</v>
      </c>
      <c r="B761" s="6" t="s">
        <v>8056</v>
      </c>
      <c r="C761" t="s">
        <v>8076</v>
      </c>
      <c r="D761"/>
      <c r="E761" t="s">
        <v>8076</v>
      </c>
      <c r="F761"/>
      <c r="G761" s="6" t="s">
        <v>8057</v>
      </c>
      <c r="H761"/>
      <c r="I761"/>
      <c r="J761"/>
      <c r="K761"/>
      <c r="L761"/>
      <c r="M761"/>
      <c r="N761"/>
      <c r="O761"/>
      <c r="P761"/>
      <c r="Q761"/>
      <c r="R761"/>
      <c r="S761"/>
      <c r="T761">
        <v>1682</v>
      </c>
      <c r="U761">
        <v>760</v>
      </c>
      <c r="V761" s="3" t="s">
        <v>15</v>
      </c>
      <c r="W761" s="3" t="s">
        <v>4130</v>
      </c>
      <c r="X761" s="3" t="s">
        <v>1252</v>
      </c>
      <c r="Y761" s="3" t="s">
        <v>484</v>
      </c>
      <c r="Z761" s="3" t="s">
        <v>4132</v>
      </c>
      <c r="AA761" s="3" t="s">
        <v>21</v>
      </c>
      <c r="AB761" s="3" t="s">
        <v>129</v>
      </c>
      <c r="AC761" s="3" t="s">
        <v>255</v>
      </c>
      <c r="AD761" s="3" t="s">
        <v>512</v>
      </c>
      <c r="AF761" s="3" t="s">
        <v>4133</v>
      </c>
      <c r="AG761" s="3" t="s">
        <v>26</v>
      </c>
      <c r="AI761" s="3" t="s">
        <v>4131</v>
      </c>
      <c r="AJ761" s="3" t="s">
        <v>1252</v>
      </c>
      <c r="AM761" s="3" t="s">
        <v>1252</v>
      </c>
      <c r="AN761" s="3" t="s">
        <v>4131</v>
      </c>
      <c r="AO761" s="3" t="s">
        <v>1252</v>
      </c>
    </row>
    <row r="762" spans="1:41" s="3" customFormat="1" x14ac:dyDescent="0.25">
      <c r="A762" s="6" t="s">
        <v>8055</v>
      </c>
      <c r="B762" s="6" t="s">
        <v>8056</v>
      </c>
      <c r="C762" t="s">
        <v>8066</v>
      </c>
      <c r="D762"/>
      <c r="E762" t="s">
        <v>8066</v>
      </c>
      <c r="F762"/>
      <c r="G762" s="6" t="s">
        <v>8057</v>
      </c>
      <c r="H762"/>
      <c r="I762"/>
      <c r="J762"/>
      <c r="K762"/>
      <c r="L762"/>
      <c r="M762"/>
      <c r="N762"/>
      <c r="O762"/>
      <c r="P762"/>
      <c r="Q762"/>
      <c r="R762"/>
      <c r="S762"/>
      <c r="T762">
        <v>1683</v>
      </c>
      <c r="U762">
        <v>761</v>
      </c>
      <c r="V762" s="3" t="s">
        <v>15</v>
      </c>
      <c r="W762" s="3" t="s">
        <v>4134</v>
      </c>
      <c r="X762" s="3" t="s">
        <v>4136</v>
      </c>
      <c r="Y762" s="3" t="s">
        <v>1775</v>
      </c>
      <c r="Z762" s="3" t="s">
        <v>4137</v>
      </c>
      <c r="AA762" s="3" t="s">
        <v>21</v>
      </c>
      <c r="AB762" s="3" t="s">
        <v>56</v>
      </c>
      <c r="AC762" s="3" t="s">
        <v>108</v>
      </c>
      <c r="AD762" s="3" t="s">
        <v>230</v>
      </c>
      <c r="AF762" s="3" t="s">
        <v>4138</v>
      </c>
      <c r="AG762" s="3" t="s">
        <v>26</v>
      </c>
      <c r="AH762" s="3" t="s">
        <v>3792</v>
      </c>
      <c r="AI762" s="3" t="s">
        <v>4135</v>
      </c>
      <c r="AJ762" s="3" t="s">
        <v>4136</v>
      </c>
      <c r="AM762" s="3" t="s">
        <v>4136</v>
      </c>
      <c r="AN762" s="3" t="s">
        <v>4135</v>
      </c>
      <c r="AO762" s="3" t="s">
        <v>4136</v>
      </c>
    </row>
    <row r="763" spans="1:41" s="3" customFormat="1" x14ac:dyDescent="0.25">
      <c r="A763" s="6" t="s">
        <v>8055</v>
      </c>
      <c r="B763" s="6" t="s">
        <v>8056</v>
      </c>
      <c r="C763" t="s">
        <v>8066</v>
      </c>
      <c r="D763"/>
      <c r="E763" t="s">
        <v>8066</v>
      </c>
      <c r="F763"/>
      <c r="G763" s="6" t="s">
        <v>8057</v>
      </c>
      <c r="H763"/>
      <c r="I763"/>
      <c r="J763"/>
      <c r="K763"/>
      <c r="L763"/>
      <c r="M763"/>
      <c r="N763"/>
      <c r="O763"/>
      <c r="P763"/>
      <c r="Q763"/>
      <c r="R763"/>
      <c r="S763"/>
      <c r="T763">
        <v>1684</v>
      </c>
      <c r="U763">
        <v>762</v>
      </c>
      <c r="V763" s="3" t="s">
        <v>15</v>
      </c>
      <c r="W763" s="3" t="s">
        <v>4139</v>
      </c>
      <c r="X763" s="3" t="s">
        <v>4141</v>
      </c>
      <c r="Y763" s="3" t="s">
        <v>1775</v>
      </c>
      <c r="Z763" s="3" t="s">
        <v>4142</v>
      </c>
      <c r="AA763" s="3" t="s">
        <v>21</v>
      </c>
      <c r="AB763" s="3" t="s">
        <v>56</v>
      </c>
      <c r="AC763" s="3" t="s">
        <v>108</v>
      </c>
      <c r="AD763" s="3" t="s">
        <v>230</v>
      </c>
      <c r="AF763" s="3" t="s">
        <v>4143</v>
      </c>
      <c r="AG763" s="3" t="s">
        <v>26</v>
      </c>
      <c r="AH763" s="3" t="s">
        <v>3792</v>
      </c>
      <c r="AI763" s="3" t="s">
        <v>4140</v>
      </c>
      <c r="AJ763" s="3" t="s">
        <v>4141</v>
      </c>
      <c r="AM763" s="3" t="s">
        <v>4141</v>
      </c>
      <c r="AN763" s="3" t="s">
        <v>4140</v>
      </c>
      <c r="AO763" s="3" t="s">
        <v>4141</v>
      </c>
    </row>
    <row r="764" spans="1:41" s="3" customFormat="1" x14ac:dyDescent="0.25">
      <c r="A764" s="6" t="s">
        <v>8055</v>
      </c>
      <c r="B764" s="6" t="s">
        <v>8056</v>
      </c>
      <c r="C764" t="s">
        <v>8066</v>
      </c>
      <c r="D764"/>
      <c r="E764" t="s">
        <v>8066</v>
      </c>
      <c r="F764"/>
      <c r="G764" s="6" t="s">
        <v>8057</v>
      </c>
      <c r="H764"/>
      <c r="I764"/>
      <c r="J764"/>
      <c r="K764"/>
      <c r="L764"/>
      <c r="M764"/>
      <c r="N764"/>
      <c r="O764"/>
      <c r="P764"/>
      <c r="Q764"/>
      <c r="R764"/>
      <c r="S764"/>
      <c r="T764">
        <v>1685</v>
      </c>
      <c r="U764">
        <v>763</v>
      </c>
      <c r="V764" s="3" t="s">
        <v>15</v>
      </c>
      <c r="W764" s="3" t="s">
        <v>4144</v>
      </c>
      <c r="X764" s="3" t="s">
        <v>4146</v>
      </c>
      <c r="Y764" s="3" t="s">
        <v>1775</v>
      </c>
      <c r="Z764" s="3" t="s">
        <v>4147</v>
      </c>
      <c r="AA764" s="3" t="s">
        <v>21</v>
      </c>
      <c r="AB764" s="3" t="s">
        <v>56</v>
      </c>
      <c r="AC764" s="3" t="s">
        <v>108</v>
      </c>
      <c r="AD764" s="3" t="s">
        <v>230</v>
      </c>
      <c r="AF764" s="3" t="s">
        <v>4148</v>
      </c>
      <c r="AG764" s="3" t="s">
        <v>26</v>
      </c>
      <c r="AH764" s="3" t="s">
        <v>3792</v>
      </c>
      <c r="AI764" s="3" t="s">
        <v>4145</v>
      </c>
      <c r="AJ764" s="3" t="s">
        <v>4146</v>
      </c>
      <c r="AM764" s="3" t="s">
        <v>4146</v>
      </c>
      <c r="AN764" s="3" t="s">
        <v>4145</v>
      </c>
      <c r="AO764" s="3" t="s">
        <v>4146</v>
      </c>
    </row>
    <row r="765" spans="1:41" s="3" customFormat="1" x14ac:dyDescent="0.25">
      <c r="A765" s="6" t="s">
        <v>8055</v>
      </c>
      <c r="B765" s="6" t="s">
        <v>8056</v>
      </c>
      <c r="C765" t="s">
        <v>8066</v>
      </c>
      <c r="D765"/>
      <c r="E765" t="s">
        <v>8066</v>
      </c>
      <c r="F765"/>
      <c r="G765" s="6" t="s">
        <v>8057</v>
      </c>
      <c r="H765"/>
      <c r="I765"/>
      <c r="J765"/>
      <c r="K765"/>
      <c r="L765"/>
      <c r="M765"/>
      <c r="N765"/>
      <c r="O765"/>
      <c r="P765"/>
      <c r="Q765"/>
      <c r="R765"/>
      <c r="S765"/>
      <c r="T765">
        <v>1686</v>
      </c>
      <c r="U765">
        <v>764</v>
      </c>
      <c r="V765" s="3" t="s">
        <v>15</v>
      </c>
      <c r="W765" s="3" t="s">
        <v>4149</v>
      </c>
      <c r="X765" s="3" t="s">
        <v>4151</v>
      </c>
      <c r="Y765" s="3" t="s">
        <v>1775</v>
      </c>
      <c r="Z765" s="3" t="s">
        <v>4152</v>
      </c>
      <c r="AA765" s="3" t="s">
        <v>21</v>
      </c>
      <c r="AB765" s="3" t="s">
        <v>56</v>
      </c>
      <c r="AC765" s="3" t="s">
        <v>108</v>
      </c>
      <c r="AD765" s="3" t="s">
        <v>230</v>
      </c>
      <c r="AF765" s="3" t="s">
        <v>4153</v>
      </c>
      <c r="AG765" s="3" t="s">
        <v>26</v>
      </c>
      <c r="AH765" s="3" t="s">
        <v>4154</v>
      </c>
      <c r="AI765" s="3" t="s">
        <v>4150</v>
      </c>
      <c r="AJ765" s="3" t="s">
        <v>4151</v>
      </c>
      <c r="AM765" s="3" t="s">
        <v>4151</v>
      </c>
      <c r="AN765" s="3" t="s">
        <v>4150</v>
      </c>
      <c r="AO765" s="3" t="s">
        <v>4151</v>
      </c>
    </row>
    <row r="766" spans="1:41" s="3" customFormat="1" x14ac:dyDescent="0.25">
      <c r="A766" s="6" t="s">
        <v>8055</v>
      </c>
      <c r="B766" s="6" t="s">
        <v>8056</v>
      </c>
      <c r="C766" t="s">
        <v>8066</v>
      </c>
      <c r="D766"/>
      <c r="E766" t="s">
        <v>8066</v>
      </c>
      <c r="F766"/>
      <c r="G766" s="6" t="s">
        <v>8057</v>
      </c>
      <c r="H766"/>
      <c r="I766"/>
      <c r="J766"/>
      <c r="K766"/>
      <c r="L766"/>
      <c r="M766"/>
      <c r="N766"/>
      <c r="O766"/>
      <c r="P766"/>
      <c r="Q766"/>
      <c r="R766"/>
      <c r="S766"/>
      <c r="T766">
        <v>1687</v>
      </c>
      <c r="U766">
        <v>765</v>
      </c>
      <c r="V766" s="3" t="s">
        <v>15</v>
      </c>
      <c r="W766" s="3" t="s">
        <v>4155</v>
      </c>
      <c r="X766" s="3" t="s">
        <v>4157</v>
      </c>
      <c r="Y766" s="3" t="s">
        <v>1775</v>
      </c>
      <c r="Z766" s="3" t="s">
        <v>4158</v>
      </c>
      <c r="AA766" s="3" t="s">
        <v>21</v>
      </c>
      <c r="AB766" s="3" t="s">
        <v>56</v>
      </c>
      <c r="AC766" s="3" t="s">
        <v>108</v>
      </c>
      <c r="AD766" s="3" t="s">
        <v>230</v>
      </c>
      <c r="AF766" s="3" t="s">
        <v>4159</v>
      </c>
      <c r="AG766" s="3" t="s">
        <v>26</v>
      </c>
      <c r="AH766" s="3" t="s">
        <v>3792</v>
      </c>
      <c r="AI766" s="3" t="s">
        <v>4156</v>
      </c>
      <c r="AJ766" s="3" t="s">
        <v>4157</v>
      </c>
      <c r="AM766" s="3" t="s">
        <v>4157</v>
      </c>
      <c r="AN766" s="3" t="s">
        <v>4156</v>
      </c>
      <c r="AO766" s="3" t="s">
        <v>4157</v>
      </c>
    </row>
    <row r="767" spans="1:41" s="3" customFormat="1" x14ac:dyDescent="0.25">
      <c r="A767" s="6" t="s">
        <v>8055</v>
      </c>
      <c r="B767" s="6" t="s">
        <v>8056</v>
      </c>
      <c r="C767" t="s">
        <v>8074</v>
      </c>
      <c r="D767"/>
      <c r="E767" t="s">
        <v>8074</v>
      </c>
      <c r="F767"/>
      <c r="G767" s="6" t="s">
        <v>8057</v>
      </c>
      <c r="H767"/>
      <c r="I767"/>
      <c r="J767"/>
      <c r="K767"/>
      <c r="L767"/>
      <c r="M767"/>
      <c r="N767"/>
      <c r="O767"/>
      <c r="P767"/>
      <c r="Q767"/>
      <c r="R767"/>
      <c r="S767"/>
      <c r="T767">
        <v>1688</v>
      </c>
      <c r="U767">
        <v>766</v>
      </c>
      <c r="V767" s="3" t="s">
        <v>62</v>
      </c>
      <c r="W767" s="3" t="s">
        <v>4160</v>
      </c>
      <c r="X767" s="3" t="s">
        <v>4162</v>
      </c>
      <c r="Y767" s="3" t="s">
        <v>2070</v>
      </c>
      <c r="Z767" s="3" t="s">
        <v>4163</v>
      </c>
      <c r="AA767" s="3" t="s">
        <v>21</v>
      </c>
      <c r="AB767" s="3" t="s">
        <v>152</v>
      </c>
      <c r="AC767" s="3" t="s">
        <v>635</v>
      </c>
      <c r="AD767" s="3" t="s">
        <v>100</v>
      </c>
      <c r="AE767" s="3" t="s">
        <v>90</v>
      </c>
      <c r="AF767" s="3" t="s">
        <v>4164</v>
      </c>
      <c r="AG767" s="3" t="s">
        <v>26</v>
      </c>
      <c r="AH767" s="3" t="s">
        <v>4165</v>
      </c>
      <c r="AI767" s="3" t="s">
        <v>4161</v>
      </c>
      <c r="AJ767" s="3" t="s">
        <v>4162</v>
      </c>
      <c r="AM767" s="3" t="s">
        <v>4162</v>
      </c>
      <c r="AN767" s="3" t="s">
        <v>4161</v>
      </c>
      <c r="AO767" s="3" t="s">
        <v>4162</v>
      </c>
    </row>
    <row r="768" spans="1:41" s="3" customFormat="1" x14ac:dyDescent="0.25">
      <c r="A768" s="6" t="s">
        <v>8055</v>
      </c>
      <c r="B768" s="6" t="s">
        <v>8056</v>
      </c>
      <c r="C768" t="s">
        <v>8076</v>
      </c>
      <c r="D768"/>
      <c r="E768" t="s">
        <v>8076</v>
      </c>
      <c r="F768"/>
      <c r="G768" s="6" t="s">
        <v>8057</v>
      </c>
      <c r="H768"/>
      <c r="I768"/>
      <c r="J768"/>
      <c r="K768"/>
      <c r="L768"/>
      <c r="M768"/>
      <c r="N768"/>
      <c r="O768"/>
      <c r="P768"/>
      <c r="Q768"/>
      <c r="R768"/>
      <c r="S768"/>
      <c r="T768">
        <v>1689</v>
      </c>
      <c r="U768">
        <v>767</v>
      </c>
      <c r="V768" s="3" t="s">
        <v>15</v>
      </c>
      <c r="W768" s="3" t="s">
        <v>4166</v>
      </c>
      <c r="X768" s="3" t="s">
        <v>4168</v>
      </c>
      <c r="Y768" s="3" t="s">
        <v>3970</v>
      </c>
      <c r="Z768" s="3" t="s">
        <v>4169</v>
      </c>
      <c r="AA768" s="3" t="s">
        <v>21</v>
      </c>
      <c r="AB768" s="3" t="s">
        <v>56</v>
      </c>
      <c r="AC768" s="3" t="s">
        <v>377</v>
      </c>
      <c r="AD768" s="3" t="s">
        <v>689</v>
      </c>
      <c r="AF768" s="3" t="s">
        <v>4170</v>
      </c>
      <c r="AG768" s="3" t="s">
        <v>26</v>
      </c>
      <c r="AH768" s="3" t="s">
        <v>3581</v>
      </c>
      <c r="AI768" s="3" t="s">
        <v>4167</v>
      </c>
      <c r="AJ768" s="3" t="s">
        <v>4168</v>
      </c>
      <c r="AM768" s="3" t="s">
        <v>4168</v>
      </c>
      <c r="AN768" s="3" t="s">
        <v>4167</v>
      </c>
      <c r="AO768" s="3" t="s">
        <v>4168</v>
      </c>
    </row>
    <row r="769" spans="1:41" s="3" customFormat="1" x14ac:dyDescent="0.25">
      <c r="A769" s="6" t="s">
        <v>8055</v>
      </c>
      <c r="B769" s="6" t="s">
        <v>8056</v>
      </c>
      <c r="C769" t="s">
        <v>8070</v>
      </c>
      <c r="D769"/>
      <c r="E769" t="s">
        <v>8070</v>
      </c>
      <c r="F769"/>
      <c r="G769" s="6" t="s">
        <v>8057</v>
      </c>
      <c r="H769"/>
      <c r="I769"/>
      <c r="J769"/>
      <c r="K769"/>
      <c r="L769"/>
      <c r="M769"/>
      <c r="N769"/>
      <c r="O769"/>
      <c r="P769"/>
      <c r="Q769"/>
      <c r="R769"/>
      <c r="S769"/>
      <c r="T769">
        <v>1690</v>
      </c>
      <c r="U769">
        <v>768</v>
      </c>
      <c r="V769" s="3" t="s">
        <v>62</v>
      </c>
      <c r="W769" s="3" t="s">
        <v>4171</v>
      </c>
      <c r="X769" s="3" t="s">
        <v>4172</v>
      </c>
      <c r="Y769" s="3" t="s">
        <v>496</v>
      </c>
      <c r="Z769" s="3" t="s">
        <v>4173</v>
      </c>
      <c r="AA769" s="3" t="s">
        <v>21</v>
      </c>
      <c r="AB769" s="3" t="s">
        <v>22</v>
      </c>
      <c r="AC769" s="3" t="s">
        <v>377</v>
      </c>
      <c r="AD769" s="3" t="s">
        <v>100</v>
      </c>
      <c r="AE769" s="3" t="s">
        <v>498</v>
      </c>
      <c r="AF769" s="3" t="s">
        <v>4174</v>
      </c>
      <c r="AG769" s="3" t="s">
        <v>26</v>
      </c>
      <c r="AH769" s="3" t="s">
        <v>4175</v>
      </c>
      <c r="AI769" s="3" t="s">
        <v>4172</v>
      </c>
      <c r="AJ769" s="3" t="s">
        <v>4172</v>
      </c>
      <c r="AM769" s="3" t="s">
        <v>4172</v>
      </c>
      <c r="AN769" s="3" t="s">
        <v>4172</v>
      </c>
      <c r="AO769" s="3" t="s">
        <v>4172</v>
      </c>
    </row>
    <row r="770" spans="1:41" s="3" customFormat="1" x14ac:dyDescent="0.25">
      <c r="A770" s="6" t="s">
        <v>8055</v>
      </c>
      <c r="B770" s="6" t="s">
        <v>8056</v>
      </c>
      <c r="C770" t="s">
        <v>8066</v>
      </c>
      <c r="D770"/>
      <c r="E770" t="s">
        <v>8066</v>
      </c>
      <c r="F770"/>
      <c r="G770" s="6" t="s">
        <v>8057</v>
      </c>
      <c r="H770"/>
      <c r="I770"/>
      <c r="J770"/>
      <c r="K770"/>
      <c r="L770"/>
      <c r="M770"/>
      <c r="N770"/>
      <c r="O770"/>
      <c r="P770"/>
      <c r="Q770"/>
      <c r="R770"/>
      <c r="S770"/>
      <c r="T770">
        <v>1691</v>
      </c>
      <c r="U770">
        <v>769</v>
      </c>
      <c r="V770" s="3" t="s">
        <v>62</v>
      </c>
      <c r="W770" s="3" t="s">
        <v>4176</v>
      </c>
      <c r="X770" s="3" t="s">
        <v>4178</v>
      </c>
      <c r="Y770" s="3" t="s">
        <v>462</v>
      </c>
      <c r="Z770" s="3" t="s">
        <v>4179</v>
      </c>
      <c r="AA770" s="3" t="s">
        <v>21</v>
      </c>
      <c r="AB770" s="3" t="s">
        <v>56</v>
      </c>
      <c r="AC770" s="3" t="s">
        <v>109</v>
      </c>
      <c r="AD770" s="3" t="s">
        <v>194</v>
      </c>
      <c r="AF770" s="3" t="s">
        <v>4180</v>
      </c>
      <c r="AG770" s="3" t="s">
        <v>26</v>
      </c>
      <c r="AH770" s="3" t="s">
        <v>4181</v>
      </c>
      <c r="AI770" s="3" t="s">
        <v>4177</v>
      </c>
      <c r="AJ770" s="3" t="s">
        <v>4178</v>
      </c>
      <c r="AM770" s="3" t="s">
        <v>4178</v>
      </c>
      <c r="AN770" s="3" t="s">
        <v>4177</v>
      </c>
      <c r="AO770" s="3" t="s">
        <v>4178</v>
      </c>
    </row>
    <row r="771" spans="1:41" s="3" customFormat="1" x14ac:dyDescent="0.25">
      <c r="A771" s="6" t="s">
        <v>8055</v>
      </c>
      <c r="B771" s="6" t="s">
        <v>8056</v>
      </c>
      <c r="C771" t="s">
        <v>8066</v>
      </c>
      <c r="D771"/>
      <c r="E771" t="s">
        <v>8066</v>
      </c>
      <c r="F771"/>
      <c r="G771" s="6" t="s">
        <v>8057</v>
      </c>
      <c r="H771"/>
      <c r="I771"/>
      <c r="J771"/>
      <c r="K771"/>
      <c r="L771"/>
      <c r="M771"/>
      <c r="N771"/>
      <c r="O771"/>
      <c r="P771"/>
      <c r="Q771"/>
      <c r="R771"/>
      <c r="S771"/>
      <c r="T771">
        <v>1692</v>
      </c>
      <c r="U771">
        <v>770</v>
      </c>
      <c r="V771" s="3" t="s">
        <v>62</v>
      </c>
      <c r="W771" s="3" t="s">
        <v>4182</v>
      </c>
      <c r="X771" s="3" t="s">
        <v>4184</v>
      </c>
      <c r="Y771" s="3" t="s">
        <v>462</v>
      </c>
      <c r="Z771" s="3" t="s">
        <v>4185</v>
      </c>
      <c r="AA771" s="3" t="s">
        <v>21</v>
      </c>
      <c r="AB771" s="3" t="s">
        <v>56</v>
      </c>
      <c r="AC771" s="3" t="s">
        <v>109</v>
      </c>
      <c r="AD771" s="3" t="s">
        <v>194</v>
      </c>
      <c r="AF771" s="3" t="s">
        <v>4186</v>
      </c>
      <c r="AG771" s="3" t="s">
        <v>26</v>
      </c>
      <c r="AH771" s="3" t="s">
        <v>4181</v>
      </c>
      <c r="AI771" s="3" t="s">
        <v>4183</v>
      </c>
      <c r="AJ771" s="3" t="s">
        <v>4184</v>
      </c>
      <c r="AM771" s="3" t="s">
        <v>4184</v>
      </c>
      <c r="AN771" s="3" t="s">
        <v>4183</v>
      </c>
      <c r="AO771" s="3" t="s">
        <v>4184</v>
      </c>
    </row>
    <row r="772" spans="1:41" s="3" customFormat="1" x14ac:dyDescent="0.25">
      <c r="A772" s="6" t="s">
        <v>8055</v>
      </c>
      <c r="B772" s="6" t="s">
        <v>8056</v>
      </c>
      <c r="C772" t="s">
        <v>8066</v>
      </c>
      <c r="D772"/>
      <c r="E772" t="s">
        <v>8066</v>
      </c>
      <c r="F772"/>
      <c r="G772" s="6" t="s">
        <v>8057</v>
      </c>
      <c r="H772"/>
      <c r="I772"/>
      <c r="J772"/>
      <c r="K772"/>
      <c r="L772"/>
      <c r="M772"/>
      <c r="N772"/>
      <c r="O772"/>
      <c r="P772"/>
      <c r="Q772"/>
      <c r="R772"/>
      <c r="S772"/>
      <c r="T772">
        <v>1693</v>
      </c>
      <c r="U772">
        <v>771</v>
      </c>
      <c r="V772" s="3" t="s">
        <v>15</v>
      </c>
      <c r="W772" s="3" t="s">
        <v>4187</v>
      </c>
      <c r="X772" s="3" t="s">
        <v>4188</v>
      </c>
      <c r="Y772" s="3" t="s">
        <v>462</v>
      </c>
      <c r="Z772" s="3" t="s">
        <v>4189</v>
      </c>
      <c r="AA772" s="3" t="s">
        <v>21</v>
      </c>
      <c r="AB772" s="3" t="s">
        <v>56</v>
      </c>
      <c r="AC772" s="3" t="s">
        <v>464</v>
      </c>
      <c r="AD772" s="3" t="s">
        <v>172</v>
      </c>
      <c r="AF772" s="3" t="s">
        <v>4190</v>
      </c>
      <c r="AG772" s="3" t="s">
        <v>26</v>
      </c>
      <c r="AI772" s="3" t="s">
        <v>4188</v>
      </c>
      <c r="AJ772" s="3" t="s">
        <v>4188</v>
      </c>
      <c r="AM772" s="3" t="s">
        <v>4188</v>
      </c>
      <c r="AN772" s="3" t="s">
        <v>4188</v>
      </c>
      <c r="AO772" s="3" t="s">
        <v>4188</v>
      </c>
    </row>
    <row r="773" spans="1:41" s="3" customFormat="1" x14ac:dyDescent="0.25">
      <c r="A773" s="6" t="s">
        <v>8055</v>
      </c>
      <c r="B773" s="6" t="s">
        <v>8056</v>
      </c>
      <c r="C773" t="s">
        <v>8070</v>
      </c>
      <c r="D773"/>
      <c r="E773" t="s">
        <v>8070</v>
      </c>
      <c r="F773"/>
      <c r="G773" s="6" t="s">
        <v>8057</v>
      </c>
      <c r="H773"/>
      <c r="I773"/>
      <c r="J773"/>
      <c r="K773"/>
      <c r="L773"/>
      <c r="M773"/>
      <c r="N773"/>
      <c r="O773"/>
      <c r="P773"/>
      <c r="Q773"/>
      <c r="R773"/>
      <c r="S773"/>
      <c r="T773">
        <v>1694</v>
      </c>
      <c r="U773">
        <v>772</v>
      </c>
      <c r="V773" s="3" t="s">
        <v>62</v>
      </c>
      <c r="W773" s="3" t="s">
        <v>4191</v>
      </c>
      <c r="X773" s="3" t="s">
        <v>4193</v>
      </c>
      <c r="Y773" s="3" t="s">
        <v>244</v>
      </c>
      <c r="Z773" s="3" t="s">
        <v>4194</v>
      </c>
      <c r="AA773" s="3" t="s">
        <v>21</v>
      </c>
      <c r="AB773" s="3" t="s">
        <v>56</v>
      </c>
      <c r="AC773" s="3" t="s">
        <v>246</v>
      </c>
      <c r="AD773" s="3" t="s">
        <v>172</v>
      </c>
      <c r="AE773" s="3" t="s">
        <v>651</v>
      </c>
      <c r="AF773" s="3" t="s">
        <v>4195</v>
      </c>
      <c r="AG773" s="3" t="s">
        <v>26</v>
      </c>
      <c r="AH773" s="3" t="s">
        <v>249</v>
      </c>
      <c r="AI773" s="3" t="s">
        <v>4192</v>
      </c>
      <c r="AJ773" s="3" t="s">
        <v>4193</v>
      </c>
      <c r="AM773" s="3" t="s">
        <v>4193</v>
      </c>
      <c r="AN773" s="3" t="s">
        <v>4192</v>
      </c>
      <c r="AO773" s="3" t="s">
        <v>4193</v>
      </c>
    </row>
    <row r="774" spans="1:41" s="3" customFormat="1" x14ac:dyDescent="0.25">
      <c r="A774" s="6" t="s">
        <v>8055</v>
      </c>
      <c r="B774" s="6" t="s">
        <v>8056</v>
      </c>
      <c r="C774" t="s">
        <v>8070</v>
      </c>
      <c r="D774"/>
      <c r="E774" t="s">
        <v>8070</v>
      </c>
      <c r="F774"/>
      <c r="G774" s="6" t="s">
        <v>8057</v>
      </c>
      <c r="H774"/>
      <c r="I774"/>
      <c r="J774"/>
      <c r="K774"/>
      <c r="L774"/>
      <c r="M774"/>
      <c r="N774"/>
      <c r="O774"/>
      <c r="P774"/>
      <c r="Q774"/>
      <c r="R774"/>
      <c r="S774"/>
      <c r="T774">
        <v>1695</v>
      </c>
      <c r="U774">
        <v>773</v>
      </c>
      <c r="V774" s="3" t="s">
        <v>62</v>
      </c>
      <c r="W774" s="3" t="s">
        <v>4196</v>
      </c>
      <c r="X774" s="3" t="s">
        <v>4198</v>
      </c>
      <c r="Y774" s="3" t="s">
        <v>244</v>
      </c>
      <c r="Z774" s="3" t="s">
        <v>4199</v>
      </c>
      <c r="AA774" s="3" t="s">
        <v>21</v>
      </c>
      <c r="AB774" s="3" t="s">
        <v>56</v>
      </c>
      <c r="AC774" s="3" t="s">
        <v>246</v>
      </c>
      <c r="AD774" s="3" t="s">
        <v>172</v>
      </c>
      <c r="AE774" s="3" t="s">
        <v>651</v>
      </c>
      <c r="AF774" s="3" t="s">
        <v>4200</v>
      </c>
      <c r="AG774" s="3" t="s">
        <v>26</v>
      </c>
      <c r="AH774" s="3" t="s">
        <v>249</v>
      </c>
      <c r="AI774" s="3" t="s">
        <v>4197</v>
      </c>
      <c r="AJ774" s="3" t="s">
        <v>4198</v>
      </c>
      <c r="AM774" s="3" t="s">
        <v>4198</v>
      </c>
      <c r="AN774" s="3" t="s">
        <v>4197</v>
      </c>
      <c r="AO774" s="3" t="s">
        <v>4198</v>
      </c>
    </row>
    <row r="775" spans="1:41" s="3" customFormat="1" x14ac:dyDescent="0.25">
      <c r="A775" s="6" t="s">
        <v>8055</v>
      </c>
      <c r="B775" s="6" t="s">
        <v>8056</v>
      </c>
      <c r="C775" t="s">
        <v>8070</v>
      </c>
      <c r="D775"/>
      <c r="E775" t="s">
        <v>8070</v>
      </c>
      <c r="F775"/>
      <c r="G775" s="6" t="s">
        <v>8057</v>
      </c>
      <c r="H775"/>
      <c r="I775"/>
      <c r="J775"/>
      <c r="K775"/>
      <c r="L775"/>
      <c r="M775"/>
      <c r="N775"/>
      <c r="O775"/>
      <c r="P775"/>
      <c r="Q775"/>
      <c r="R775"/>
      <c r="S775"/>
      <c r="T775">
        <v>1696</v>
      </c>
      <c r="U775">
        <v>774</v>
      </c>
      <c r="V775" s="3" t="s">
        <v>62</v>
      </c>
      <c r="W775" s="3" t="s">
        <v>4201</v>
      </c>
      <c r="X775" s="3" t="s">
        <v>4203</v>
      </c>
      <c r="Y775" s="3" t="s">
        <v>244</v>
      </c>
      <c r="Z775" s="3" t="s">
        <v>4204</v>
      </c>
      <c r="AA775" s="3" t="s">
        <v>21</v>
      </c>
      <c r="AB775" s="3" t="s">
        <v>56</v>
      </c>
      <c r="AC775" s="3" t="s">
        <v>246</v>
      </c>
      <c r="AD775" s="3" t="s">
        <v>172</v>
      </c>
      <c r="AE775" s="3" t="s">
        <v>651</v>
      </c>
      <c r="AF775" s="3" t="s">
        <v>4205</v>
      </c>
      <c r="AG775" s="3" t="s">
        <v>26</v>
      </c>
      <c r="AH775" s="3" t="s">
        <v>249</v>
      </c>
      <c r="AI775" s="3" t="s">
        <v>4202</v>
      </c>
      <c r="AJ775" s="3" t="s">
        <v>4203</v>
      </c>
      <c r="AM775" s="3" t="s">
        <v>4203</v>
      </c>
      <c r="AN775" s="3" t="s">
        <v>4202</v>
      </c>
      <c r="AO775" s="3" t="s">
        <v>4203</v>
      </c>
    </row>
    <row r="776" spans="1:41" s="3" customFormat="1" x14ac:dyDescent="0.25">
      <c r="A776" s="6" t="s">
        <v>8055</v>
      </c>
      <c r="B776" s="6" t="s">
        <v>8056</v>
      </c>
      <c r="C776" t="s">
        <v>8070</v>
      </c>
      <c r="D776"/>
      <c r="E776" t="s">
        <v>8070</v>
      </c>
      <c r="F776"/>
      <c r="G776" s="6" t="s">
        <v>8057</v>
      </c>
      <c r="H776"/>
      <c r="I776"/>
      <c r="J776"/>
      <c r="K776"/>
      <c r="L776"/>
      <c r="M776"/>
      <c r="N776"/>
      <c r="O776"/>
      <c r="P776"/>
      <c r="Q776"/>
      <c r="R776"/>
      <c r="S776"/>
      <c r="T776">
        <v>1697</v>
      </c>
      <c r="U776">
        <v>775</v>
      </c>
      <c r="V776" s="3" t="s">
        <v>62</v>
      </c>
      <c r="W776" s="3" t="s">
        <v>4206</v>
      </c>
      <c r="X776" s="3" t="s">
        <v>4208</v>
      </c>
      <c r="Y776" s="3" t="s">
        <v>244</v>
      </c>
      <c r="Z776" s="3" t="s">
        <v>4209</v>
      </c>
      <c r="AA776" s="3" t="s">
        <v>21</v>
      </c>
      <c r="AB776" s="3" t="s">
        <v>56</v>
      </c>
      <c r="AC776" s="3" t="s">
        <v>246</v>
      </c>
      <c r="AD776" s="3" t="s">
        <v>172</v>
      </c>
      <c r="AE776" s="3" t="s">
        <v>651</v>
      </c>
      <c r="AF776" s="3" t="s">
        <v>4210</v>
      </c>
      <c r="AG776" s="3" t="s">
        <v>26</v>
      </c>
      <c r="AH776" s="3" t="s">
        <v>249</v>
      </c>
      <c r="AI776" s="3" t="s">
        <v>4207</v>
      </c>
      <c r="AJ776" s="3" t="s">
        <v>4208</v>
      </c>
      <c r="AM776" s="3" t="s">
        <v>4208</v>
      </c>
      <c r="AN776" s="3" t="s">
        <v>4207</v>
      </c>
      <c r="AO776" s="3" t="s">
        <v>4208</v>
      </c>
    </row>
    <row r="777" spans="1:41" s="3" customFormat="1" x14ac:dyDescent="0.25">
      <c r="A777" s="6" t="s">
        <v>8055</v>
      </c>
      <c r="B777" s="6" t="s">
        <v>8056</v>
      </c>
      <c r="C777" t="s">
        <v>8070</v>
      </c>
      <c r="D777"/>
      <c r="E777" t="s">
        <v>8070</v>
      </c>
      <c r="F777"/>
      <c r="G777" s="6" t="s">
        <v>8057</v>
      </c>
      <c r="H777"/>
      <c r="I777"/>
      <c r="J777"/>
      <c r="K777"/>
      <c r="L777"/>
      <c r="M777"/>
      <c r="N777"/>
      <c r="O777"/>
      <c r="P777"/>
      <c r="Q777"/>
      <c r="R777"/>
      <c r="S777"/>
      <c r="T777">
        <v>1698</v>
      </c>
      <c r="U777">
        <v>776</v>
      </c>
      <c r="V777" s="3" t="s">
        <v>62</v>
      </c>
      <c r="W777" s="3" t="s">
        <v>4211</v>
      </c>
      <c r="X777" s="3" t="s">
        <v>4213</v>
      </c>
      <c r="Y777" s="3" t="s">
        <v>244</v>
      </c>
      <c r="Z777" s="3" t="s">
        <v>4214</v>
      </c>
      <c r="AA777" s="3" t="s">
        <v>21</v>
      </c>
      <c r="AB777" s="3" t="s">
        <v>56</v>
      </c>
      <c r="AC777" s="3" t="s">
        <v>246</v>
      </c>
      <c r="AD777" s="3" t="s">
        <v>69</v>
      </c>
      <c r="AE777" s="3" t="s">
        <v>247</v>
      </c>
      <c r="AF777" s="3" t="s">
        <v>4215</v>
      </c>
      <c r="AG777" s="3" t="s">
        <v>26</v>
      </c>
      <c r="AH777" s="3" t="s">
        <v>249</v>
      </c>
      <c r="AI777" s="3" t="s">
        <v>4212</v>
      </c>
      <c r="AJ777" s="3" t="s">
        <v>4213</v>
      </c>
      <c r="AM777" s="3" t="s">
        <v>4213</v>
      </c>
      <c r="AN777" s="3" t="s">
        <v>4212</v>
      </c>
      <c r="AO777" s="3" t="s">
        <v>4213</v>
      </c>
    </row>
    <row r="778" spans="1:41" s="3" customFormat="1" x14ac:dyDescent="0.25">
      <c r="A778" s="6" t="s">
        <v>8055</v>
      </c>
      <c r="B778" s="6" t="s">
        <v>8056</v>
      </c>
      <c r="C778" t="s">
        <v>8070</v>
      </c>
      <c r="D778"/>
      <c r="E778" t="s">
        <v>8070</v>
      </c>
      <c r="F778"/>
      <c r="G778" s="6" t="s">
        <v>8057</v>
      </c>
      <c r="H778"/>
      <c r="I778"/>
      <c r="J778"/>
      <c r="K778"/>
      <c r="L778"/>
      <c r="M778"/>
      <c r="N778"/>
      <c r="O778"/>
      <c r="P778"/>
      <c r="Q778"/>
      <c r="R778"/>
      <c r="S778"/>
      <c r="T778">
        <v>1699</v>
      </c>
      <c r="U778">
        <v>777</v>
      </c>
      <c r="V778" s="3" t="s">
        <v>62</v>
      </c>
      <c r="W778" s="3" t="s">
        <v>4216</v>
      </c>
      <c r="X778" s="3" t="s">
        <v>4218</v>
      </c>
      <c r="Y778" s="3" t="s">
        <v>244</v>
      </c>
      <c r="Z778" s="3" t="s">
        <v>4219</v>
      </c>
      <c r="AA778" s="3" t="s">
        <v>21</v>
      </c>
      <c r="AB778" s="3" t="s">
        <v>56</v>
      </c>
      <c r="AC778" s="3" t="s">
        <v>246</v>
      </c>
      <c r="AD778" s="3" t="s">
        <v>172</v>
      </c>
      <c r="AE778" s="3" t="s">
        <v>651</v>
      </c>
      <c r="AF778" s="3" t="s">
        <v>4220</v>
      </c>
      <c r="AG778" s="3" t="s">
        <v>26</v>
      </c>
      <c r="AH778" s="3" t="s">
        <v>249</v>
      </c>
      <c r="AI778" s="3" t="s">
        <v>4217</v>
      </c>
      <c r="AJ778" s="3" t="s">
        <v>4218</v>
      </c>
      <c r="AM778" s="3" t="s">
        <v>4218</v>
      </c>
      <c r="AN778" s="3" t="s">
        <v>4217</v>
      </c>
      <c r="AO778" s="3" t="s">
        <v>4218</v>
      </c>
    </row>
    <row r="779" spans="1:41" s="3" customFormat="1" x14ac:dyDescent="0.25">
      <c r="A779" s="6" t="s">
        <v>8055</v>
      </c>
      <c r="B779" s="6" t="s">
        <v>8056</v>
      </c>
      <c r="C779" t="s">
        <v>8070</v>
      </c>
      <c r="D779"/>
      <c r="E779" t="s">
        <v>8070</v>
      </c>
      <c r="F779"/>
      <c r="G779" s="6" t="s">
        <v>8057</v>
      </c>
      <c r="H779"/>
      <c r="I779"/>
      <c r="J779"/>
      <c r="K779"/>
      <c r="L779"/>
      <c r="M779"/>
      <c r="N779"/>
      <c r="O779"/>
      <c r="P779"/>
      <c r="Q779"/>
      <c r="R779"/>
      <c r="S779"/>
      <c r="T779">
        <v>1700</v>
      </c>
      <c r="U779">
        <v>778</v>
      </c>
      <c r="V779" s="3" t="s">
        <v>62</v>
      </c>
      <c r="W779" s="3" t="s">
        <v>4221</v>
      </c>
      <c r="X779" s="3" t="s">
        <v>4223</v>
      </c>
      <c r="Y779" s="3" t="s">
        <v>244</v>
      </c>
      <c r="Z779" s="3" t="s">
        <v>4224</v>
      </c>
      <c r="AA779" s="3" t="s">
        <v>21</v>
      </c>
      <c r="AB779" s="3" t="s">
        <v>56</v>
      </c>
      <c r="AC779" s="3" t="s">
        <v>246</v>
      </c>
      <c r="AD779" s="3" t="s">
        <v>172</v>
      </c>
      <c r="AE779" s="3" t="s">
        <v>651</v>
      </c>
      <c r="AF779" s="3" t="s">
        <v>4225</v>
      </c>
      <c r="AG779" s="3" t="s">
        <v>26</v>
      </c>
      <c r="AH779" s="3" t="s">
        <v>249</v>
      </c>
      <c r="AI779" s="3" t="s">
        <v>4222</v>
      </c>
      <c r="AJ779" s="3" t="s">
        <v>4223</v>
      </c>
      <c r="AM779" s="3" t="s">
        <v>4223</v>
      </c>
      <c r="AN779" s="3" t="s">
        <v>4222</v>
      </c>
      <c r="AO779" s="3" t="s">
        <v>4223</v>
      </c>
    </row>
    <row r="780" spans="1:41" s="3" customFormat="1" x14ac:dyDescent="0.25">
      <c r="A780" s="6" t="s">
        <v>8055</v>
      </c>
      <c r="B780" s="6" t="s">
        <v>8056</v>
      </c>
      <c r="C780" t="s">
        <v>8070</v>
      </c>
      <c r="D780"/>
      <c r="E780" t="s">
        <v>8070</v>
      </c>
      <c r="F780"/>
      <c r="G780" s="6" t="s">
        <v>8057</v>
      </c>
      <c r="H780"/>
      <c r="I780"/>
      <c r="J780"/>
      <c r="K780"/>
      <c r="L780"/>
      <c r="M780"/>
      <c r="N780"/>
      <c r="O780"/>
      <c r="P780"/>
      <c r="Q780"/>
      <c r="R780"/>
      <c r="S780"/>
      <c r="T780">
        <v>1701</v>
      </c>
      <c r="U780">
        <v>779</v>
      </c>
      <c r="V780" s="3" t="s">
        <v>62</v>
      </c>
      <c r="W780" s="3" t="s">
        <v>4226</v>
      </c>
      <c r="X780" s="3" t="s">
        <v>4228</v>
      </c>
      <c r="Y780" s="3" t="s">
        <v>244</v>
      </c>
      <c r="Z780" s="3" t="s">
        <v>4229</v>
      </c>
      <c r="AA780" s="3" t="s">
        <v>21</v>
      </c>
      <c r="AB780" s="3" t="s">
        <v>56</v>
      </c>
      <c r="AC780" s="3" t="s">
        <v>246</v>
      </c>
      <c r="AD780" s="3" t="s">
        <v>69</v>
      </c>
      <c r="AE780" s="3" t="s">
        <v>247</v>
      </c>
      <c r="AF780" s="3" t="s">
        <v>4230</v>
      </c>
      <c r="AG780" s="3" t="s">
        <v>26</v>
      </c>
      <c r="AH780" s="3" t="s">
        <v>249</v>
      </c>
      <c r="AI780" s="3" t="s">
        <v>4227</v>
      </c>
      <c r="AJ780" s="3" t="s">
        <v>4228</v>
      </c>
      <c r="AM780" s="3" t="s">
        <v>4228</v>
      </c>
      <c r="AN780" s="3" t="s">
        <v>4227</v>
      </c>
      <c r="AO780" s="3" t="s">
        <v>4228</v>
      </c>
    </row>
    <row r="781" spans="1:41" s="3" customFormat="1" x14ac:dyDescent="0.25">
      <c r="A781" s="6" t="s">
        <v>8055</v>
      </c>
      <c r="B781" s="6" t="s">
        <v>8056</v>
      </c>
      <c r="C781" t="s">
        <v>8076</v>
      </c>
      <c r="D781"/>
      <c r="E781" t="s">
        <v>8076</v>
      </c>
      <c r="F781"/>
      <c r="G781" s="6" t="s">
        <v>8057</v>
      </c>
      <c r="H781"/>
      <c r="I781"/>
      <c r="J781"/>
      <c r="K781"/>
      <c r="L781"/>
      <c r="M781"/>
      <c r="N781"/>
      <c r="O781"/>
      <c r="P781"/>
      <c r="Q781"/>
      <c r="R781"/>
      <c r="S781"/>
      <c r="T781">
        <v>1702</v>
      </c>
      <c r="U781">
        <v>780</v>
      </c>
      <c r="V781" s="3" t="s">
        <v>15</v>
      </c>
      <c r="W781" s="3" t="s">
        <v>4231</v>
      </c>
      <c r="X781" s="3" t="s">
        <v>4233</v>
      </c>
      <c r="Y781" s="3" t="s">
        <v>4234</v>
      </c>
      <c r="Z781" s="3" t="s">
        <v>4235</v>
      </c>
      <c r="AA781" s="3" t="s">
        <v>21</v>
      </c>
      <c r="AB781" s="3" t="s">
        <v>152</v>
      </c>
      <c r="AC781" s="3" t="s">
        <v>635</v>
      </c>
      <c r="AD781" s="3" t="s">
        <v>3087</v>
      </c>
      <c r="AE781" s="3" t="s">
        <v>1005</v>
      </c>
      <c r="AF781" s="3" t="s">
        <v>4236</v>
      </c>
      <c r="AG781" s="3" t="s">
        <v>26</v>
      </c>
      <c r="AH781" s="3" t="s">
        <v>4237</v>
      </c>
      <c r="AI781" s="3" t="s">
        <v>4232</v>
      </c>
      <c r="AJ781" s="3" t="s">
        <v>4233</v>
      </c>
      <c r="AM781" s="3" t="s">
        <v>4233</v>
      </c>
      <c r="AN781" s="3" t="s">
        <v>4232</v>
      </c>
      <c r="AO781" s="3" t="s">
        <v>4233</v>
      </c>
    </row>
    <row r="782" spans="1:41" s="3" customFormat="1" x14ac:dyDescent="0.25">
      <c r="A782" s="6" t="s">
        <v>8055</v>
      </c>
      <c r="B782" s="6" t="s">
        <v>8056</v>
      </c>
      <c r="C782" t="s">
        <v>8067</v>
      </c>
      <c r="D782"/>
      <c r="E782" t="s">
        <v>8067</v>
      </c>
      <c r="F782"/>
      <c r="G782" s="6" t="s">
        <v>8057</v>
      </c>
      <c r="H782"/>
      <c r="I782"/>
      <c r="J782"/>
      <c r="K782"/>
      <c r="L782"/>
      <c r="M782"/>
      <c r="N782"/>
      <c r="O782"/>
      <c r="P782"/>
      <c r="Q782"/>
      <c r="R782"/>
      <c r="S782"/>
      <c r="T782">
        <v>1703</v>
      </c>
      <c r="U782">
        <v>781</v>
      </c>
      <c r="V782" s="3" t="s">
        <v>15</v>
      </c>
      <c r="W782" s="3" t="s">
        <v>4238</v>
      </c>
      <c r="X782" s="3" t="s">
        <v>4240</v>
      </c>
      <c r="Y782" s="3" t="s">
        <v>106</v>
      </c>
      <c r="Z782" s="3" t="s">
        <v>4241</v>
      </c>
      <c r="AA782" s="3" t="s">
        <v>21</v>
      </c>
      <c r="AB782" s="3" t="s">
        <v>56</v>
      </c>
      <c r="AC782" s="3" t="s">
        <v>185</v>
      </c>
      <c r="AD782" s="3" t="s">
        <v>202</v>
      </c>
      <c r="AE782" s="3" t="s">
        <v>4242</v>
      </c>
      <c r="AF782" s="3" t="s">
        <v>4243</v>
      </c>
      <c r="AG782" s="3" t="s">
        <v>26</v>
      </c>
      <c r="AH782" s="3" t="s">
        <v>4244</v>
      </c>
      <c r="AI782" s="3" t="s">
        <v>4239</v>
      </c>
      <c r="AJ782" s="3" t="s">
        <v>4240</v>
      </c>
      <c r="AM782" s="3" t="s">
        <v>4240</v>
      </c>
      <c r="AN782" s="3" t="s">
        <v>4239</v>
      </c>
      <c r="AO782" s="3" t="s">
        <v>4240</v>
      </c>
    </row>
    <row r="783" spans="1:41" s="3" customFormat="1" x14ac:dyDescent="0.25">
      <c r="A783" s="6" t="s">
        <v>8055</v>
      </c>
      <c r="B783" s="6" t="s">
        <v>8056</v>
      </c>
      <c r="C783" t="s">
        <v>8067</v>
      </c>
      <c r="D783"/>
      <c r="E783" t="s">
        <v>8067</v>
      </c>
      <c r="F783"/>
      <c r="G783" s="6" t="s">
        <v>8057</v>
      </c>
      <c r="H783"/>
      <c r="I783"/>
      <c r="J783"/>
      <c r="K783"/>
      <c r="L783"/>
      <c r="M783"/>
      <c r="N783"/>
      <c r="O783"/>
      <c r="P783"/>
      <c r="Q783"/>
      <c r="R783"/>
      <c r="S783"/>
      <c r="T783">
        <v>1704</v>
      </c>
      <c r="U783">
        <v>782</v>
      </c>
      <c r="V783" s="3" t="s">
        <v>15</v>
      </c>
      <c r="W783" s="3" t="s">
        <v>4245</v>
      </c>
      <c r="X783" s="3" t="s">
        <v>4246</v>
      </c>
      <c r="Y783" s="3" t="s">
        <v>106</v>
      </c>
      <c r="Z783" s="3" t="s">
        <v>4247</v>
      </c>
      <c r="AA783" s="3" t="s">
        <v>21</v>
      </c>
      <c r="AB783" s="3" t="s">
        <v>56</v>
      </c>
      <c r="AC783" s="3" t="s">
        <v>185</v>
      </c>
      <c r="AD783" s="3" t="s">
        <v>255</v>
      </c>
      <c r="AE783" s="3" t="s">
        <v>498</v>
      </c>
      <c r="AF783" s="3" t="s">
        <v>4248</v>
      </c>
      <c r="AG783" s="3" t="s">
        <v>26</v>
      </c>
      <c r="AH783" s="3" t="s">
        <v>1644</v>
      </c>
      <c r="AI783" s="3" t="s">
        <v>4246</v>
      </c>
      <c r="AJ783" s="3" t="s">
        <v>4246</v>
      </c>
      <c r="AM783" s="3" t="s">
        <v>4246</v>
      </c>
      <c r="AN783" s="3" t="s">
        <v>4246</v>
      </c>
      <c r="AO783" s="3" t="s">
        <v>4246</v>
      </c>
    </row>
    <row r="784" spans="1:41" s="3" customFormat="1" x14ac:dyDescent="0.25">
      <c r="A784" s="6" t="s">
        <v>8055</v>
      </c>
      <c r="B784" s="6" t="s">
        <v>8056</v>
      </c>
      <c r="C784" t="s">
        <v>8067</v>
      </c>
      <c r="D784"/>
      <c r="E784" t="s">
        <v>8067</v>
      </c>
      <c r="F784"/>
      <c r="G784" s="6" t="s">
        <v>8057</v>
      </c>
      <c r="H784"/>
      <c r="I784"/>
      <c r="J784"/>
      <c r="K784"/>
      <c r="L784"/>
      <c r="M784"/>
      <c r="N784"/>
      <c r="O784"/>
      <c r="P784"/>
      <c r="Q784"/>
      <c r="R784"/>
      <c r="S784"/>
      <c r="T784">
        <v>1705</v>
      </c>
      <c r="U784">
        <v>783</v>
      </c>
      <c r="V784" s="3" t="s">
        <v>15</v>
      </c>
      <c r="W784" s="3" t="s">
        <v>4249</v>
      </c>
      <c r="X784" s="3" t="s">
        <v>4251</v>
      </c>
      <c r="Y784" s="3" t="s">
        <v>106</v>
      </c>
      <c r="Z784" s="3" t="s">
        <v>4252</v>
      </c>
      <c r="AA784" s="3" t="s">
        <v>21</v>
      </c>
      <c r="AB784" s="3" t="s">
        <v>56</v>
      </c>
      <c r="AC784" s="3" t="s">
        <v>185</v>
      </c>
      <c r="AD784" s="3" t="s">
        <v>186</v>
      </c>
      <c r="AE784" s="3" t="s">
        <v>59</v>
      </c>
      <c r="AF784" s="3" t="s">
        <v>4253</v>
      </c>
      <c r="AG784" s="3" t="s">
        <v>26</v>
      </c>
      <c r="AH784" s="3" t="s">
        <v>4254</v>
      </c>
      <c r="AI784" s="3" t="s">
        <v>4250</v>
      </c>
      <c r="AJ784" s="3" t="s">
        <v>4251</v>
      </c>
      <c r="AM784" s="3" t="s">
        <v>4251</v>
      </c>
      <c r="AN784" s="3" t="s">
        <v>4250</v>
      </c>
      <c r="AO784" s="3" t="s">
        <v>4251</v>
      </c>
    </row>
    <row r="785" spans="1:41" s="3" customFormat="1" x14ac:dyDescent="0.25">
      <c r="A785" s="6" t="s">
        <v>8055</v>
      </c>
      <c r="B785" s="6" t="s">
        <v>8056</v>
      </c>
      <c r="C785" t="s">
        <v>8076</v>
      </c>
      <c r="D785"/>
      <c r="E785" t="s">
        <v>8076</v>
      </c>
      <c r="F785"/>
      <c r="G785" s="6" t="s">
        <v>8057</v>
      </c>
      <c r="H785"/>
      <c r="I785"/>
      <c r="J785"/>
      <c r="K785"/>
      <c r="L785"/>
      <c r="M785"/>
      <c r="N785"/>
      <c r="O785"/>
      <c r="P785"/>
      <c r="Q785"/>
      <c r="R785"/>
      <c r="S785"/>
      <c r="T785">
        <v>1706</v>
      </c>
      <c r="U785">
        <v>784</v>
      </c>
      <c r="V785" s="3" t="s">
        <v>15</v>
      </c>
      <c r="W785" s="3" t="s">
        <v>4255</v>
      </c>
      <c r="X785" s="3" t="s">
        <v>4257</v>
      </c>
      <c r="Y785" s="3" t="s">
        <v>4234</v>
      </c>
      <c r="Z785" s="3" t="s">
        <v>4258</v>
      </c>
      <c r="AA785" s="3" t="s">
        <v>21</v>
      </c>
      <c r="AB785" s="3" t="s">
        <v>79</v>
      </c>
      <c r="AC785" s="3" t="s">
        <v>89</v>
      </c>
      <c r="AD785" s="3" t="s">
        <v>186</v>
      </c>
      <c r="AF785" s="3" t="s">
        <v>4259</v>
      </c>
      <c r="AG785" s="3" t="s">
        <v>26</v>
      </c>
      <c r="AH785" s="3" t="s">
        <v>4260</v>
      </c>
      <c r="AI785" s="3" t="s">
        <v>4256</v>
      </c>
      <c r="AJ785" s="3" t="s">
        <v>4257</v>
      </c>
      <c r="AM785" s="3" t="s">
        <v>4257</v>
      </c>
      <c r="AN785" s="3" t="s">
        <v>4256</v>
      </c>
      <c r="AO785" s="3" t="s">
        <v>4257</v>
      </c>
    </row>
    <row r="786" spans="1:41" s="3" customFormat="1" x14ac:dyDescent="0.25">
      <c r="A786" s="6" t="s">
        <v>8055</v>
      </c>
      <c r="B786" s="6" t="s">
        <v>8056</v>
      </c>
      <c r="C786" t="s">
        <v>8066</v>
      </c>
      <c r="D786"/>
      <c r="E786" t="s">
        <v>8066</v>
      </c>
      <c r="F786"/>
      <c r="G786" s="6" t="s">
        <v>8057</v>
      </c>
      <c r="H786"/>
      <c r="I786"/>
      <c r="J786"/>
      <c r="K786"/>
      <c r="L786"/>
      <c r="M786"/>
      <c r="N786"/>
      <c r="O786"/>
      <c r="P786"/>
      <c r="Q786"/>
      <c r="R786"/>
      <c r="S786"/>
      <c r="T786">
        <v>1707</v>
      </c>
      <c r="U786">
        <v>785</v>
      </c>
      <c r="V786" s="3" t="s">
        <v>15</v>
      </c>
      <c r="W786" s="3" t="s">
        <v>4261</v>
      </c>
      <c r="X786" s="3" t="s">
        <v>4263</v>
      </c>
      <c r="Y786" s="3" t="s">
        <v>1011</v>
      </c>
      <c r="Z786" s="3" t="s">
        <v>4264</v>
      </c>
      <c r="AA786" s="3" t="s">
        <v>21</v>
      </c>
      <c r="AB786" s="3" t="s">
        <v>45</v>
      </c>
      <c r="AC786" s="3" t="s">
        <v>46</v>
      </c>
      <c r="AD786" s="3" t="s">
        <v>218</v>
      </c>
      <c r="AF786" s="3" t="s">
        <v>4265</v>
      </c>
      <c r="AG786" s="3" t="s">
        <v>26</v>
      </c>
      <c r="AI786" s="3" t="s">
        <v>4262</v>
      </c>
      <c r="AJ786" s="3" t="s">
        <v>4263</v>
      </c>
      <c r="AM786" s="3" t="s">
        <v>4263</v>
      </c>
      <c r="AN786" s="3" t="s">
        <v>4262</v>
      </c>
      <c r="AO786" s="3" t="s">
        <v>4263</v>
      </c>
    </row>
    <row r="787" spans="1:41" s="3" customFormat="1" x14ac:dyDescent="0.25">
      <c r="A787" s="6" t="s">
        <v>8055</v>
      </c>
      <c r="B787" s="6" t="s">
        <v>8056</v>
      </c>
      <c r="C787" t="s">
        <v>8073</v>
      </c>
      <c r="D787"/>
      <c r="E787" t="s">
        <v>8073</v>
      </c>
      <c r="F787"/>
      <c r="G787" s="6" t="s">
        <v>8057</v>
      </c>
      <c r="H787"/>
      <c r="I787"/>
      <c r="J787"/>
      <c r="K787"/>
      <c r="L787"/>
      <c r="M787"/>
      <c r="N787"/>
      <c r="O787"/>
      <c r="P787"/>
      <c r="Q787"/>
      <c r="R787"/>
      <c r="S787"/>
      <c r="T787">
        <v>1708</v>
      </c>
      <c r="U787">
        <v>786</v>
      </c>
      <c r="V787" s="3" t="s">
        <v>15</v>
      </c>
      <c r="W787" s="3" t="s">
        <v>4266</v>
      </c>
      <c r="X787" s="3" t="s">
        <v>4267</v>
      </c>
      <c r="Y787" s="3" t="s">
        <v>4268</v>
      </c>
      <c r="Z787" s="3" t="s">
        <v>4269</v>
      </c>
      <c r="AA787" s="3" t="s">
        <v>68</v>
      </c>
      <c r="AB787" s="3" t="s">
        <v>69</v>
      </c>
      <c r="AC787" s="3" t="s">
        <v>68</v>
      </c>
      <c r="AD787" s="3" t="s">
        <v>58</v>
      </c>
      <c r="AF787" s="3" t="s">
        <v>4270</v>
      </c>
      <c r="AG787" s="3" t="s">
        <v>26</v>
      </c>
      <c r="AH787" s="3" t="s">
        <v>4271</v>
      </c>
      <c r="AI787" s="3" t="s">
        <v>4267</v>
      </c>
      <c r="AJ787" s="3" t="s">
        <v>4267</v>
      </c>
      <c r="AM787" s="3" t="s">
        <v>4267</v>
      </c>
      <c r="AN787" s="3" t="s">
        <v>4267</v>
      </c>
      <c r="AO787" s="3" t="s">
        <v>4267</v>
      </c>
    </row>
    <row r="788" spans="1:41" s="3" customFormat="1" x14ac:dyDescent="0.25">
      <c r="A788" s="6" t="s">
        <v>8055</v>
      </c>
      <c r="B788" s="6" t="s">
        <v>8056</v>
      </c>
      <c r="C788" t="s">
        <v>8066</v>
      </c>
      <c r="D788"/>
      <c r="E788" t="s">
        <v>8066</v>
      </c>
      <c r="F788"/>
      <c r="G788" s="6" t="s">
        <v>8057</v>
      </c>
      <c r="H788"/>
      <c r="I788"/>
      <c r="J788"/>
      <c r="K788"/>
      <c r="L788"/>
      <c r="M788"/>
      <c r="N788"/>
      <c r="O788"/>
      <c r="P788"/>
      <c r="Q788"/>
      <c r="R788"/>
      <c r="S788"/>
      <c r="T788">
        <v>1709</v>
      </c>
      <c r="U788">
        <v>787</v>
      </c>
      <c r="V788" s="3" t="s">
        <v>15</v>
      </c>
      <c r="W788" s="3" t="s">
        <v>4272</v>
      </c>
      <c r="X788" s="3" t="s">
        <v>4274</v>
      </c>
      <c r="Y788" s="3" t="s">
        <v>449</v>
      </c>
      <c r="Z788" s="3" t="s">
        <v>4275</v>
      </c>
      <c r="AA788" s="3" t="s">
        <v>21</v>
      </c>
      <c r="AB788" s="3" t="s">
        <v>152</v>
      </c>
      <c r="AC788" s="3" t="s">
        <v>635</v>
      </c>
      <c r="AD788" s="3" t="s">
        <v>1004</v>
      </c>
      <c r="AE788" s="3" t="s">
        <v>1005</v>
      </c>
      <c r="AF788" s="3" t="s">
        <v>4276</v>
      </c>
      <c r="AG788" s="3" t="s">
        <v>26</v>
      </c>
      <c r="AH788" s="3" t="s">
        <v>1007</v>
      </c>
      <c r="AI788" s="3" t="s">
        <v>4273</v>
      </c>
      <c r="AJ788" s="3" t="s">
        <v>4274</v>
      </c>
      <c r="AM788" s="3" t="s">
        <v>4274</v>
      </c>
      <c r="AN788" s="3" t="s">
        <v>4273</v>
      </c>
      <c r="AO788" s="3" t="s">
        <v>4274</v>
      </c>
    </row>
    <row r="789" spans="1:41" s="3" customFormat="1" x14ac:dyDescent="0.25">
      <c r="A789" s="6" t="s">
        <v>8055</v>
      </c>
      <c r="B789" s="6" t="s">
        <v>8056</v>
      </c>
      <c r="C789" t="s">
        <v>8066</v>
      </c>
      <c r="D789"/>
      <c r="E789" t="s">
        <v>8066</v>
      </c>
      <c r="F789"/>
      <c r="G789" s="6" t="s">
        <v>8057</v>
      </c>
      <c r="H789"/>
      <c r="I789"/>
      <c r="J789"/>
      <c r="K789"/>
      <c r="L789"/>
      <c r="M789"/>
      <c r="N789"/>
      <c r="O789"/>
      <c r="P789"/>
      <c r="Q789"/>
      <c r="R789"/>
      <c r="S789"/>
      <c r="T789">
        <v>1710</v>
      </c>
      <c r="U789">
        <v>788</v>
      </c>
      <c r="V789" s="3" t="s">
        <v>15</v>
      </c>
      <c r="W789" s="3" t="s">
        <v>4277</v>
      </c>
      <c r="X789" s="3" t="s">
        <v>4279</v>
      </c>
      <c r="Y789" s="3" t="s">
        <v>449</v>
      </c>
      <c r="Z789" s="3" t="s">
        <v>4280</v>
      </c>
      <c r="AA789" s="3" t="s">
        <v>21</v>
      </c>
      <c r="AB789" s="3" t="s">
        <v>152</v>
      </c>
      <c r="AC789" s="3" t="s">
        <v>635</v>
      </c>
      <c r="AD789" s="3" t="s">
        <v>1004</v>
      </c>
      <c r="AE789" s="3" t="s">
        <v>1005</v>
      </c>
      <c r="AF789" s="3" t="s">
        <v>4281</v>
      </c>
      <c r="AG789" s="3" t="s">
        <v>26</v>
      </c>
      <c r="AH789" s="3" t="s">
        <v>1007</v>
      </c>
      <c r="AI789" s="3" t="s">
        <v>4278</v>
      </c>
      <c r="AJ789" s="3" t="s">
        <v>4279</v>
      </c>
      <c r="AM789" s="3" t="s">
        <v>4279</v>
      </c>
      <c r="AN789" s="3" t="s">
        <v>4278</v>
      </c>
      <c r="AO789" s="3" t="s">
        <v>4279</v>
      </c>
    </row>
    <row r="790" spans="1:41" s="3" customFormat="1" x14ac:dyDescent="0.25">
      <c r="A790" s="6" t="s">
        <v>8055</v>
      </c>
      <c r="B790" s="6" t="s">
        <v>8056</v>
      </c>
      <c r="C790" t="s">
        <v>8066</v>
      </c>
      <c r="D790"/>
      <c r="E790" t="s">
        <v>8066</v>
      </c>
      <c r="F790"/>
      <c r="G790" s="6" t="s">
        <v>8057</v>
      </c>
      <c r="H790"/>
      <c r="I790"/>
      <c r="J790"/>
      <c r="K790"/>
      <c r="L790"/>
      <c r="M790"/>
      <c r="N790"/>
      <c r="O790"/>
      <c r="P790"/>
      <c r="Q790"/>
      <c r="R790"/>
      <c r="S790"/>
      <c r="T790">
        <v>1711</v>
      </c>
      <c r="U790">
        <v>789</v>
      </c>
      <c r="V790" s="3" t="s">
        <v>15</v>
      </c>
      <c r="W790" s="3" t="s">
        <v>4282</v>
      </c>
      <c r="X790" s="3" t="s">
        <v>4284</v>
      </c>
      <c r="Y790" s="3" t="s">
        <v>449</v>
      </c>
      <c r="Z790" s="3" t="s">
        <v>4285</v>
      </c>
      <c r="AA790" s="3" t="s">
        <v>21</v>
      </c>
      <c r="AB790" s="3" t="s">
        <v>152</v>
      </c>
      <c r="AC790" s="3" t="s">
        <v>635</v>
      </c>
      <c r="AD790" s="3" t="s">
        <v>1004</v>
      </c>
      <c r="AE790" s="3" t="s">
        <v>1005</v>
      </c>
      <c r="AF790" s="3" t="s">
        <v>4286</v>
      </c>
      <c r="AG790" s="3" t="s">
        <v>26</v>
      </c>
      <c r="AH790" s="3" t="s">
        <v>1007</v>
      </c>
      <c r="AI790" s="3" t="s">
        <v>4283</v>
      </c>
      <c r="AJ790" s="3" t="s">
        <v>4284</v>
      </c>
      <c r="AM790" s="3" t="s">
        <v>4284</v>
      </c>
      <c r="AN790" s="3" t="s">
        <v>4283</v>
      </c>
      <c r="AO790" s="3" t="s">
        <v>4284</v>
      </c>
    </row>
    <row r="791" spans="1:41" s="3" customFormat="1" x14ac:dyDescent="0.25">
      <c r="A791" s="6" t="s">
        <v>8055</v>
      </c>
      <c r="B791" s="6" t="s">
        <v>8056</v>
      </c>
      <c r="C791" t="s">
        <v>8076</v>
      </c>
      <c r="D791"/>
      <c r="E791" t="s">
        <v>8076</v>
      </c>
      <c r="F791"/>
      <c r="G791" s="6" t="s">
        <v>8057</v>
      </c>
      <c r="H791"/>
      <c r="I791"/>
      <c r="J791"/>
      <c r="K791"/>
      <c r="L791"/>
      <c r="M791"/>
      <c r="N791"/>
      <c r="O791"/>
      <c r="P791"/>
      <c r="Q791"/>
      <c r="R791"/>
      <c r="S791"/>
      <c r="T791">
        <v>1712</v>
      </c>
      <c r="U791">
        <v>790</v>
      </c>
      <c r="V791" s="3" t="s">
        <v>62</v>
      </c>
      <c r="W791" s="3" t="s">
        <v>4287</v>
      </c>
      <c r="X791" s="3" t="s">
        <v>4289</v>
      </c>
      <c r="Y791" s="3" t="s">
        <v>822</v>
      </c>
      <c r="Z791" s="3" t="s">
        <v>4290</v>
      </c>
      <c r="AA791" s="3" t="s">
        <v>21</v>
      </c>
      <c r="AB791" s="3" t="s">
        <v>45</v>
      </c>
      <c r="AC791" s="3" t="s">
        <v>22</v>
      </c>
      <c r="AD791" s="3" t="s">
        <v>202</v>
      </c>
      <c r="AF791" s="3" t="s">
        <v>4291</v>
      </c>
      <c r="AG791" s="3" t="s">
        <v>26</v>
      </c>
      <c r="AH791" s="3" t="s">
        <v>835</v>
      </c>
      <c r="AI791" s="3" t="s">
        <v>4288</v>
      </c>
      <c r="AJ791" s="3" t="s">
        <v>4289</v>
      </c>
      <c r="AM791" s="3" t="s">
        <v>4289</v>
      </c>
      <c r="AN791" s="3" t="s">
        <v>4288</v>
      </c>
      <c r="AO791" s="3" t="s">
        <v>4289</v>
      </c>
    </row>
    <row r="792" spans="1:41" s="3" customFormat="1" x14ac:dyDescent="0.25">
      <c r="A792" s="6" t="s">
        <v>8055</v>
      </c>
      <c r="B792" s="6" t="s">
        <v>8056</v>
      </c>
      <c r="C792" t="s">
        <v>8068</v>
      </c>
      <c r="D792"/>
      <c r="E792" t="s">
        <v>8068</v>
      </c>
      <c r="F792"/>
      <c r="G792" s="6" t="s">
        <v>8057</v>
      </c>
      <c r="H792"/>
      <c r="I792"/>
      <c r="J792"/>
      <c r="K792"/>
      <c r="L792"/>
      <c r="M792"/>
      <c r="N792"/>
      <c r="O792"/>
      <c r="P792"/>
      <c r="Q792"/>
      <c r="R792"/>
      <c r="S792"/>
      <c r="T792">
        <v>1713</v>
      </c>
      <c r="U792">
        <v>791</v>
      </c>
      <c r="V792" s="3" t="s">
        <v>15</v>
      </c>
      <c r="W792" s="3" t="s">
        <v>4292</v>
      </c>
      <c r="X792" s="3" t="s">
        <v>4294</v>
      </c>
      <c r="Y792" s="3" t="s">
        <v>299</v>
      </c>
      <c r="Z792" s="3" t="s">
        <v>4295</v>
      </c>
      <c r="AA792" s="3" t="s">
        <v>21</v>
      </c>
      <c r="AB792" s="3" t="s">
        <v>56</v>
      </c>
      <c r="AC792" s="3" t="s">
        <v>401</v>
      </c>
      <c r="AD792" s="3" t="s">
        <v>172</v>
      </c>
      <c r="AF792" s="3" t="s">
        <v>4296</v>
      </c>
      <c r="AG792" s="3" t="s">
        <v>26</v>
      </c>
      <c r="AI792" s="3" t="s">
        <v>4293</v>
      </c>
      <c r="AJ792" s="3" t="s">
        <v>4294</v>
      </c>
      <c r="AM792" s="3" t="s">
        <v>4294</v>
      </c>
      <c r="AN792" s="3" t="s">
        <v>4293</v>
      </c>
      <c r="AO792" s="3" t="s">
        <v>4294</v>
      </c>
    </row>
    <row r="793" spans="1:41" s="3" customFormat="1" x14ac:dyDescent="0.25">
      <c r="A793" s="6" t="s">
        <v>8055</v>
      </c>
      <c r="B793" s="6" t="s">
        <v>8056</v>
      </c>
      <c r="C793" t="s">
        <v>8069</v>
      </c>
      <c r="D793"/>
      <c r="E793" t="s">
        <v>8069</v>
      </c>
      <c r="F793"/>
      <c r="G793" s="6" t="s">
        <v>8057</v>
      </c>
      <c r="H793"/>
      <c r="I793"/>
      <c r="J793"/>
      <c r="K793"/>
      <c r="L793"/>
      <c r="M793"/>
      <c r="N793"/>
      <c r="O793"/>
      <c r="P793"/>
      <c r="Q793"/>
      <c r="R793"/>
      <c r="S793"/>
      <c r="T793">
        <v>1714</v>
      </c>
      <c r="U793">
        <v>792</v>
      </c>
      <c r="V793" s="3" t="s">
        <v>15</v>
      </c>
      <c r="W793" s="3" t="s">
        <v>4297</v>
      </c>
      <c r="X793" s="3" t="s">
        <v>4298</v>
      </c>
      <c r="Y793" s="3" t="s">
        <v>299</v>
      </c>
      <c r="Z793" s="3" t="s">
        <v>4299</v>
      </c>
      <c r="AA793" s="3" t="s">
        <v>21</v>
      </c>
      <c r="AB793" s="3" t="s">
        <v>56</v>
      </c>
      <c r="AC793" s="3" t="s">
        <v>401</v>
      </c>
      <c r="AD793" s="3" t="s">
        <v>172</v>
      </c>
      <c r="AF793" s="3" t="s">
        <v>4300</v>
      </c>
      <c r="AG793" s="3" t="s">
        <v>26</v>
      </c>
      <c r="AI793" s="3" t="s">
        <v>4298</v>
      </c>
      <c r="AJ793" s="3" t="s">
        <v>4298</v>
      </c>
      <c r="AM793" s="3" t="s">
        <v>4298</v>
      </c>
      <c r="AN793" s="3" t="s">
        <v>4298</v>
      </c>
      <c r="AO793" s="3" t="s">
        <v>4298</v>
      </c>
    </row>
    <row r="794" spans="1:41" s="3" customFormat="1" x14ac:dyDescent="0.25">
      <c r="A794" s="6" t="s">
        <v>8055</v>
      </c>
      <c r="B794" s="6" t="s">
        <v>8056</v>
      </c>
      <c r="C794" t="s">
        <v>8069</v>
      </c>
      <c r="D794"/>
      <c r="E794" t="s">
        <v>8069</v>
      </c>
      <c r="F794"/>
      <c r="G794" s="6" t="s">
        <v>8057</v>
      </c>
      <c r="H794"/>
      <c r="I794"/>
      <c r="J794"/>
      <c r="K794"/>
      <c r="L794"/>
      <c r="M794"/>
      <c r="N794"/>
      <c r="O794"/>
      <c r="P794"/>
      <c r="Q794"/>
      <c r="R794"/>
      <c r="S794"/>
      <c r="T794">
        <v>1715</v>
      </c>
      <c r="U794">
        <v>793</v>
      </c>
      <c r="V794" s="3" t="s">
        <v>15</v>
      </c>
      <c r="W794" s="3" t="s">
        <v>4301</v>
      </c>
      <c r="X794" s="3" t="s">
        <v>4302</v>
      </c>
      <c r="Y794" s="3" t="s">
        <v>299</v>
      </c>
      <c r="Z794" s="3" t="s">
        <v>4303</v>
      </c>
      <c r="AA794" s="3" t="s">
        <v>21</v>
      </c>
      <c r="AB794" s="3" t="s">
        <v>56</v>
      </c>
      <c r="AC794" s="3" t="s">
        <v>401</v>
      </c>
      <c r="AD794" s="3" t="s">
        <v>172</v>
      </c>
      <c r="AE794" s="3" t="s">
        <v>59</v>
      </c>
      <c r="AF794" s="3" t="s">
        <v>4304</v>
      </c>
      <c r="AG794" s="3" t="s">
        <v>26</v>
      </c>
      <c r="AI794" s="3" t="s">
        <v>4302</v>
      </c>
      <c r="AJ794" s="3" t="s">
        <v>4302</v>
      </c>
      <c r="AM794" s="3" t="s">
        <v>4302</v>
      </c>
      <c r="AN794" s="3" t="s">
        <v>4302</v>
      </c>
      <c r="AO794" s="3" t="s">
        <v>4302</v>
      </c>
    </row>
    <row r="795" spans="1:41" s="3" customFormat="1" x14ac:dyDescent="0.25">
      <c r="A795" s="6" t="s">
        <v>8055</v>
      </c>
      <c r="B795" s="6" t="s">
        <v>8056</v>
      </c>
      <c r="C795" t="s">
        <v>8068</v>
      </c>
      <c r="D795"/>
      <c r="E795" t="s">
        <v>8068</v>
      </c>
      <c r="F795"/>
      <c r="G795" s="6" t="s">
        <v>8057</v>
      </c>
      <c r="H795"/>
      <c r="I795"/>
      <c r="J795"/>
      <c r="K795"/>
      <c r="L795"/>
      <c r="M795"/>
      <c r="N795"/>
      <c r="O795"/>
      <c r="P795"/>
      <c r="Q795"/>
      <c r="R795"/>
      <c r="S795"/>
      <c r="T795">
        <v>1716</v>
      </c>
      <c r="U795">
        <v>794</v>
      </c>
      <c r="V795" s="3" t="s">
        <v>15</v>
      </c>
      <c r="W795" s="3" t="s">
        <v>4305</v>
      </c>
      <c r="X795" s="3" t="s">
        <v>4307</v>
      </c>
      <c r="Y795" s="3" t="s">
        <v>299</v>
      </c>
      <c r="Z795" s="3" t="s">
        <v>4308</v>
      </c>
      <c r="AA795" s="3" t="s">
        <v>21</v>
      </c>
      <c r="AB795" s="3" t="s">
        <v>56</v>
      </c>
      <c r="AC795" s="3" t="s">
        <v>401</v>
      </c>
      <c r="AD795" s="3" t="s">
        <v>172</v>
      </c>
      <c r="AF795" s="3" t="s">
        <v>4309</v>
      </c>
      <c r="AG795" s="3" t="s">
        <v>26</v>
      </c>
      <c r="AI795" s="3" t="s">
        <v>4306</v>
      </c>
      <c r="AJ795" s="3" t="s">
        <v>4307</v>
      </c>
      <c r="AM795" s="3" t="s">
        <v>4307</v>
      </c>
      <c r="AN795" s="3" t="s">
        <v>4306</v>
      </c>
      <c r="AO795" s="3" t="s">
        <v>4307</v>
      </c>
    </row>
    <row r="796" spans="1:41" s="3" customFormat="1" x14ac:dyDescent="0.25">
      <c r="A796" s="6" t="s">
        <v>8055</v>
      </c>
      <c r="B796" s="6" t="s">
        <v>8056</v>
      </c>
      <c r="C796" t="s">
        <v>8068</v>
      </c>
      <c r="D796"/>
      <c r="E796" t="s">
        <v>8068</v>
      </c>
      <c r="F796"/>
      <c r="G796" s="6" t="s">
        <v>8057</v>
      </c>
      <c r="H796"/>
      <c r="I796"/>
      <c r="J796"/>
      <c r="K796"/>
      <c r="L796"/>
      <c r="M796"/>
      <c r="N796"/>
      <c r="O796"/>
      <c r="P796"/>
      <c r="Q796"/>
      <c r="R796"/>
      <c r="S796"/>
      <c r="T796">
        <v>1717</v>
      </c>
      <c r="U796">
        <v>795</v>
      </c>
      <c r="V796" s="3" t="s">
        <v>15</v>
      </c>
      <c r="W796" s="3" t="s">
        <v>4310</v>
      </c>
      <c r="X796" s="3" t="s">
        <v>4312</v>
      </c>
      <c r="Y796" s="3" t="s">
        <v>299</v>
      </c>
      <c r="Z796" s="3" t="s">
        <v>4313</v>
      </c>
      <c r="AA796" s="3" t="s">
        <v>21</v>
      </c>
      <c r="AB796" s="3" t="s">
        <v>56</v>
      </c>
      <c r="AC796" s="3" t="s">
        <v>401</v>
      </c>
      <c r="AD796" s="3" t="s">
        <v>172</v>
      </c>
      <c r="AF796" s="3" t="s">
        <v>4314</v>
      </c>
      <c r="AG796" s="3" t="s">
        <v>26</v>
      </c>
      <c r="AI796" s="3" t="s">
        <v>4311</v>
      </c>
      <c r="AJ796" s="3" t="s">
        <v>4312</v>
      </c>
      <c r="AM796" s="3" t="s">
        <v>4312</v>
      </c>
      <c r="AN796" s="3" t="s">
        <v>4311</v>
      </c>
      <c r="AO796" s="3" t="s">
        <v>4312</v>
      </c>
    </row>
    <row r="797" spans="1:41" s="3" customFormat="1" x14ac:dyDescent="0.25">
      <c r="A797" s="6" t="s">
        <v>8055</v>
      </c>
      <c r="B797" s="6" t="s">
        <v>8056</v>
      </c>
      <c r="C797" t="s">
        <v>8072</v>
      </c>
      <c r="D797"/>
      <c r="E797" t="s">
        <v>8072</v>
      </c>
      <c r="F797"/>
      <c r="G797" s="6" t="s">
        <v>8057</v>
      </c>
      <c r="H797"/>
      <c r="I797"/>
      <c r="J797"/>
      <c r="K797"/>
      <c r="L797"/>
      <c r="M797"/>
      <c r="N797"/>
      <c r="O797"/>
      <c r="P797"/>
      <c r="Q797"/>
      <c r="R797"/>
      <c r="S797"/>
      <c r="T797">
        <v>1718</v>
      </c>
      <c r="U797">
        <v>796</v>
      </c>
      <c r="V797" s="3" t="s">
        <v>15</v>
      </c>
      <c r="W797" s="3" t="s">
        <v>4315</v>
      </c>
      <c r="X797" s="3" t="s">
        <v>4317</v>
      </c>
      <c r="Y797" s="3" t="s">
        <v>4318</v>
      </c>
      <c r="Z797" s="3" t="s">
        <v>4319</v>
      </c>
      <c r="AA797" s="3" t="s">
        <v>21</v>
      </c>
      <c r="AB797" s="3" t="s">
        <v>194</v>
      </c>
      <c r="AC797" s="3" t="s">
        <v>89</v>
      </c>
      <c r="AD797" s="3" t="s">
        <v>70</v>
      </c>
      <c r="AF797" s="3" t="s">
        <v>4320</v>
      </c>
      <c r="AG797" s="3" t="s">
        <v>26</v>
      </c>
      <c r="AI797" s="3" t="s">
        <v>4316</v>
      </c>
      <c r="AJ797" s="3" t="s">
        <v>4317</v>
      </c>
      <c r="AM797" s="3" t="s">
        <v>4317</v>
      </c>
      <c r="AN797" s="3" t="s">
        <v>4316</v>
      </c>
      <c r="AO797" s="3" t="s">
        <v>4317</v>
      </c>
    </row>
    <row r="798" spans="1:41" s="3" customFormat="1" x14ac:dyDescent="0.25">
      <c r="A798" s="6" t="s">
        <v>8055</v>
      </c>
      <c r="B798" s="6" t="s">
        <v>8056</v>
      </c>
      <c r="C798" t="s">
        <v>8066</v>
      </c>
      <c r="D798"/>
      <c r="E798" t="s">
        <v>8066</v>
      </c>
      <c r="F798"/>
      <c r="G798" s="6" t="s">
        <v>8057</v>
      </c>
      <c r="H798"/>
      <c r="I798"/>
      <c r="J798"/>
      <c r="K798"/>
      <c r="L798"/>
      <c r="M798"/>
      <c r="N798"/>
      <c r="O798"/>
      <c r="P798"/>
      <c r="Q798"/>
      <c r="R798"/>
      <c r="S798"/>
      <c r="T798">
        <v>1719</v>
      </c>
      <c r="U798">
        <v>797</v>
      </c>
      <c r="V798" s="3" t="s">
        <v>15</v>
      </c>
      <c r="W798" s="3" t="s">
        <v>4321</v>
      </c>
      <c r="X798" s="3" t="s">
        <v>4322</v>
      </c>
      <c r="Y798" s="3" t="s">
        <v>3068</v>
      </c>
      <c r="Z798" s="3" t="s">
        <v>4323</v>
      </c>
      <c r="AA798" s="3" t="s">
        <v>21</v>
      </c>
      <c r="AB798" s="3" t="s">
        <v>152</v>
      </c>
      <c r="AC798" s="3" t="s">
        <v>178</v>
      </c>
      <c r="AD798" s="3" t="s">
        <v>46</v>
      </c>
      <c r="AF798" s="3" t="s">
        <v>4324</v>
      </c>
      <c r="AG798" s="3" t="s">
        <v>26</v>
      </c>
      <c r="AH798" s="3" t="s">
        <v>4325</v>
      </c>
      <c r="AI798" s="3" t="s">
        <v>4322</v>
      </c>
      <c r="AJ798" s="3" t="s">
        <v>4322</v>
      </c>
      <c r="AM798" s="3" t="s">
        <v>4322</v>
      </c>
      <c r="AN798" s="3" t="s">
        <v>4322</v>
      </c>
      <c r="AO798" s="3" t="s">
        <v>4322</v>
      </c>
    </row>
    <row r="799" spans="1:41" s="3" customFormat="1" x14ac:dyDescent="0.25">
      <c r="A799" s="6" t="s">
        <v>8055</v>
      </c>
      <c r="B799" s="6" t="s">
        <v>8056</v>
      </c>
      <c r="C799" t="s">
        <v>8067</v>
      </c>
      <c r="D799"/>
      <c r="E799" t="s">
        <v>8067</v>
      </c>
      <c r="F799"/>
      <c r="G799" s="6" t="s">
        <v>8057</v>
      </c>
      <c r="H799"/>
      <c r="I799"/>
      <c r="J799"/>
      <c r="K799"/>
      <c r="L799"/>
      <c r="M799"/>
      <c r="N799"/>
      <c r="O799"/>
      <c r="P799"/>
      <c r="Q799"/>
      <c r="R799"/>
      <c r="S799"/>
      <c r="T799">
        <v>1720</v>
      </c>
      <c r="U799">
        <v>798</v>
      </c>
      <c r="V799" s="3" t="s">
        <v>15</v>
      </c>
      <c r="W799" s="3" t="s">
        <v>4326</v>
      </c>
      <c r="X799" s="3" t="s">
        <v>4328</v>
      </c>
      <c r="Y799" s="3" t="s">
        <v>106</v>
      </c>
      <c r="Z799" s="3" t="s">
        <v>4329</v>
      </c>
      <c r="AA799" s="3" t="s">
        <v>21</v>
      </c>
      <c r="AB799" s="3" t="s">
        <v>675</v>
      </c>
      <c r="AC799" s="3" t="s">
        <v>109</v>
      </c>
      <c r="AD799" s="3" t="s">
        <v>70</v>
      </c>
      <c r="AE799" s="3" t="s">
        <v>676</v>
      </c>
      <c r="AF799" s="3" t="s">
        <v>4330</v>
      </c>
      <c r="AG799" s="3" t="s">
        <v>26</v>
      </c>
      <c r="AH799" s="3" t="s">
        <v>678</v>
      </c>
      <c r="AI799" s="3" t="s">
        <v>4327</v>
      </c>
      <c r="AJ799" s="3" t="s">
        <v>4328</v>
      </c>
      <c r="AM799" s="3" t="s">
        <v>4328</v>
      </c>
      <c r="AN799" s="3" t="s">
        <v>4327</v>
      </c>
      <c r="AO799" s="3" t="s">
        <v>4328</v>
      </c>
    </row>
    <row r="800" spans="1:41" s="3" customFormat="1" x14ac:dyDescent="0.25">
      <c r="A800" s="6" t="s">
        <v>8055</v>
      </c>
      <c r="B800" s="6" t="s">
        <v>8056</v>
      </c>
      <c r="C800" t="s">
        <v>8068</v>
      </c>
      <c r="D800"/>
      <c r="E800" t="s">
        <v>8068</v>
      </c>
      <c r="F800"/>
      <c r="G800" s="6" t="s">
        <v>8057</v>
      </c>
      <c r="H800"/>
      <c r="I800"/>
      <c r="J800"/>
      <c r="K800"/>
      <c r="L800"/>
      <c r="M800"/>
      <c r="N800"/>
      <c r="O800"/>
      <c r="P800"/>
      <c r="Q800"/>
      <c r="R800"/>
      <c r="S800"/>
      <c r="T800">
        <v>1721</v>
      </c>
      <c r="U800">
        <v>799</v>
      </c>
      <c r="V800" s="3" t="s">
        <v>15</v>
      </c>
      <c r="W800" s="3" t="s">
        <v>4331</v>
      </c>
      <c r="X800" s="3" t="s">
        <v>4333</v>
      </c>
      <c r="Y800" s="3" t="s">
        <v>106</v>
      </c>
      <c r="Z800" s="3" t="s">
        <v>4334</v>
      </c>
      <c r="AA800" s="3" t="s">
        <v>21</v>
      </c>
      <c r="AB800" s="3" t="s">
        <v>56</v>
      </c>
      <c r="AC800" s="3" t="s">
        <v>185</v>
      </c>
      <c r="AD800" s="3" t="s">
        <v>377</v>
      </c>
      <c r="AE800" s="3" t="s">
        <v>4335</v>
      </c>
      <c r="AF800" s="3" t="s">
        <v>4336</v>
      </c>
      <c r="AG800" s="3" t="s">
        <v>26</v>
      </c>
      <c r="AH800" s="3" t="s">
        <v>4337</v>
      </c>
      <c r="AI800" s="3" t="s">
        <v>4332</v>
      </c>
      <c r="AJ800" s="3" t="s">
        <v>4333</v>
      </c>
      <c r="AM800" s="3" t="s">
        <v>4333</v>
      </c>
      <c r="AN800" s="3" t="s">
        <v>4332</v>
      </c>
      <c r="AO800" s="3" t="s">
        <v>4333</v>
      </c>
    </row>
    <row r="801" spans="1:41" s="3" customFormat="1" x14ac:dyDescent="0.25">
      <c r="A801" s="6" t="s">
        <v>8055</v>
      </c>
      <c r="B801" s="6" t="s">
        <v>8056</v>
      </c>
      <c r="C801" t="s">
        <v>8067</v>
      </c>
      <c r="D801"/>
      <c r="E801" t="s">
        <v>8067</v>
      </c>
      <c r="F801"/>
      <c r="G801" s="6" t="s">
        <v>8057</v>
      </c>
      <c r="H801"/>
      <c r="I801"/>
      <c r="J801"/>
      <c r="K801"/>
      <c r="L801"/>
      <c r="M801"/>
      <c r="N801"/>
      <c r="O801"/>
      <c r="P801"/>
      <c r="Q801"/>
      <c r="R801"/>
      <c r="S801"/>
      <c r="T801">
        <v>1722</v>
      </c>
      <c r="U801">
        <v>800</v>
      </c>
      <c r="V801" s="3" t="s">
        <v>62</v>
      </c>
      <c r="W801" s="3" t="s">
        <v>4338</v>
      </c>
      <c r="X801" s="3" t="s">
        <v>4340</v>
      </c>
      <c r="Y801" s="3" t="s">
        <v>113</v>
      </c>
      <c r="Z801" s="3" t="s">
        <v>4341</v>
      </c>
      <c r="AA801" s="3" t="s">
        <v>21</v>
      </c>
      <c r="AB801" s="3" t="s">
        <v>152</v>
      </c>
      <c r="AC801" s="3" t="s">
        <v>635</v>
      </c>
      <c r="AD801" s="3" t="s">
        <v>301</v>
      </c>
      <c r="AE801" s="3" t="s">
        <v>1005</v>
      </c>
      <c r="AF801" s="3" t="s">
        <v>4342</v>
      </c>
      <c r="AG801" s="3" t="s">
        <v>26</v>
      </c>
      <c r="AH801" s="3" t="s">
        <v>4343</v>
      </c>
      <c r="AI801" s="3" t="s">
        <v>4339</v>
      </c>
      <c r="AJ801" s="3" t="s">
        <v>4340</v>
      </c>
      <c r="AM801" s="3" t="s">
        <v>4340</v>
      </c>
      <c r="AN801" s="3" t="s">
        <v>4339</v>
      </c>
      <c r="AO801" s="3" t="s">
        <v>4340</v>
      </c>
    </row>
    <row r="802" spans="1:41" s="3" customFormat="1" x14ac:dyDescent="0.25">
      <c r="A802" s="6" t="s">
        <v>8055</v>
      </c>
      <c r="B802" s="6" t="s">
        <v>8056</v>
      </c>
      <c r="C802" t="s">
        <v>8076</v>
      </c>
      <c r="D802"/>
      <c r="E802" t="s">
        <v>8076</v>
      </c>
      <c r="F802"/>
      <c r="G802" s="6" t="s">
        <v>8057</v>
      </c>
      <c r="H802"/>
      <c r="I802"/>
      <c r="J802"/>
      <c r="K802"/>
      <c r="L802"/>
      <c r="M802"/>
      <c r="N802"/>
      <c r="O802"/>
      <c r="P802"/>
      <c r="Q802"/>
      <c r="R802"/>
      <c r="S802"/>
      <c r="T802">
        <v>1723</v>
      </c>
      <c r="U802">
        <v>801</v>
      </c>
      <c r="V802" s="3" t="s">
        <v>15</v>
      </c>
      <c r="W802" s="3" t="s">
        <v>4344</v>
      </c>
      <c r="X802" s="3" t="s">
        <v>4345</v>
      </c>
      <c r="Y802" s="3" t="s">
        <v>484</v>
      </c>
      <c r="Z802" s="3" t="s">
        <v>4346</v>
      </c>
      <c r="AA802" s="3" t="s">
        <v>152</v>
      </c>
      <c r="AB802" s="3" t="s">
        <v>172</v>
      </c>
      <c r="AC802" s="3" t="s">
        <v>46</v>
      </c>
      <c r="AD802" s="3" t="s">
        <v>512</v>
      </c>
      <c r="AF802" s="3" t="s">
        <v>4347</v>
      </c>
      <c r="AG802" s="3" t="s">
        <v>26</v>
      </c>
      <c r="AI802" s="3" t="s">
        <v>4345</v>
      </c>
      <c r="AJ802" s="3" t="s">
        <v>4345</v>
      </c>
      <c r="AM802" s="3" t="s">
        <v>4345</v>
      </c>
      <c r="AN802" s="3" t="s">
        <v>4345</v>
      </c>
      <c r="AO802" s="3" t="s">
        <v>4345</v>
      </c>
    </row>
    <row r="803" spans="1:41" s="3" customFormat="1" x14ac:dyDescent="0.25">
      <c r="A803" s="6" t="s">
        <v>8055</v>
      </c>
      <c r="B803" s="6" t="s">
        <v>8056</v>
      </c>
      <c r="C803" t="s">
        <v>8075</v>
      </c>
      <c r="D803"/>
      <c r="E803" t="s">
        <v>8075</v>
      </c>
      <c r="F803"/>
      <c r="G803" s="6" t="s">
        <v>8057</v>
      </c>
      <c r="H803"/>
      <c r="I803"/>
      <c r="J803"/>
      <c r="K803"/>
      <c r="L803"/>
      <c r="M803"/>
      <c r="N803"/>
      <c r="O803"/>
      <c r="P803"/>
      <c r="Q803"/>
      <c r="R803"/>
      <c r="S803"/>
      <c r="T803">
        <v>1724</v>
      </c>
      <c r="U803">
        <v>802</v>
      </c>
      <c r="V803" s="3" t="s">
        <v>15</v>
      </c>
      <c r="W803" s="3" t="s">
        <v>4348</v>
      </c>
      <c r="X803" s="3" t="s">
        <v>4349</v>
      </c>
      <c r="Y803" s="3" t="s">
        <v>1910</v>
      </c>
      <c r="Z803" s="3" t="s">
        <v>4350</v>
      </c>
      <c r="AA803" s="3" t="s">
        <v>21</v>
      </c>
      <c r="AB803" s="3" t="s">
        <v>56</v>
      </c>
      <c r="AC803" s="3" t="s">
        <v>108</v>
      </c>
      <c r="AD803" s="3" t="s">
        <v>464</v>
      </c>
      <c r="AE803" s="3" t="s">
        <v>303</v>
      </c>
      <c r="AF803" s="3" t="s">
        <v>4351</v>
      </c>
      <c r="AG803" s="3" t="s">
        <v>26</v>
      </c>
      <c r="AH803" s="3" t="s">
        <v>4352</v>
      </c>
      <c r="AI803" s="3" t="s">
        <v>4349</v>
      </c>
      <c r="AJ803" s="3" t="s">
        <v>4349</v>
      </c>
      <c r="AM803" s="3" t="s">
        <v>4349</v>
      </c>
      <c r="AN803" s="3" t="s">
        <v>4349</v>
      </c>
      <c r="AO803" s="3" t="s">
        <v>4349</v>
      </c>
    </row>
    <row r="804" spans="1:41" s="3" customFormat="1" x14ac:dyDescent="0.25">
      <c r="A804" s="6" t="s">
        <v>8055</v>
      </c>
      <c r="B804" s="6" t="s">
        <v>8056</v>
      </c>
      <c r="C804" t="s">
        <v>8068</v>
      </c>
      <c r="D804"/>
      <c r="E804" t="s">
        <v>8068</v>
      </c>
      <c r="F804"/>
      <c r="G804" s="6" t="s">
        <v>8057</v>
      </c>
      <c r="H804"/>
      <c r="I804"/>
      <c r="J804"/>
      <c r="K804"/>
      <c r="L804"/>
      <c r="M804"/>
      <c r="N804"/>
      <c r="O804"/>
      <c r="P804"/>
      <c r="Q804"/>
      <c r="R804"/>
      <c r="S804"/>
      <c r="T804">
        <v>1725</v>
      </c>
      <c r="U804">
        <v>803</v>
      </c>
      <c r="V804" s="3" t="s">
        <v>15</v>
      </c>
      <c r="W804" s="3" t="s">
        <v>4353</v>
      </c>
      <c r="X804" s="3" t="s">
        <v>4355</v>
      </c>
      <c r="Y804" s="3" t="s">
        <v>299</v>
      </c>
      <c r="Z804" s="3" t="s">
        <v>4356</v>
      </c>
      <c r="AA804" s="3" t="s">
        <v>21</v>
      </c>
      <c r="AB804" s="3" t="s">
        <v>56</v>
      </c>
      <c r="AC804" s="3" t="s">
        <v>401</v>
      </c>
      <c r="AD804" s="3" t="s">
        <v>172</v>
      </c>
      <c r="AF804" s="3" t="s">
        <v>4357</v>
      </c>
      <c r="AG804" s="3" t="s">
        <v>26</v>
      </c>
      <c r="AI804" s="3" t="s">
        <v>4354</v>
      </c>
      <c r="AJ804" s="3" t="s">
        <v>4355</v>
      </c>
      <c r="AM804" s="3" t="s">
        <v>4355</v>
      </c>
      <c r="AN804" s="3" t="s">
        <v>4354</v>
      </c>
      <c r="AO804" s="3" t="s">
        <v>4355</v>
      </c>
    </row>
    <row r="805" spans="1:41" s="3" customFormat="1" x14ac:dyDescent="0.25">
      <c r="A805" s="6" t="s">
        <v>8055</v>
      </c>
      <c r="B805" s="6" t="s">
        <v>8056</v>
      </c>
      <c r="C805" t="s">
        <v>8067</v>
      </c>
      <c r="D805"/>
      <c r="E805" t="s">
        <v>8067</v>
      </c>
      <c r="F805"/>
      <c r="G805" s="6" t="s">
        <v>8057</v>
      </c>
      <c r="H805"/>
      <c r="I805"/>
      <c r="J805"/>
      <c r="K805"/>
      <c r="L805"/>
      <c r="M805"/>
      <c r="N805"/>
      <c r="O805"/>
      <c r="P805"/>
      <c r="Q805"/>
      <c r="R805"/>
      <c r="S805"/>
      <c r="T805">
        <v>1726</v>
      </c>
      <c r="U805">
        <v>804</v>
      </c>
      <c r="V805" s="3" t="s">
        <v>15</v>
      </c>
      <c r="W805" s="3" t="s">
        <v>4358</v>
      </c>
      <c r="X805" s="3" t="s">
        <v>4360</v>
      </c>
      <c r="Y805" s="3" t="s">
        <v>106</v>
      </c>
      <c r="Z805" s="3" t="s">
        <v>4361</v>
      </c>
      <c r="AA805" s="3" t="s">
        <v>21</v>
      </c>
      <c r="AB805" s="3" t="s">
        <v>56</v>
      </c>
      <c r="AC805" s="3" t="s">
        <v>185</v>
      </c>
      <c r="AD805" s="3" t="s">
        <v>255</v>
      </c>
      <c r="AE805" s="3" t="s">
        <v>498</v>
      </c>
      <c r="AF805" s="3" t="s">
        <v>4362</v>
      </c>
      <c r="AG805" s="3" t="s">
        <v>26</v>
      </c>
      <c r="AH805" s="3" t="s">
        <v>4363</v>
      </c>
      <c r="AI805" s="3" t="s">
        <v>4359</v>
      </c>
      <c r="AJ805" s="3" t="s">
        <v>4360</v>
      </c>
      <c r="AM805" s="3" t="s">
        <v>4360</v>
      </c>
      <c r="AN805" s="3" t="s">
        <v>4359</v>
      </c>
      <c r="AO805" s="3" t="s">
        <v>4360</v>
      </c>
    </row>
    <row r="806" spans="1:41" s="3" customFormat="1" x14ac:dyDescent="0.25">
      <c r="A806" s="6" t="s">
        <v>8055</v>
      </c>
      <c r="B806" s="6" t="s">
        <v>8056</v>
      </c>
      <c r="C806" t="s">
        <v>8070</v>
      </c>
      <c r="D806"/>
      <c r="E806" t="s">
        <v>8070</v>
      </c>
      <c r="F806"/>
      <c r="G806" s="6" t="s">
        <v>8057</v>
      </c>
      <c r="H806"/>
      <c r="I806"/>
      <c r="J806"/>
      <c r="K806"/>
      <c r="L806"/>
      <c r="M806"/>
      <c r="N806"/>
      <c r="O806"/>
      <c r="P806"/>
      <c r="Q806"/>
      <c r="R806"/>
      <c r="S806"/>
      <c r="T806">
        <v>1727</v>
      </c>
      <c r="U806">
        <v>805</v>
      </c>
      <c r="V806" s="3" t="s">
        <v>15</v>
      </c>
      <c r="W806" s="3" t="s">
        <v>4364</v>
      </c>
      <c r="X806" s="3" t="s">
        <v>4366</v>
      </c>
      <c r="Y806" s="3" t="s">
        <v>1155</v>
      </c>
      <c r="Z806" s="3" t="s">
        <v>4367</v>
      </c>
      <c r="AA806" s="3" t="s">
        <v>21</v>
      </c>
      <c r="AB806" s="3" t="s">
        <v>56</v>
      </c>
      <c r="AC806" s="3" t="s">
        <v>464</v>
      </c>
      <c r="AD806" s="3" t="s">
        <v>378</v>
      </c>
      <c r="AE806" s="3" t="s">
        <v>59</v>
      </c>
      <c r="AF806" s="3" t="s">
        <v>4368</v>
      </c>
      <c r="AG806" s="3" t="s">
        <v>26</v>
      </c>
      <c r="AH806" s="3" t="s">
        <v>196</v>
      </c>
      <c r="AI806" s="3" t="s">
        <v>4365</v>
      </c>
      <c r="AJ806" s="3" t="s">
        <v>4366</v>
      </c>
      <c r="AM806" s="3" t="s">
        <v>4366</v>
      </c>
      <c r="AN806" s="3" t="s">
        <v>4365</v>
      </c>
      <c r="AO806" s="3" t="s">
        <v>4366</v>
      </c>
    </row>
    <row r="807" spans="1:41" s="3" customFormat="1" x14ac:dyDescent="0.25">
      <c r="A807" s="6" t="s">
        <v>8055</v>
      </c>
      <c r="B807" s="6" t="s">
        <v>8056</v>
      </c>
      <c r="C807" t="s">
        <v>8067</v>
      </c>
      <c r="D807"/>
      <c r="E807" t="s">
        <v>8067</v>
      </c>
      <c r="F807"/>
      <c r="G807" s="6" t="s">
        <v>8057</v>
      </c>
      <c r="H807"/>
      <c r="I807"/>
      <c r="J807"/>
      <c r="K807"/>
      <c r="L807"/>
      <c r="M807"/>
      <c r="N807"/>
      <c r="O807"/>
      <c r="P807"/>
      <c r="Q807"/>
      <c r="R807"/>
      <c r="S807"/>
      <c r="T807">
        <v>1728</v>
      </c>
      <c r="U807">
        <v>806</v>
      </c>
      <c r="V807" s="3" t="s">
        <v>15</v>
      </c>
      <c r="W807" s="3" t="s">
        <v>4369</v>
      </c>
      <c r="X807" s="3" t="s">
        <v>4371</v>
      </c>
      <c r="Y807" s="3" t="s">
        <v>106</v>
      </c>
      <c r="Z807" s="3" t="s">
        <v>4372</v>
      </c>
      <c r="AA807" s="3" t="s">
        <v>21</v>
      </c>
      <c r="AB807" s="3" t="s">
        <v>56</v>
      </c>
      <c r="AC807" s="3" t="s">
        <v>185</v>
      </c>
      <c r="AD807" s="3" t="s">
        <v>186</v>
      </c>
      <c r="AE807" s="3" t="s">
        <v>59</v>
      </c>
      <c r="AF807" s="3" t="s">
        <v>4373</v>
      </c>
      <c r="AG807" s="3" t="s">
        <v>26</v>
      </c>
      <c r="AH807" s="3" t="s">
        <v>1610</v>
      </c>
      <c r="AI807" s="3" t="s">
        <v>4370</v>
      </c>
      <c r="AJ807" s="3" t="s">
        <v>4371</v>
      </c>
      <c r="AM807" s="3" t="s">
        <v>4371</v>
      </c>
      <c r="AN807" s="3" t="s">
        <v>4370</v>
      </c>
      <c r="AO807" s="3" t="s">
        <v>4371</v>
      </c>
    </row>
    <row r="808" spans="1:41" s="3" customFormat="1" x14ac:dyDescent="0.25">
      <c r="A808" s="6" t="s">
        <v>8055</v>
      </c>
      <c r="B808" s="6" t="s">
        <v>8056</v>
      </c>
      <c r="C808" t="s">
        <v>8069</v>
      </c>
      <c r="D808"/>
      <c r="E808" t="s">
        <v>8069</v>
      </c>
      <c r="F808"/>
      <c r="G808" s="6" t="s">
        <v>8057</v>
      </c>
      <c r="H808"/>
      <c r="I808"/>
      <c r="J808"/>
      <c r="K808"/>
      <c r="L808"/>
      <c r="M808"/>
      <c r="N808"/>
      <c r="O808"/>
      <c r="P808"/>
      <c r="Q808"/>
      <c r="R808"/>
      <c r="S808"/>
      <c r="T808">
        <v>1729</v>
      </c>
      <c r="U808">
        <v>807</v>
      </c>
      <c r="V808" s="3" t="s">
        <v>15</v>
      </c>
      <c r="W808" s="3" t="s">
        <v>4374</v>
      </c>
      <c r="X808" s="3" t="s">
        <v>4376</v>
      </c>
      <c r="Y808" s="3" t="s">
        <v>299</v>
      </c>
      <c r="Z808" s="3" t="s">
        <v>4377</v>
      </c>
      <c r="AA808" s="3" t="s">
        <v>21</v>
      </c>
      <c r="AB808" s="3" t="s">
        <v>301</v>
      </c>
      <c r="AC808" s="3" t="s">
        <v>46</v>
      </c>
      <c r="AD808" s="3" t="s">
        <v>302</v>
      </c>
      <c r="AE808" s="3" t="s">
        <v>303</v>
      </c>
      <c r="AF808" s="3" t="s">
        <v>4378</v>
      </c>
      <c r="AG808" s="3" t="s">
        <v>26</v>
      </c>
      <c r="AH808" s="3" t="s">
        <v>305</v>
      </c>
      <c r="AI808" s="3" t="s">
        <v>4375</v>
      </c>
      <c r="AJ808" s="3" t="s">
        <v>4376</v>
      </c>
      <c r="AM808" s="3" t="s">
        <v>4376</v>
      </c>
      <c r="AN808" s="3" t="s">
        <v>4375</v>
      </c>
      <c r="AO808" s="3" t="s">
        <v>4376</v>
      </c>
    </row>
    <row r="809" spans="1:41" s="3" customFormat="1" x14ac:dyDescent="0.25">
      <c r="A809" s="6" t="s">
        <v>8055</v>
      </c>
      <c r="B809" s="6" t="s">
        <v>8056</v>
      </c>
      <c r="C809" t="s">
        <v>8069</v>
      </c>
      <c r="D809"/>
      <c r="E809" t="s">
        <v>8069</v>
      </c>
      <c r="F809"/>
      <c r="G809" s="6" t="s">
        <v>8057</v>
      </c>
      <c r="H809"/>
      <c r="I809"/>
      <c r="J809"/>
      <c r="K809"/>
      <c r="L809"/>
      <c r="M809"/>
      <c r="N809"/>
      <c r="O809"/>
      <c r="P809"/>
      <c r="Q809"/>
      <c r="R809"/>
      <c r="S809"/>
      <c r="T809">
        <v>1730</v>
      </c>
      <c r="U809">
        <v>808</v>
      </c>
      <c r="V809" s="3" t="s">
        <v>15</v>
      </c>
      <c r="W809" s="3" t="s">
        <v>4379</v>
      </c>
      <c r="X809" s="3" t="s">
        <v>4381</v>
      </c>
      <c r="Y809" s="3" t="s">
        <v>299</v>
      </c>
      <c r="Z809" s="3" t="s">
        <v>4382</v>
      </c>
      <c r="AA809" s="3" t="s">
        <v>21</v>
      </c>
      <c r="AB809" s="3" t="s">
        <v>301</v>
      </c>
      <c r="AC809" s="3" t="s">
        <v>46</v>
      </c>
      <c r="AD809" s="3" t="s">
        <v>302</v>
      </c>
      <c r="AE809" s="3" t="s">
        <v>303</v>
      </c>
      <c r="AF809" s="3" t="s">
        <v>4383</v>
      </c>
      <c r="AG809" s="3" t="s">
        <v>26</v>
      </c>
      <c r="AH809" s="3" t="s">
        <v>305</v>
      </c>
      <c r="AI809" s="3" t="s">
        <v>4380</v>
      </c>
      <c r="AJ809" s="3" t="s">
        <v>4381</v>
      </c>
      <c r="AM809" s="3" t="s">
        <v>4381</v>
      </c>
      <c r="AN809" s="3" t="s">
        <v>4380</v>
      </c>
      <c r="AO809" s="3" t="s">
        <v>4381</v>
      </c>
    </row>
    <row r="810" spans="1:41" s="3" customFormat="1" x14ac:dyDescent="0.25">
      <c r="A810" s="6" t="s">
        <v>8055</v>
      </c>
      <c r="B810" s="6" t="s">
        <v>8056</v>
      </c>
      <c r="C810" t="s">
        <v>8069</v>
      </c>
      <c r="D810"/>
      <c r="E810" t="s">
        <v>8069</v>
      </c>
      <c r="F810"/>
      <c r="G810" s="6" t="s">
        <v>8057</v>
      </c>
      <c r="H810"/>
      <c r="I810"/>
      <c r="J810"/>
      <c r="K810"/>
      <c r="L810"/>
      <c r="M810"/>
      <c r="N810"/>
      <c r="O810"/>
      <c r="P810"/>
      <c r="Q810"/>
      <c r="R810"/>
      <c r="S810"/>
      <c r="T810">
        <v>1731</v>
      </c>
      <c r="U810">
        <v>809</v>
      </c>
      <c r="V810" s="3" t="s">
        <v>15</v>
      </c>
      <c r="W810" s="3" t="s">
        <v>4384</v>
      </c>
      <c r="X810" s="3" t="s">
        <v>4386</v>
      </c>
      <c r="Y810" s="3" t="s">
        <v>299</v>
      </c>
      <c r="Z810" s="3" t="s">
        <v>4387</v>
      </c>
      <c r="AA810" s="3" t="s">
        <v>21</v>
      </c>
      <c r="AB810" s="3" t="s">
        <v>301</v>
      </c>
      <c r="AC810" s="3" t="s">
        <v>46</v>
      </c>
      <c r="AD810" s="3" t="s">
        <v>302</v>
      </c>
      <c r="AE810" s="3" t="s">
        <v>303</v>
      </c>
      <c r="AF810" s="3" t="s">
        <v>4388</v>
      </c>
      <c r="AG810" s="3" t="s">
        <v>26</v>
      </c>
      <c r="AH810" s="3" t="s">
        <v>305</v>
      </c>
      <c r="AI810" s="3" t="s">
        <v>4385</v>
      </c>
      <c r="AJ810" s="3" t="s">
        <v>4386</v>
      </c>
      <c r="AM810" s="3" t="s">
        <v>4386</v>
      </c>
      <c r="AN810" s="3" t="s">
        <v>4385</v>
      </c>
      <c r="AO810" s="3" t="s">
        <v>4386</v>
      </c>
    </row>
    <row r="811" spans="1:41" s="3" customFormat="1" x14ac:dyDescent="0.25">
      <c r="A811" s="6" t="s">
        <v>8055</v>
      </c>
      <c r="B811" s="6" t="s">
        <v>8056</v>
      </c>
      <c r="C811" t="s">
        <v>8069</v>
      </c>
      <c r="D811"/>
      <c r="E811" t="s">
        <v>8069</v>
      </c>
      <c r="F811"/>
      <c r="G811" s="6" t="s">
        <v>8057</v>
      </c>
      <c r="H811"/>
      <c r="I811"/>
      <c r="J811"/>
      <c r="K811"/>
      <c r="L811"/>
      <c r="M811"/>
      <c r="N811"/>
      <c r="O811"/>
      <c r="P811"/>
      <c r="Q811"/>
      <c r="R811"/>
      <c r="S811"/>
      <c r="T811">
        <v>1732</v>
      </c>
      <c r="U811">
        <v>810</v>
      </c>
      <c r="V811" s="3" t="s">
        <v>15</v>
      </c>
      <c r="W811" s="3" t="s">
        <v>4389</v>
      </c>
      <c r="X811" s="3" t="s">
        <v>4391</v>
      </c>
      <c r="Y811" s="3" t="s">
        <v>299</v>
      </c>
      <c r="Z811" s="3" t="s">
        <v>4392</v>
      </c>
      <c r="AA811" s="3" t="s">
        <v>21</v>
      </c>
      <c r="AB811" s="3" t="s">
        <v>301</v>
      </c>
      <c r="AC811" s="3" t="s">
        <v>46</v>
      </c>
      <c r="AD811" s="3" t="s">
        <v>302</v>
      </c>
      <c r="AE811" s="3" t="s">
        <v>303</v>
      </c>
      <c r="AF811" s="3" t="s">
        <v>4393</v>
      </c>
      <c r="AG811" s="3" t="s">
        <v>26</v>
      </c>
      <c r="AH811" s="3" t="s">
        <v>305</v>
      </c>
      <c r="AI811" s="3" t="s">
        <v>4390</v>
      </c>
      <c r="AJ811" s="3" t="s">
        <v>4391</v>
      </c>
      <c r="AM811" s="3" t="s">
        <v>4391</v>
      </c>
      <c r="AN811" s="3" t="s">
        <v>4390</v>
      </c>
      <c r="AO811" s="3" t="s">
        <v>4391</v>
      </c>
    </row>
    <row r="812" spans="1:41" s="3" customFormat="1" x14ac:dyDescent="0.25">
      <c r="A812" s="6" t="s">
        <v>8055</v>
      </c>
      <c r="B812" s="6" t="s">
        <v>8056</v>
      </c>
      <c r="C812" t="s">
        <v>8069</v>
      </c>
      <c r="D812"/>
      <c r="E812" t="s">
        <v>8069</v>
      </c>
      <c r="F812"/>
      <c r="G812" s="6" t="s">
        <v>8057</v>
      </c>
      <c r="H812"/>
      <c r="I812"/>
      <c r="J812"/>
      <c r="K812"/>
      <c r="L812"/>
      <c r="M812"/>
      <c r="N812"/>
      <c r="O812"/>
      <c r="P812"/>
      <c r="Q812"/>
      <c r="R812"/>
      <c r="S812"/>
      <c r="T812">
        <v>1733</v>
      </c>
      <c r="U812">
        <v>811</v>
      </c>
      <c r="V812" s="3" t="s">
        <v>15</v>
      </c>
      <c r="W812" s="3" t="s">
        <v>4394</v>
      </c>
      <c r="X812" s="3" t="s">
        <v>4396</v>
      </c>
      <c r="Y812" s="3" t="s">
        <v>299</v>
      </c>
      <c r="Z812" s="3" t="s">
        <v>4397</v>
      </c>
      <c r="AA812" s="3" t="s">
        <v>21</v>
      </c>
      <c r="AB812" s="3" t="s">
        <v>301</v>
      </c>
      <c r="AC812" s="3" t="s">
        <v>46</v>
      </c>
      <c r="AD812" s="3" t="s">
        <v>302</v>
      </c>
      <c r="AE812" s="3" t="s">
        <v>303</v>
      </c>
      <c r="AF812" s="3" t="s">
        <v>4398</v>
      </c>
      <c r="AG812" s="3" t="s">
        <v>26</v>
      </c>
      <c r="AH812" s="3" t="s">
        <v>305</v>
      </c>
      <c r="AI812" s="3" t="s">
        <v>4395</v>
      </c>
      <c r="AJ812" s="3" t="s">
        <v>4396</v>
      </c>
      <c r="AM812" s="3" t="s">
        <v>4396</v>
      </c>
      <c r="AN812" s="3" t="s">
        <v>4395</v>
      </c>
      <c r="AO812" s="3" t="s">
        <v>4396</v>
      </c>
    </row>
    <row r="813" spans="1:41" s="3" customFormat="1" x14ac:dyDescent="0.25">
      <c r="A813" s="6" t="s">
        <v>8055</v>
      </c>
      <c r="B813" s="6" t="s">
        <v>8056</v>
      </c>
      <c r="C813" t="s">
        <v>8069</v>
      </c>
      <c r="D813"/>
      <c r="E813" t="s">
        <v>8069</v>
      </c>
      <c r="F813"/>
      <c r="G813" s="6" t="s">
        <v>8057</v>
      </c>
      <c r="H813"/>
      <c r="I813"/>
      <c r="J813"/>
      <c r="K813"/>
      <c r="L813"/>
      <c r="M813"/>
      <c r="N813"/>
      <c r="O813"/>
      <c r="P813"/>
      <c r="Q813"/>
      <c r="R813"/>
      <c r="S813"/>
      <c r="T813">
        <v>1734</v>
      </c>
      <c r="U813">
        <v>812</v>
      </c>
      <c r="V813" s="3" t="s">
        <v>15</v>
      </c>
      <c r="W813" s="3" t="s">
        <v>4399</v>
      </c>
      <c r="X813" s="3" t="s">
        <v>4401</v>
      </c>
      <c r="Y813" s="3" t="s">
        <v>299</v>
      </c>
      <c r="Z813" s="3" t="s">
        <v>4402</v>
      </c>
      <c r="AA813" s="3" t="s">
        <v>21</v>
      </c>
      <c r="AB813" s="3" t="s">
        <v>301</v>
      </c>
      <c r="AC813" s="3" t="s">
        <v>46</v>
      </c>
      <c r="AD813" s="3" t="s">
        <v>302</v>
      </c>
      <c r="AE813" s="3" t="s">
        <v>303</v>
      </c>
      <c r="AF813" s="3" t="s">
        <v>4403</v>
      </c>
      <c r="AG813" s="3" t="s">
        <v>26</v>
      </c>
      <c r="AH813" s="3" t="s">
        <v>305</v>
      </c>
      <c r="AI813" s="3" t="s">
        <v>4400</v>
      </c>
      <c r="AJ813" s="3" t="s">
        <v>4401</v>
      </c>
      <c r="AM813" s="3" t="s">
        <v>4401</v>
      </c>
      <c r="AN813" s="3" t="s">
        <v>4400</v>
      </c>
      <c r="AO813" s="3" t="s">
        <v>4401</v>
      </c>
    </row>
    <row r="814" spans="1:41" s="3" customFormat="1" x14ac:dyDescent="0.25">
      <c r="A814" s="6" t="s">
        <v>8055</v>
      </c>
      <c r="B814" s="6" t="s">
        <v>8056</v>
      </c>
      <c r="C814" t="s">
        <v>8068</v>
      </c>
      <c r="D814"/>
      <c r="E814" t="s">
        <v>8068</v>
      </c>
      <c r="F814"/>
      <c r="G814" s="6" t="s">
        <v>8057</v>
      </c>
      <c r="H814"/>
      <c r="I814"/>
      <c r="J814"/>
      <c r="K814"/>
      <c r="L814"/>
      <c r="M814"/>
      <c r="N814"/>
      <c r="O814"/>
      <c r="P814"/>
      <c r="Q814"/>
      <c r="R814"/>
      <c r="S814"/>
      <c r="T814">
        <v>1735</v>
      </c>
      <c r="U814">
        <v>813</v>
      </c>
      <c r="V814" s="3" t="s">
        <v>15</v>
      </c>
      <c r="W814" s="3" t="s">
        <v>4404</v>
      </c>
      <c r="X814" s="3" t="s">
        <v>4406</v>
      </c>
      <c r="Y814" s="3" t="s">
        <v>299</v>
      </c>
      <c r="Z814" s="3" t="s">
        <v>4407</v>
      </c>
      <c r="AA814" s="3" t="s">
        <v>21</v>
      </c>
      <c r="AB814" s="3" t="s">
        <v>56</v>
      </c>
      <c r="AC814" s="3" t="s">
        <v>401</v>
      </c>
      <c r="AD814" s="3" t="s">
        <v>172</v>
      </c>
      <c r="AE814" s="3" t="s">
        <v>59</v>
      </c>
      <c r="AF814" s="3" t="s">
        <v>4408</v>
      </c>
      <c r="AG814" s="3" t="s">
        <v>26</v>
      </c>
      <c r="AI814" s="3" t="s">
        <v>4405</v>
      </c>
      <c r="AJ814" s="3" t="s">
        <v>4406</v>
      </c>
      <c r="AM814" s="3" t="s">
        <v>4406</v>
      </c>
      <c r="AN814" s="3" t="s">
        <v>4405</v>
      </c>
      <c r="AO814" s="3" t="s">
        <v>4406</v>
      </c>
    </row>
    <row r="815" spans="1:41" s="3" customFormat="1" x14ac:dyDescent="0.25">
      <c r="A815" s="6" t="s">
        <v>8055</v>
      </c>
      <c r="B815" s="6" t="s">
        <v>8056</v>
      </c>
      <c r="C815" t="s">
        <v>8068</v>
      </c>
      <c r="D815"/>
      <c r="E815" t="s">
        <v>8068</v>
      </c>
      <c r="F815"/>
      <c r="G815" s="6" t="s">
        <v>8057</v>
      </c>
      <c r="H815"/>
      <c r="I815"/>
      <c r="J815"/>
      <c r="K815"/>
      <c r="L815"/>
      <c r="M815"/>
      <c r="N815"/>
      <c r="O815"/>
      <c r="P815"/>
      <c r="Q815"/>
      <c r="R815"/>
      <c r="S815"/>
      <c r="T815">
        <v>1736</v>
      </c>
      <c r="U815">
        <v>814</v>
      </c>
      <c r="V815" s="3" t="s">
        <v>15</v>
      </c>
      <c r="W815" s="3" t="s">
        <v>4409</v>
      </c>
      <c r="X815" s="3" t="s">
        <v>4411</v>
      </c>
      <c r="Y815" s="3" t="s">
        <v>299</v>
      </c>
      <c r="Z815" s="3" t="s">
        <v>4412</v>
      </c>
      <c r="AA815" s="3" t="s">
        <v>21</v>
      </c>
      <c r="AB815" s="3" t="s">
        <v>56</v>
      </c>
      <c r="AC815" s="3" t="s">
        <v>401</v>
      </c>
      <c r="AD815" s="3" t="s">
        <v>172</v>
      </c>
      <c r="AE815" s="3" t="s">
        <v>59</v>
      </c>
      <c r="AF815" s="3" t="s">
        <v>4413</v>
      </c>
      <c r="AG815" s="3" t="s">
        <v>26</v>
      </c>
      <c r="AI815" s="3" t="s">
        <v>4410</v>
      </c>
      <c r="AJ815" s="3" t="s">
        <v>4411</v>
      </c>
      <c r="AM815" s="3" t="s">
        <v>4411</v>
      </c>
      <c r="AN815" s="3" t="s">
        <v>4410</v>
      </c>
      <c r="AO815" s="3" t="s">
        <v>4411</v>
      </c>
    </row>
    <row r="816" spans="1:41" s="3" customFormat="1" x14ac:dyDescent="0.25">
      <c r="A816" s="6" t="s">
        <v>8055</v>
      </c>
      <c r="B816" s="6" t="s">
        <v>8056</v>
      </c>
      <c r="C816" t="s">
        <v>8068</v>
      </c>
      <c r="D816"/>
      <c r="E816" t="s">
        <v>8068</v>
      </c>
      <c r="F816"/>
      <c r="G816" s="6" t="s">
        <v>8057</v>
      </c>
      <c r="H816"/>
      <c r="I816"/>
      <c r="J816"/>
      <c r="K816"/>
      <c r="L816"/>
      <c r="M816"/>
      <c r="N816"/>
      <c r="O816"/>
      <c r="P816"/>
      <c r="Q816"/>
      <c r="R816"/>
      <c r="S816"/>
      <c r="T816">
        <v>1737</v>
      </c>
      <c r="U816">
        <v>815</v>
      </c>
      <c r="V816" s="3" t="s">
        <v>15</v>
      </c>
      <c r="W816" s="3" t="s">
        <v>4414</v>
      </c>
      <c r="X816" s="3" t="s">
        <v>4416</v>
      </c>
      <c r="Y816" s="3" t="s">
        <v>299</v>
      </c>
      <c r="Z816" s="3" t="s">
        <v>4417</v>
      </c>
      <c r="AA816" s="3" t="s">
        <v>21</v>
      </c>
      <c r="AB816" s="3" t="s">
        <v>56</v>
      </c>
      <c r="AC816" s="3" t="s">
        <v>401</v>
      </c>
      <c r="AD816" s="3" t="s">
        <v>172</v>
      </c>
      <c r="AF816" s="3" t="s">
        <v>4418</v>
      </c>
      <c r="AG816" s="3" t="s">
        <v>26</v>
      </c>
      <c r="AI816" s="3" t="s">
        <v>4415</v>
      </c>
      <c r="AJ816" s="3" t="s">
        <v>4416</v>
      </c>
      <c r="AM816" s="3" t="s">
        <v>4416</v>
      </c>
      <c r="AN816" s="3" t="s">
        <v>4415</v>
      </c>
      <c r="AO816" s="3" t="s">
        <v>4416</v>
      </c>
    </row>
    <row r="817" spans="1:41" s="3" customFormat="1" x14ac:dyDescent="0.25">
      <c r="A817" s="6" t="s">
        <v>8055</v>
      </c>
      <c r="B817" s="6" t="s">
        <v>8056</v>
      </c>
      <c r="C817" t="s">
        <v>8069</v>
      </c>
      <c r="D817"/>
      <c r="E817" t="s">
        <v>8069</v>
      </c>
      <c r="F817"/>
      <c r="G817" s="6" t="s">
        <v>8057</v>
      </c>
      <c r="H817"/>
      <c r="I817"/>
      <c r="J817"/>
      <c r="K817"/>
      <c r="L817"/>
      <c r="M817"/>
      <c r="N817"/>
      <c r="O817"/>
      <c r="P817"/>
      <c r="Q817"/>
      <c r="R817"/>
      <c r="S817"/>
      <c r="T817">
        <v>1738</v>
      </c>
      <c r="U817">
        <v>816</v>
      </c>
      <c r="V817" s="3" t="s">
        <v>15</v>
      </c>
      <c r="W817" s="3" t="s">
        <v>4419</v>
      </c>
      <c r="X817" s="3" t="s">
        <v>4420</v>
      </c>
      <c r="Y817" s="3" t="s">
        <v>299</v>
      </c>
      <c r="Z817" s="3" t="s">
        <v>4421</v>
      </c>
      <c r="AA817" s="3" t="s">
        <v>21</v>
      </c>
      <c r="AB817" s="3" t="s">
        <v>56</v>
      </c>
      <c r="AC817" s="3" t="s">
        <v>401</v>
      </c>
      <c r="AD817" s="3" t="s">
        <v>172</v>
      </c>
      <c r="AF817" s="3" t="s">
        <v>4422</v>
      </c>
      <c r="AG817" s="3" t="s">
        <v>26</v>
      </c>
      <c r="AI817" s="3" t="s">
        <v>4420</v>
      </c>
      <c r="AJ817" s="3" t="s">
        <v>4420</v>
      </c>
      <c r="AM817" s="3" t="s">
        <v>4420</v>
      </c>
      <c r="AN817" s="3" t="s">
        <v>4420</v>
      </c>
      <c r="AO817" s="3" t="s">
        <v>4420</v>
      </c>
    </row>
    <row r="818" spans="1:41" s="3" customFormat="1" x14ac:dyDescent="0.25">
      <c r="A818" s="6" t="s">
        <v>8055</v>
      </c>
      <c r="B818" s="6" t="s">
        <v>8056</v>
      </c>
      <c r="C818" t="s">
        <v>8070</v>
      </c>
      <c r="D818"/>
      <c r="E818" t="s">
        <v>8070</v>
      </c>
      <c r="F818"/>
      <c r="G818" s="6" t="s">
        <v>8057</v>
      </c>
      <c r="H818"/>
      <c r="I818"/>
      <c r="J818"/>
      <c r="K818"/>
      <c r="L818"/>
      <c r="M818"/>
      <c r="N818"/>
      <c r="O818"/>
      <c r="P818"/>
      <c r="Q818"/>
      <c r="R818"/>
      <c r="S818"/>
      <c r="T818">
        <v>1739</v>
      </c>
      <c r="U818">
        <v>817</v>
      </c>
      <c r="V818" s="3" t="s">
        <v>62</v>
      </c>
      <c r="W818" s="3" t="s">
        <v>4423</v>
      </c>
      <c r="X818" s="3" t="s">
        <v>4425</v>
      </c>
      <c r="Y818" s="3" t="s">
        <v>244</v>
      </c>
      <c r="Z818" s="3" t="s">
        <v>4426</v>
      </c>
      <c r="AA818" s="3" t="s">
        <v>21</v>
      </c>
      <c r="AB818" s="3" t="s">
        <v>56</v>
      </c>
      <c r="AC818" s="3" t="s">
        <v>246</v>
      </c>
      <c r="AD818" s="3" t="s">
        <v>172</v>
      </c>
      <c r="AE818" s="3" t="s">
        <v>651</v>
      </c>
      <c r="AF818" s="3" t="s">
        <v>4427</v>
      </c>
      <c r="AG818" s="3" t="s">
        <v>26</v>
      </c>
      <c r="AH818" s="3" t="s">
        <v>249</v>
      </c>
      <c r="AI818" s="3" t="s">
        <v>4424</v>
      </c>
      <c r="AJ818" s="3" t="s">
        <v>4425</v>
      </c>
      <c r="AM818" s="3" t="s">
        <v>4425</v>
      </c>
      <c r="AN818" s="3" t="s">
        <v>4424</v>
      </c>
      <c r="AO818" s="3" t="s">
        <v>4425</v>
      </c>
    </row>
    <row r="819" spans="1:41" s="3" customFormat="1" x14ac:dyDescent="0.25">
      <c r="A819" s="6" t="s">
        <v>8055</v>
      </c>
      <c r="B819" s="6" t="s">
        <v>8056</v>
      </c>
      <c r="C819" t="s">
        <v>8070</v>
      </c>
      <c r="D819"/>
      <c r="E819" t="s">
        <v>8070</v>
      </c>
      <c r="F819"/>
      <c r="G819" s="6" t="s">
        <v>8057</v>
      </c>
      <c r="H819"/>
      <c r="I819"/>
      <c r="J819"/>
      <c r="K819"/>
      <c r="L819"/>
      <c r="M819"/>
      <c r="N819"/>
      <c r="O819"/>
      <c r="P819"/>
      <c r="Q819"/>
      <c r="R819"/>
      <c r="S819"/>
      <c r="T819">
        <v>1740</v>
      </c>
      <c r="U819">
        <v>818</v>
      </c>
      <c r="V819" s="3" t="s">
        <v>62</v>
      </c>
      <c r="W819" s="3" t="s">
        <v>4428</v>
      </c>
      <c r="X819" s="3" t="s">
        <v>4430</v>
      </c>
      <c r="Y819" s="3" t="s">
        <v>244</v>
      </c>
      <c r="Z819" s="3" t="s">
        <v>4431</v>
      </c>
      <c r="AA819" s="3" t="s">
        <v>21</v>
      </c>
      <c r="AB819" s="3" t="s">
        <v>56</v>
      </c>
      <c r="AC819" s="3" t="s">
        <v>246</v>
      </c>
      <c r="AD819" s="3" t="s">
        <v>172</v>
      </c>
      <c r="AE819" s="3" t="s">
        <v>651</v>
      </c>
      <c r="AF819" s="3" t="s">
        <v>4432</v>
      </c>
      <c r="AG819" s="3" t="s">
        <v>26</v>
      </c>
      <c r="AH819" s="3" t="s">
        <v>249</v>
      </c>
      <c r="AI819" s="3" t="s">
        <v>4429</v>
      </c>
      <c r="AJ819" s="3" t="s">
        <v>4430</v>
      </c>
      <c r="AM819" s="3" t="s">
        <v>4430</v>
      </c>
      <c r="AN819" s="3" t="s">
        <v>4429</v>
      </c>
      <c r="AO819" s="3" t="s">
        <v>4430</v>
      </c>
    </row>
    <row r="820" spans="1:41" s="3" customFormat="1" x14ac:dyDescent="0.25">
      <c r="A820" s="6" t="s">
        <v>8055</v>
      </c>
      <c r="B820" s="6" t="s">
        <v>8056</v>
      </c>
      <c r="C820" t="s">
        <v>8070</v>
      </c>
      <c r="D820"/>
      <c r="E820" t="s">
        <v>8070</v>
      </c>
      <c r="F820"/>
      <c r="G820" s="6" t="s">
        <v>8057</v>
      </c>
      <c r="H820"/>
      <c r="I820"/>
      <c r="J820"/>
      <c r="K820"/>
      <c r="L820"/>
      <c r="M820"/>
      <c r="N820"/>
      <c r="O820"/>
      <c r="P820"/>
      <c r="Q820"/>
      <c r="R820"/>
      <c r="S820"/>
      <c r="T820">
        <v>1741</v>
      </c>
      <c r="U820">
        <v>819</v>
      </c>
      <c r="V820" s="3" t="s">
        <v>62</v>
      </c>
      <c r="W820" s="3" t="s">
        <v>4433</v>
      </c>
      <c r="X820" s="3" t="s">
        <v>4435</v>
      </c>
      <c r="Y820" s="3" t="s">
        <v>244</v>
      </c>
      <c r="Z820" s="3" t="s">
        <v>4436</v>
      </c>
      <c r="AA820" s="3" t="s">
        <v>21</v>
      </c>
      <c r="AB820" s="3" t="s">
        <v>56</v>
      </c>
      <c r="AC820" s="3" t="s">
        <v>246</v>
      </c>
      <c r="AD820" s="3" t="s">
        <v>172</v>
      </c>
      <c r="AE820" s="3" t="s">
        <v>247</v>
      </c>
      <c r="AF820" s="3" t="s">
        <v>4437</v>
      </c>
      <c r="AG820" s="3" t="s">
        <v>26</v>
      </c>
      <c r="AH820" s="3" t="s">
        <v>4438</v>
      </c>
      <c r="AI820" s="3" t="s">
        <v>4434</v>
      </c>
      <c r="AJ820" s="3" t="s">
        <v>4435</v>
      </c>
      <c r="AM820" s="3" t="s">
        <v>4435</v>
      </c>
      <c r="AN820" s="3" t="s">
        <v>4434</v>
      </c>
      <c r="AO820" s="3" t="s">
        <v>4435</v>
      </c>
    </row>
    <row r="821" spans="1:41" s="3" customFormat="1" x14ac:dyDescent="0.25">
      <c r="A821" s="6" t="s">
        <v>8055</v>
      </c>
      <c r="B821" s="6" t="s">
        <v>8056</v>
      </c>
      <c r="C821" t="s">
        <v>8070</v>
      </c>
      <c r="D821"/>
      <c r="E821" t="s">
        <v>8070</v>
      </c>
      <c r="F821"/>
      <c r="G821" s="6" t="s">
        <v>8057</v>
      </c>
      <c r="H821"/>
      <c r="I821"/>
      <c r="J821"/>
      <c r="K821"/>
      <c r="L821"/>
      <c r="M821"/>
      <c r="N821"/>
      <c r="O821"/>
      <c r="P821"/>
      <c r="Q821"/>
      <c r="R821"/>
      <c r="S821"/>
      <c r="T821">
        <v>1742</v>
      </c>
      <c r="U821">
        <v>820</v>
      </c>
      <c r="V821" s="3" t="s">
        <v>62</v>
      </c>
      <c r="W821" s="3" t="s">
        <v>4439</v>
      </c>
      <c r="X821" s="3" t="s">
        <v>4441</v>
      </c>
      <c r="Y821" s="3" t="s">
        <v>244</v>
      </c>
      <c r="Z821" s="3" t="s">
        <v>4442</v>
      </c>
      <c r="AA821" s="3" t="s">
        <v>21</v>
      </c>
      <c r="AB821" s="3" t="s">
        <v>56</v>
      </c>
      <c r="AC821" s="3" t="s">
        <v>246</v>
      </c>
      <c r="AD821" s="3" t="s">
        <v>172</v>
      </c>
      <c r="AE821" s="3" t="s">
        <v>651</v>
      </c>
      <c r="AF821" s="3" t="s">
        <v>4443</v>
      </c>
      <c r="AG821" s="3" t="s">
        <v>26</v>
      </c>
      <c r="AH821" s="3" t="s">
        <v>249</v>
      </c>
      <c r="AI821" s="3" t="s">
        <v>4440</v>
      </c>
      <c r="AJ821" s="3" t="s">
        <v>4441</v>
      </c>
      <c r="AM821" s="3" t="s">
        <v>4441</v>
      </c>
      <c r="AN821" s="3" t="s">
        <v>4440</v>
      </c>
      <c r="AO821" s="3" t="s">
        <v>4441</v>
      </c>
    </row>
    <row r="822" spans="1:41" s="3" customFormat="1" x14ac:dyDescent="0.25">
      <c r="A822" s="6" t="s">
        <v>8055</v>
      </c>
      <c r="B822" s="6" t="s">
        <v>8056</v>
      </c>
      <c r="C822" t="s">
        <v>8070</v>
      </c>
      <c r="D822"/>
      <c r="E822" t="s">
        <v>8070</v>
      </c>
      <c r="F822"/>
      <c r="G822" s="6" t="s">
        <v>8057</v>
      </c>
      <c r="H822"/>
      <c r="I822"/>
      <c r="J822"/>
      <c r="K822"/>
      <c r="L822"/>
      <c r="M822"/>
      <c r="N822"/>
      <c r="O822"/>
      <c r="P822"/>
      <c r="Q822"/>
      <c r="R822"/>
      <c r="S822"/>
      <c r="T822">
        <v>1743</v>
      </c>
      <c r="U822">
        <v>821</v>
      </c>
      <c r="V822" s="3" t="s">
        <v>62</v>
      </c>
      <c r="W822" s="3" t="s">
        <v>4444</v>
      </c>
      <c r="X822" s="3" t="s">
        <v>4446</v>
      </c>
      <c r="Y822" s="3" t="s">
        <v>244</v>
      </c>
      <c r="Z822" s="3" t="s">
        <v>4447</v>
      </c>
      <c r="AA822" s="3" t="s">
        <v>21</v>
      </c>
      <c r="AB822" s="3" t="s">
        <v>56</v>
      </c>
      <c r="AC822" s="3" t="s">
        <v>246</v>
      </c>
      <c r="AD822" s="3" t="s">
        <v>172</v>
      </c>
      <c r="AE822" s="3" t="s">
        <v>247</v>
      </c>
      <c r="AF822" s="3" t="s">
        <v>4448</v>
      </c>
      <c r="AG822" s="3" t="s">
        <v>26</v>
      </c>
      <c r="AH822" s="3" t="s">
        <v>4438</v>
      </c>
      <c r="AI822" s="3" t="s">
        <v>4445</v>
      </c>
      <c r="AJ822" s="3" t="s">
        <v>4446</v>
      </c>
      <c r="AM822" s="3" t="s">
        <v>4446</v>
      </c>
      <c r="AN822" s="3" t="s">
        <v>4445</v>
      </c>
      <c r="AO822" s="3" t="s">
        <v>4446</v>
      </c>
    </row>
    <row r="823" spans="1:41" s="3" customFormat="1" x14ac:dyDescent="0.25">
      <c r="A823" s="6" t="s">
        <v>8055</v>
      </c>
      <c r="B823" s="6" t="s">
        <v>8056</v>
      </c>
      <c r="C823" t="s">
        <v>8070</v>
      </c>
      <c r="D823"/>
      <c r="E823" t="s">
        <v>8070</v>
      </c>
      <c r="F823"/>
      <c r="G823" s="6" t="s">
        <v>8057</v>
      </c>
      <c r="H823"/>
      <c r="I823"/>
      <c r="J823"/>
      <c r="K823"/>
      <c r="L823"/>
      <c r="M823"/>
      <c r="N823"/>
      <c r="O823"/>
      <c r="P823"/>
      <c r="Q823"/>
      <c r="R823"/>
      <c r="S823"/>
      <c r="T823">
        <v>1744</v>
      </c>
      <c r="U823">
        <v>822</v>
      </c>
      <c r="V823" s="3" t="s">
        <v>62</v>
      </c>
      <c r="W823" s="3" t="s">
        <v>4449</v>
      </c>
      <c r="X823" s="3" t="s">
        <v>4451</v>
      </c>
      <c r="Y823" s="3" t="s">
        <v>244</v>
      </c>
      <c r="Z823" s="3" t="s">
        <v>4452</v>
      </c>
      <c r="AA823" s="3" t="s">
        <v>21</v>
      </c>
      <c r="AB823" s="3" t="s">
        <v>56</v>
      </c>
      <c r="AC823" s="3" t="s">
        <v>246</v>
      </c>
      <c r="AD823" s="3" t="s">
        <v>172</v>
      </c>
      <c r="AE823" s="3" t="s">
        <v>651</v>
      </c>
      <c r="AF823" s="3" t="s">
        <v>4453</v>
      </c>
      <c r="AG823" s="3" t="s">
        <v>26</v>
      </c>
      <c r="AH823" s="3" t="s">
        <v>249</v>
      </c>
      <c r="AI823" s="3" t="s">
        <v>4450</v>
      </c>
      <c r="AJ823" s="3" t="s">
        <v>4451</v>
      </c>
      <c r="AM823" s="3" t="s">
        <v>4451</v>
      </c>
      <c r="AN823" s="3" t="s">
        <v>4450</v>
      </c>
      <c r="AO823" s="3" t="s">
        <v>4451</v>
      </c>
    </row>
    <row r="824" spans="1:41" s="3" customFormat="1" x14ac:dyDescent="0.25">
      <c r="A824" s="6" t="s">
        <v>8055</v>
      </c>
      <c r="B824" s="6" t="s">
        <v>8056</v>
      </c>
      <c r="C824" t="s">
        <v>8070</v>
      </c>
      <c r="D824"/>
      <c r="E824" t="s">
        <v>8070</v>
      </c>
      <c r="F824"/>
      <c r="G824" s="6" t="s">
        <v>8057</v>
      </c>
      <c r="H824"/>
      <c r="I824"/>
      <c r="J824"/>
      <c r="K824"/>
      <c r="L824"/>
      <c r="M824"/>
      <c r="N824"/>
      <c r="O824"/>
      <c r="P824"/>
      <c r="Q824"/>
      <c r="R824"/>
      <c r="S824"/>
      <c r="T824">
        <v>1745</v>
      </c>
      <c r="U824">
        <v>823</v>
      </c>
      <c r="V824" s="3" t="s">
        <v>62</v>
      </c>
      <c r="W824" s="3" t="s">
        <v>4454</v>
      </c>
      <c r="X824" s="3" t="s">
        <v>4456</v>
      </c>
      <c r="Y824" s="3" t="s">
        <v>244</v>
      </c>
      <c r="Z824" s="3" t="s">
        <v>4457</v>
      </c>
      <c r="AA824" s="3" t="s">
        <v>21</v>
      </c>
      <c r="AB824" s="3" t="s">
        <v>56</v>
      </c>
      <c r="AC824" s="3" t="s">
        <v>246</v>
      </c>
      <c r="AD824" s="3" t="s">
        <v>172</v>
      </c>
      <c r="AE824" s="3" t="s">
        <v>651</v>
      </c>
      <c r="AF824" s="3" t="s">
        <v>4458</v>
      </c>
      <c r="AG824" s="3" t="s">
        <v>26</v>
      </c>
      <c r="AH824" s="3" t="s">
        <v>249</v>
      </c>
      <c r="AI824" s="3" t="s">
        <v>4455</v>
      </c>
      <c r="AJ824" s="3" t="s">
        <v>4456</v>
      </c>
      <c r="AM824" s="3" t="s">
        <v>4456</v>
      </c>
      <c r="AN824" s="3" t="s">
        <v>4455</v>
      </c>
      <c r="AO824" s="3" t="s">
        <v>4456</v>
      </c>
    </row>
    <row r="825" spans="1:41" s="3" customFormat="1" x14ac:dyDescent="0.25">
      <c r="A825" s="6" t="s">
        <v>8055</v>
      </c>
      <c r="B825" s="6" t="s">
        <v>8056</v>
      </c>
      <c r="C825" t="s">
        <v>8070</v>
      </c>
      <c r="D825"/>
      <c r="E825" t="s">
        <v>8070</v>
      </c>
      <c r="F825"/>
      <c r="G825" s="6" t="s">
        <v>8057</v>
      </c>
      <c r="H825"/>
      <c r="I825"/>
      <c r="J825"/>
      <c r="K825"/>
      <c r="L825"/>
      <c r="M825"/>
      <c r="N825"/>
      <c r="O825"/>
      <c r="P825"/>
      <c r="Q825"/>
      <c r="R825"/>
      <c r="S825"/>
      <c r="T825">
        <v>1746</v>
      </c>
      <c r="U825">
        <v>824</v>
      </c>
      <c r="V825" s="3" t="s">
        <v>62</v>
      </c>
      <c r="W825" s="3" t="s">
        <v>4459</v>
      </c>
      <c r="X825" s="3" t="s">
        <v>4461</v>
      </c>
      <c r="Y825" s="3" t="s">
        <v>244</v>
      </c>
      <c r="Z825" s="3" t="s">
        <v>4462</v>
      </c>
      <c r="AA825" s="3" t="s">
        <v>21</v>
      </c>
      <c r="AB825" s="3" t="s">
        <v>56</v>
      </c>
      <c r="AC825" s="3" t="s">
        <v>246</v>
      </c>
      <c r="AD825" s="3" t="s">
        <v>172</v>
      </c>
      <c r="AE825" s="3" t="s">
        <v>247</v>
      </c>
      <c r="AF825" s="3" t="s">
        <v>4463</v>
      </c>
      <c r="AG825" s="3" t="s">
        <v>26</v>
      </c>
      <c r="AH825" s="3" t="s">
        <v>4438</v>
      </c>
      <c r="AI825" s="3" t="s">
        <v>4460</v>
      </c>
      <c r="AJ825" s="3" t="s">
        <v>4461</v>
      </c>
      <c r="AM825" s="3" t="s">
        <v>4461</v>
      </c>
      <c r="AN825" s="3" t="s">
        <v>4460</v>
      </c>
      <c r="AO825" s="3" t="s">
        <v>4461</v>
      </c>
    </row>
    <row r="826" spans="1:41" s="3" customFormat="1" x14ac:dyDescent="0.25">
      <c r="A826" s="6" t="s">
        <v>8055</v>
      </c>
      <c r="B826" s="6" t="s">
        <v>8056</v>
      </c>
      <c r="C826" t="s">
        <v>8076</v>
      </c>
      <c r="D826"/>
      <c r="E826" t="s">
        <v>8076</v>
      </c>
      <c r="F826"/>
      <c r="G826" s="6" t="s">
        <v>8057</v>
      </c>
      <c r="H826"/>
      <c r="I826"/>
      <c r="J826"/>
      <c r="K826"/>
      <c r="L826"/>
      <c r="M826"/>
      <c r="N826"/>
      <c r="O826"/>
      <c r="P826"/>
      <c r="Q826"/>
      <c r="R826"/>
      <c r="S826"/>
      <c r="T826">
        <v>1747</v>
      </c>
      <c r="U826">
        <v>825</v>
      </c>
      <c r="V826" s="3" t="s">
        <v>62</v>
      </c>
      <c r="W826" s="3" t="s">
        <v>4464</v>
      </c>
      <c r="X826" s="3" t="s">
        <v>4466</v>
      </c>
      <c r="Y826" s="3" t="s">
        <v>4234</v>
      </c>
      <c r="Z826" s="3" t="s">
        <v>4467</v>
      </c>
      <c r="AA826" s="3" t="s">
        <v>21</v>
      </c>
      <c r="AB826" s="3" t="s">
        <v>152</v>
      </c>
      <c r="AC826" s="3" t="s">
        <v>635</v>
      </c>
      <c r="AD826" s="3" t="s">
        <v>99</v>
      </c>
      <c r="AE826" s="3" t="s">
        <v>4117</v>
      </c>
      <c r="AF826" s="3" t="s">
        <v>4468</v>
      </c>
      <c r="AG826" s="3" t="s">
        <v>26</v>
      </c>
      <c r="AH826" s="3" t="s">
        <v>4469</v>
      </c>
      <c r="AI826" s="3" t="s">
        <v>4465</v>
      </c>
      <c r="AJ826" s="3" t="s">
        <v>4466</v>
      </c>
      <c r="AM826" s="3" t="s">
        <v>4466</v>
      </c>
      <c r="AN826" s="3" t="s">
        <v>4465</v>
      </c>
      <c r="AO826" s="3" t="s">
        <v>4466</v>
      </c>
    </row>
    <row r="827" spans="1:41" s="3" customFormat="1" x14ac:dyDescent="0.25">
      <c r="A827" s="6" t="s">
        <v>8055</v>
      </c>
      <c r="B827" s="6" t="s">
        <v>8056</v>
      </c>
      <c r="C827" t="s">
        <v>8067</v>
      </c>
      <c r="D827"/>
      <c r="E827" t="s">
        <v>8067</v>
      </c>
      <c r="F827"/>
      <c r="G827" s="6" t="s">
        <v>8057</v>
      </c>
      <c r="H827"/>
      <c r="I827"/>
      <c r="J827"/>
      <c r="K827"/>
      <c r="L827"/>
      <c r="M827"/>
      <c r="N827"/>
      <c r="O827"/>
      <c r="P827"/>
      <c r="Q827"/>
      <c r="R827"/>
      <c r="S827"/>
      <c r="T827">
        <v>1748</v>
      </c>
      <c r="U827">
        <v>826</v>
      </c>
      <c r="V827" s="3" t="s">
        <v>15</v>
      </c>
      <c r="W827" s="3" t="s">
        <v>4470</v>
      </c>
      <c r="X827" s="3" t="s">
        <v>4472</v>
      </c>
      <c r="Y827" s="3" t="s">
        <v>106</v>
      </c>
      <c r="Z827" s="3" t="s">
        <v>4473</v>
      </c>
      <c r="AA827" s="3" t="s">
        <v>21</v>
      </c>
      <c r="AB827" s="3" t="s">
        <v>56</v>
      </c>
      <c r="AC827" s="3" t="s">
        <v>185</v>
      </c>
      <c r="AD827" s="3" t="s">
        <v>186</v>
      </c>
      <c r="AE827" s="3" t="s">
        <v>59</v>
      </c>
      <c r="AF827" s="3" t="s">
        <v>4474</v>
      </c>
      <c r="AG827" s="3" t="s">
        <v>26</v>
      </c>
      <c r="AH827" s="3" t="s">
        <v>1610</v>
      </c>
      <c r="AI827" s="3" t="s">
        <v>4471</v>
      </c>
      <c r="AJ827" s="3" t="s">
        <v>4472</v>
      </c>
      <c r="AM827" s="3" t="s">
        <v>4472</v>
      </c>
      <c r="AN827" s="3" t="s">
        <v>4471</v>
      </c>
      <c r="AO827" s="3" t="s">
        <v>4472</v>
      </c>
    </row>
    <row r="828" spans="1:41" s="3" customFormat="1" x14ac:dyDescent="0.25">
      <c r="A828" s="6" t="s">
        <v>8055</v>
      </c>
      <c r="B828" s="6" t="s">
        <v>8056</v>
      </c>
      <c r="C828" t="s">
        <v>8076</v>
      </c>
      <c r="D828"/>
      <c r="E828" t="s">
        <v>8076</v>
      </c>
      <c r="F828"/>
      <c r="G828" s="6" t="s">
        <v>8057</v>
      </c>
      <c r="H828"/>
      <c r="I828"/>
      <c r="J828"/>
      <c r="K828"/>
      <c r="L828"/>
      <c r="M828"/>
      <c r="N828"/>
      <c r="O828"/>
      <c r="P828"/>
      <c r="Q828"/>
      <c r="R828"/>
      <c r="S828"/>
      <c r="T828">
        <v>1749</v>
      </c>
      <c r="U828">
        <v>827</v>
      </c>
      <c r="V828" s="3" t="s">
        <v>15</v>
      </c>
      <c r="W828" s="3" t="s">
        <v>4475</v>
      </c>
      <c r="X828" s="3" t="s">
        <v>4477</v>
      </c>
      <c r="Y828" s="3" t="s">
        <v>484</v>
      </c>
      <c r="Z828" s="3" t="s">
        <v>4478</v>
      </c>
      <c r="AA828" s="3" t="s">
        <v>21</v>
      </c>
      <c r="AB828" s="3" t="s">
        <v>56</v>
      </c>
      <c r="AC828" s="3" t="s">
        <v>185</v>
      </c>
      <c r="AD828" s="3" t="s">
        <v>512</v>
      </c>
      <c r="AF828" s="3" t="s">
        <v>4479</v>
      </c>
      <c r="AG828" s="3" t="s">
        <v>26</v>
      </c>
      <c r="AI828" s="3" t="s">
        <v>4476</v>
      </c>
      <c r="AJ828" s="3" t="s">
        <v>4477</v>
      </c>
      <c r="AM828" s="3" t="s">
        <v>4477</v>
      </c>
      <c r="AN828" s="3" t="s">
        <v>4476</v>
      </c>
      <c r="AO828" s="3" t="s">
        <v>4477</v>
      </c>
    </row>
    <row r="829" spans="1:41" s="3" customFormat="1" x14ac:dyDescent="0.25">
      <c r="A829" s="6" t="s">
        <v>8055</v>
      </c>
      <c r="B829" s="6" t="s">
        <v>8056</v>
      </c>
      <c r="C829" t="s">
        <v>8074</v>
      </c>
      <c r="D829"/>
      <c r="E829" t="s">
        <v>8074</v>
      </c>
      <c r="F829"/>
      <c r="G829" s="6" t="s">
        <v>8057</v>
      </c>
      <c r="H829"/>
      <c r="I829"/>
      <c r="J829"/>
      <c r="K829"/>
      <c r="L829"/>
      <c r="M829"/>
      <c r="N829"/>
      <c r="O829"/>
      <c r="P829"/>
      <c r="Q829"/>
      <c r="R829"/>
      <c r="S829"/>
      <c r="T829">
        <v>1750</v>
      </c>
      <c r="U829">
        <v>828</v>
      </c>
      <c r="V829" s="3" t="s">
        <v>15</v>
      </c>
      <c r="W829" s="3" t="s">
        <v>4480</v>
      </c>
      <c r="X829" s="3" t="s">
        <v>4482</v>
      </c>
      <c r="Y829" s="3" t="s">
        <v>2070</v>
      </c>
      <c r="Z829" s="3" t="s">
        <v>4483</v>
      </c>
      <c r="AA829" s="3" t="s">
        <v>21</v>
      </c>
      <c r="AB829" s="3" t="s">
        <v>22</v>
      </c>
      <c r="AC829" s="3" t="s">
        <v>377</v>
      </c>
      <c r="AD829" s="3" t="s">
        <v>378</v>
      </c>
      <c r="AE829" s="3" t="s">
        <v>379</v>
      </c>
      <c r="AF829" s="3" t="s">
        <v>4484</v>
      </c>
      <c r="AG829" s="3" t="s">
        <v>26</v>
      </c>
      <c r="AH829" s="3" t="s">
        <v>4485</v>
      </c>
      <c r="AI829" s="3" t="s">
        <v>4481</v>
      </c>
      <c r="AJ829" s="3" t="s">
        <v>4482</v>
      </c>
      <c r="AM829" s="3" t="s">
        <v>4482</v>
      </c>
      <c r="AN829" s="3" t="s">
        <v>4481</v>
      </c>
      <c r="AO829" s="3" t="s">
        <v>4482</v>
      </c>
    </row>
    <row r="830" spans="1:41" s="3" customFormat="1" x14ac:dyDescent="0.25">
      <c r="A830" s="6" t="s">
        <v>8055</v>
      </c>
      <c r="B830" s="6" t="s">
        <v>8056</v>
      </c>
      <c r="C830" t="s">
        <v>8073</v>
      </c>
      <c r="D830"/>
      <c r="E830" t="s">
        <v>8073</v>
      </c>
      <c r="F830"/>
      <c r="G830" s="6" t="s">
        <v>8057</v>
      </c>
      <c r="H830"/>
      <c r="I830"/>
      <c r="J830"/>
      <c r="K830"/>
      <c r="L830"/>
      <c r="M830"/>
      <c r="N830"/>
      <c r="O830"/>
      <c r="P830"/>
      <c r="Q830"/>
      <c r="R830"/>
      <c r="S830"/>
      <c r="T830">
        <v>1751</v>
      </c>
      <c r="U830">
        <v>829</v>
      </c>
      <c r="V830" s="3" t="s">
        <v>15</v>
      </c>
      <c r="W830" s="3" t="s">
        <v>4486</v>
      </c>
      <c r="X830" s="3" t="s">
        <v>4487</v>
      </c>
      <c r="Y830" s="3" t="s">
        <v>77</v>
      </c>
      <c r="Z830" s="3" t="s">
        <v>4488</v>
      </c>
      <c r="AA830" s="3" t="s">
        <v>21</v>
      </c>
      <c r="AB830" s="3" t="s">
        <v>89</v>
      </c>
      <c r="AC830" s="3" t="s">
        <v>109</v>
      </c>
      <c r="AD830" s="3" t="s">
        <v>58</v>
      </c>
      <c r="AE830" s="3" t="s">
        <v>743</v>
      </c>
      <c r="AF830" s="3" t="s">
        <v>4489</v>
      </c>
      <c r="AG830" s="3" t="s">
        <v>26</v>
      </c>
      <c r="AH830" s="3" t="s">
        <v>745</v>
      </c>
      <c r="AI830" s="3" t="s">
        <v>4487</v>
      </c>
      <c r="AJ830" s="3" t="s">
        <v>4487</v>
      </c>
      <c r="AM830" s="3" t="s">
        <v>4487</v>
      </c>
      <c r="AN830" s="3" t="s">
        <v>4487</v>
      </c>
      <c r="AO830" s="3" t="s">
        <v>4487</v>
      </c>
    </row>
    <row r="831" spans="1:41" s="3" customFormat="1" x14ac:dyDescent="0.25">
      <c r="A831" s="6" t="s">
        <v>8055</v>
      </c>
      <c r="B831" s="6" t="s">
        <v>8056</v>
      </c>
      <c r="C831" t="s">
        <v>8073</v>
      </c>
      <c r="D831"/>
      <c r="E831" t="s">
        <v>8073</v>
      </c>
      <c r="F831"/>
      <c r="G831" s="6" t="s">
        <v>8057</v>
      </c>
      <c r="H831"/>
      <c r="I831"/>
      <c r="J831"/>
      <c r="K831"/>
      <c r="L831"/>
      <c r="M831"/>
      <c r="N831"/>
      <c r="O831"/>
      <c r="P831"/>
      <c r="Q831"/>
      <c r="R831"/>
      <c r="S831"/>
      <c r="T831">
        <v>1752</v>
      </c>
      <c r="U831">
        <v>830</v>
      </c>
      <c r="V831" s="3" t="s">
        <v>15</v>
      </c>
      <c r="W831" s="3" t="s">
        <v>4490</v>
      </c>
      <c r="X831" s="3" t="s">
        <v>4492</v>
      </c>
      <c r="Y831" s="3" t="s">
        <v>77</v>
      </c>
      <c r="Z831" s="3" t="s">
        <v>4493</v>
      </c>
      <c r="AA831" s="3" t="s">
        <v>21</v>
      </c>
      <c r="AB831" s="3" t="s">
        <v>22</v>
      </c>
      <c r="AC831" s="3" t="s">
        <v>80</v>
      </c>
      <c r="AD831" s="3" t="s">
        <v>57</v>
      </c>
      <c r="AE831" s="3" t="s">
        <v>4494</v>
      </c>
      <c r="AF831" s="3" t="s">
        <v>4495</v>
      </c>
      <c r="AG831" s="3" t="s">
        <v>26</v>
      </c>
      <c r="AH831" s="3" t="s">
        <v>745</v>
      </c>
      <c r="AI831" s="3" t="s">
        <v>4491</v>
      </c>
      <c r="AJ831" s="3" t="s">
        <v>4492</v>
      </c>
      <c r="AM831" s="3" t="s">
        <v>4492</v>
      </c>
      <c r="AN831" s="3" t="s">
        <v>4491</v>
      </c>
      <c r="AO831" s="3" t="s">
        <v>4492</v>
      </c>
    </row>
    <row r="832" spans="1:41" s="3" customFormat="1" x14ac:dyDescent="0.25">
      <c r="A832" s="6" t="s">
        <v>8055</v>
      </c>
      <c r="B832" s="6" t="s">
        <v>8056</v>
      </c>
      <c r="C832" t="s">
        <v>8073</v>
      </c>
      <c r="D832"/>
      <c r="E832" t="s">
        <v>8073</v>
      </c>
      <c r="F832"/>
      <c r="G832" s="6" t="s">
        <v>8057</v>
      </c>
      <c r="H832"/>
      <c r="I832"/>
      <c r="J832"/>
      <c r="K832"/>
      <c r="L832"/>
      <c r="M832"/>
      <c r="N832"/>
      <c r="O832"/>
      <c r="P832"/>
      <c r="Q832"/>
      <c r="R832"/>
      <c r="S832"/>
      <c r="T832">
        <v>1753</v>
      </c>
      <c r="U832">
        <v>831</v>
      </c>
      <c r="V832" s="3" t="s">
        <v>15</v>
      </c>
      <c r="W832" s="3" t="s">
        <v>4496</v>
      </c>
      <c r="X832" s="3" t="s">
        <v>4497</v>
      </c>
      <c r="Y832" s="3" t="s">
        <v>77</v>
      </c>
      <c r="Z832" s="3" t="s">
        <v>4498</v>
      </c>
      <c r="AA832" s="3" t="s">
        <v>21</v>
      </c>
      <c r="AB832" s="3" t="s">
        <v>56</v>
      </c>
      <c r="AC832" s="3" t="s">
        <v>2529</v>
      </c>
      <c r="AD832" s="3" t="s">
        <v>70</v>
      </c>
      <c r="AE832" s="3" t="s">
        <v>2530</v>
      </c>
      <c r="AF832" s="3" t="s">
        <v>4499</v>
      </c>
      <c r="AG832" s="3" t="s">
        <v>26</v>
      </c>
      <c r="AH832" s="3" t="s">
        <v>745</v>
      </c>
      <c r="AI832" s="3" t="s">
        <v>4497</v>
      </c>
      <c r="AJ832" s="3" t="s">
        <v>4497</v>
      </c>
      <c r="AM832" s="3" t="s">
        <v>4497</v>
      </c>
      <c r="AN832" s="3" t="s">
        <v>4497</v>
      </c>
      <c r="AO832" s="3" t="s">
        <v>4497</v>
      </c>
    </row>
    <row r="833" spans="1:41" s="3" customFormat="1" x14ac:dyDescent="0.25">
      <c r="A833" s="6" t="s">
        <v>8055</v>
      </c>
      <c r="B833" s="6" t="s">
        <v>8056</v>
      </c>
      <c r="C833" t="s">
        <v>8073</v>
      </c>
      <c r="D833"/>
      <c r="E833" t="s">
        <v>8073</v>
      </c>
      <c r="F833"/>
      <c r="G833" s="6" t="s">
        <v>8057</v>
      </c>
      <c r="H833"/>
      <c r="I833"/>
      <c r="J833"/>
      <c r="K833"/>
      <c r="L833"/>
      <c r="M833"/>
      <c r="N833"/>
      <c r="O833"/>
      <c r="P833"/>
      <c r="Q833"/>
      <c r="R833"/>
      <c r="S833"/>
      <c r="T833">
        <v>1754</v>
      </c>
      <c r="U833">
        <v>832</v>
      </c>
      <c r="V833" s="3" t="s">
        <v>15</v>
      </c>
      <c r="W833" s="3" t="s">
        <v>4500</v>
      </c>
      <c r="X833" s="3" t="s">
        <v>4502</v>
      </c>
      <c r="Y833" s="3" t="s">
        <v>77</v>
      </c>
      <c r="Z833" s="3" t="s">
        <v>4503</v>
      </c>
      <c r="AA833" s="3" t="s">
        <v>21</v>
      </c>
      <c r="AB833" s="3" t="s">
        <v>80</v>
      </c>
      <c r="AC833" s="3" t="s">
        <v>255</v>
      </c>
      <c r="AD833" s="3" t="s">
        <v>46</v>
      </c>
      <c r="AE833" s="3" t="s">
        <v>2530</v>
      </c>
      <c r="AF833" s="3" t="s">
        <v>4504</v>
      </c>
      <c r="AG833" s="3" t="s">
        <v>26</v>
      </c>
      <c r="AH833" s="3" t="s">
        <v>745</v>
      </c>
      <c r="AI833" s="3" t="s">
        <v>4501</v>
      </c>
      <c r="AJ833" s="3" t="s">
        <v>4502</v>
      </c>
      <c r="AM833" s="3" t="s">
        <v>4502</v>
      </c>
      <c r="AN833" s="3" t="s">
        <v>4501</v>
      </c>
      <c r="AO833" s="3" t="s">
        <v>4502</v>
      </c>
    </row>
    <row r="834" spans="1:41" s="3" customFormat="1" x14ac:dyDescent="0.25">
      <c r="A834" s="6" t="s">
        <v>8055</v>
      </c>
      <c r="B834" s="6" t="s">
        <v>8056</v>
      </c>
      <c r="C834" t="s">
        <v>8073</v>
      </c>
      <c r="D834"/>
      <c r="E834" t="s">
        <v>8073</v>
      </c>
      <c r="F834"/>
      <c r="G834" s="6" t="s">
        <v>8057</v>
      </c>
      <c r="H834"/>
      <c r="I834"/>
      <c r="J834"/>
      <c r="K834"/>
      <c r="L834"/>
      <c r="M834"/>
      <c r="N834"/>
      <c r="O834"/>
      <c r="P834"/>
      <c r="Q834"/>
      <c r="R834"/>
      <c r="S834"/>
      <c r="T834">
        <v>1755</v>
      </c>
      <c r="U834">
        <v>833</v>
      </c>
      <c r="V834" s="3" t="s">
        <v>62</v>
      </c>
      <c r="W834" s="3" t="s">
        <v>4505</v>
      </c>
      <c r="X834" s="3" t="s">
        <v>4507</v>
      </c>
      <c r="Y834" s="3" t="s">
        <v>77</v>
      </c>
      <c r="Z834" s="3" t="s">
        <v>4508</v>
      </c>
      <c r="AA834" s="3" t="s">
        <v>21</v>
      </c>
      <c r="AB834" s="3" t="s">
        <v>89</v>
      </c>
      <c r="AC834" s="3" t="s">
        <v>109</v>
      </c>
      <c r="AD834" s="3" t="s">
        <v>58</v>
      </c>
      <c r="AE834" s="3" t="s">
        <v>743</v>
      </c>
      <c r="AF834" s="3" t="s">
        <v>4509</v>
      </c>
      <c r="AG834" s="3" t="s">
        <v>26</v>
      </c>
      <c r="AH834" s="3" t="s">
        <v>745</v>
      </c>
      <c r="AI834" s="3" t="s">
        <v>4506</v>
      </c>
      <c r="AJ834" s="3" t="s">
        <v>4507</v>
      </c>
      <c r="AM834" s="3" t="s">
        <v>4507</v>
      </c>
      <c r="AN834" s="3" t="s">
        <v>4506</v>
      </c>
      <c r="AO834" s="3" t="s">
        <v>4507</v>
      </c>
    </row>
    <row r="835" spans="1:41" s="3" customFormat="1" x14ac:dyDescent="0.25">
      <c r="A835" s="6" t="s">
        <v>8055</v>
      </c>
      <c r="B835" s="6" t="s">
        <v>8056</v>
      </c>
      <c r="C835" t="s">
        <v>8073</v>
      </c>
      <c r="D835"/>
      <c r="E835" t="s">
        <v>8073</v>
      </c>
      <c r="F835"/>
      <c r="G835" s="6" t="s">
        <v>8057</v>
      </c>
      <c r="H835"/>
      <c r="I835"/>
      <c r="J835"/>
      <c r="K835"/>
      <c r="L835"/>
      <c r="M835"/>
      <c r="N835"/>
      <c r="O835"/>
      <c r="P835"/>
      <c r="Q835"/>
      <c r="R835"/>
      <c r="S835"/>
      <c r="T835">
        <v>1756</v>
      </c>
      <c r="U835">
        <v>834</v>
      </c>
      <c r="V835" s="3" t="s">
        <v>15</v>
      </c>
      <c r="W835" s="3" t="s">
        <v>4510</v>
      </c>
      <c r="X835" s="3" t="s">
        <v>4512</v>
      </c>
      <c r="Y835" s="3" t="s">
        <v>77</v>
      </c>
      <c r="Z835" s="3" t="s">
        <v>4513</v>
      </c>
      <c r="AA835" s="3" t="s">
        <v>21</v>
      </c>
      <c r="AB835" s="3" t="s">
        <v>89</v>
      </c>
      <c r="AC835" s="3" t="s">
        <v>109</v>
      </c>
      <c r="AD835" s="3" t="s">
        <v>58</v>
      </c>
      <c r="AE835" s="3" t="s">
        <v>743</v>
      </c>
      <c r="AF835" s="3" t="s">
        <v>4514</v>
      </c>
      <c r="AG835" s="3" t="s">
        <v>26</v>
      </c>
      <c r="AI835" s="3" t="s">
        <v>4511</v>
      </c>
      <c r="AJ835" s="3" t="s">
        <v>4512</v>
      </c>
      <c r="AM835" s="3" t="s">
        <v>4512</v>
      </c>
      <c r="AN835" s="3" t="s">
        <v>4511</v>
      </c>
      <c r="AO835" s="3" t="s">
        <v>4512</v>
      </c>
    </row>
    <row r="836" spans="1:41" s="3" customFormat="1" x14ac:dyDescent="0.25">
      <c r="A836" s="6" t="s">
        <v>8055</v>
      </c>
      <c r="B836" s="6" t="s">
        <v>8056</v>
      </c>
      <c r="C836" t="s">
        <v>8070</v>
      </c>
      <c r="D836"/>
      <c r="E836" t="s">
        <v>8070</v>
      </c>
      <c r="F836"/>
      <c r="G836" s="6" t="s">
        <v>8057</v>
      </c>
      <c r="H836"/>
      <c r="I836"/>
      <c r="J836"/>
      <c r="K836"/>
      <c r="L836"/>
      <c r="M836"/>
      <c r="N836"/>
      <c r="O836"/>
      <c r="P836"/>
      <c r="Q836"/>
      <c r="R836"/>
      <c r="S836"/>
      <c r="T836">
        <v>1757</v>
      </c>
      <c r="U836">
        <v>835</v>
      </c>
      <c r="V836" s="3" t="s">
        <v>62</v>
      </c>
      <c r="W836" s="3" t="s">
        <v>4515</v>
      </c>
      <c r="X836" s="3" t="s">
        <v>4517</v>
      </c>
      <c r="Y836" s="3" t="s">
        <v>244</v>
      </c>
      <c r="Z836" s="3" t="s">
        <v>4518</v>
      </c>
      <c r="AA836" s="3" t="s">
        <v>21</v>
      </c>
      <c r="AB836" s="3" t="s">
        <v>56</v>
      </c>
      <c r="AC836" s="3" t="s">
        <v>246</v>
      </c>
      <c r="AD836" s="3" t="s">
        <v>69</v>
      </c>
      <c r="AE836" s="3" t="s">
        <v>247</v>
      </c>
      <c r="AF836" s="3" t="s">
        <v>4519</v>
      </c>
      <c r="AG836" s="3" t="s">
        <v>26</v>
      </c>
      <c r="AH836" s="3" t="s">
        <v>249</v>
      </c>
      <c r="AI836" s="3" t="s">
        <v>4516</v>
      </c>
      <c r="AJ836" s="3" t="s">
        <v>4517</v>
      </c>
      <c r="AM836" s="3" t="s">
        <v>4517</v>
      </c>
      <c r="AN836" s="3" t="s">
        <v>4516</v>
      </c>
      <c r="AO836" s="3" t="s">
        <v>4517</v>
      </c>
    </row>
    <row r="837" spans="1:41" s="3" customFormat="1" x14ac:dyDescent="0.25">
      <c r="A837" s="6" t="s">
        <v>8055</v>
      </c>
      <c r="B837" s="6" t="s">
        <v>8056</v>
      </c>
      <c r="C837" t="s">
        <v>8070</v>
      </c>
      <c r="D837"/>
      <c r="E837" t="s">
        <v>8070</v>
      </c>
      <c r="F837"/>
      <c r="G837" s="6" t="s">
        <v>8057</v>
      </c>
      <c r="H837"/>
      <c r="I837"/>
      <c r="J837"/>
      <c r="K837"/>
      <c r="L837"/>
      <c r="M837"/>
      <c r="N837"/>
      <c r="O837"/>
      <c r="P837"/>
      <c r="Q837"/>
      <c r="R837"/>
      <c r="S837"/>
      <c r="T837">
        <v>1758</v>
      </c>
      <c r="U837">
        <v>836</v>
      </c>
      <c r="V837" s="3" t="s">
        <v>15</v>
      </c>
      <c r="W837" s="3" t="s">
        <v>4520</v>
      </c>
      <c r="X837" s="3" t="s">
        <v>4521</v>
      </c>
      <c r="Y837" s="3" t="s">
        <v>192</v>
      </c>
      <c r="Z837" s="3" t="s">
        <v>4522</v>
      </c>
      <c r="AA837" s="3" t="s">
        <v>21</v>
      </c>
      <c r="AB837" s="3" t="s">
        <v>56</v>
      </c>
      <c r="AC837" s="3" t="s">
        <v>99</v>
      </c>
      <c r="AD837" s="3" t="s">
        <v>230</v>
      </c>
      <c r="AF837" s="3" t="s">
        <v>4523</v>
      </c>
      <c r="AG837" s="3" t="s">
        <v>26</v>
      </c>
      <c r="AI837" s="3" t="s">
        <v>4521</v>
      </c>
      <c r="AJ837" s="3" t="s">
        <v>4521</v>
      </c>
      <c r="AM837" s="3" t="s">
        <v>4521</v>
      </c>
      <c r="AN837" s="3" t="s">
        <v>4521</v>
      </c>
      <c r="AO837" s="3" t="s">
        <v>4521</v>
      </c>
    </row>
    <row r="838" spans="1:41" s="3" customFormat="1" x14ac:dyDescent="0.25">
      <c r="A838" s="6" t="s">
        <v>8055</v>
      </c>
      <c r="B838" s="6" t="s">
        <v>8056</v>
      </c>
      <c r="C838" t="s">
        <v>8066</v>
      </c>
      <c r="D838"/>
      <c r="E838" t="s">
        <v>8066</v>
      </c>
      <c r="F838"/>
      <c r="G838" s="6" t="s">
        <v>8057</v>
      </c>
      <c r="H838"/>
      <c r="I838"/>
      <c r="J838"/>
      <c r="K838"/>
      <c r="L838"/>
      <c r="M838"/>
      <c r="N838"/>
      <c r="O838"/>
      <c r="P838"/>
      <c r="Q838"/>
      <c r="R838"/>
      <c r="S838"/>
      <c r="T838">
        <v>1759</v>
      </c>
      <c r="U838">
        <v>837</v>
      </c>
      <c r="V838" s="3" t="s">
        <v>15</v>
      </c>
      <c r="W838" s="3" t="s">
        <v>4524</v>
      </c>
      <c r="X838" s="3" t="s">
        <v>4525</v>
      </c>
      <c r="Y838" s="3" t="s">
        <v>578</v>
      </c>
      <c r="Z838" s="3" t="s">
        <v>4526</v>
      </c>
      <c r="AA838" s="3" t="s">
        <v>21</v>
      </c>
      <c r="AB838" s="3" t="s">
        <v>45</v>
      </c>
      <c r="AC838" s="3" t="s">
        <v>178</v>
      </c>
      <c r="AD838" s="3" t="s">
        <v>70</v>
      </c>
      <c r="AF838" s="3" t="s">
        <v>4527</v>
      </c>
      <c r="AG838" s="3" t="s">
        <v>26</v>
      </c>
      <c r="AH838" s="3" t="s">
        <v>3417</v>
      </c>
      <c r="AI838" s="3" t="s">
        <v>4525</v>
      </c>
      <c r="AJ838" s="3" t="s">
        <v>4525</v>
      </c>
      <c r="AM838" s="3" t="s">
        <v>4525</v>
      </c>
      <c r="AN838" s="3" t="s">
        <v>4525</v>
      </c>
      <c r="AO838" s="3" t="s">
        <v>4525</v>
      </c>
    </row>
    <row r="839" spans="1:41" s="3" customFormat="1" x14ac:dyDescent="0.25">
      <c r="A839" s="6" t="s">
        <v>8055</v>
      </c>
      <c r="B839" s="6" t="s">
        <v>8056</v>
      </c>
      <c r="C839" t="s">
        <v>8066</v>
      </c>
      <c r="D839"/>
      <c r="E839" t="s">
        <v>8066</v>
      </c>
      <c r="F839"/>
      <c r="G839" s="6" t="s">
        <v>8057</v>
      </c>
      <c r="H839"/>
      <c r="I839"/>
      <c r="J839"/>
      <c r="K839"/>
      <c r="L839"/>
      <c r="M839"/>
      <c r="N839"/>
      <c r="O839"/>
      <c r="P839"/>
      <c r="Q839"/>
      <c r="R839"/>
      <c r="S839"/>
      <c r="T839">
        <v>1760</v>
      </c>
      <c r="U839">
        <v>838</v>
      </c>
      <c r="V839" s="3" t="s">
        <v>15</v>
      </c>
      <c r="W839" s="3" t="s">
        <v>4528</v>
      </c>
      <c r="X839" s="3" t="s">
        <v>4530</v>
      </c>
      <c r="Y839" s="3" t="s">
        <v>578</v>
      </c>
      <c r="Z839" s="3" t="s">
        <v>4531</v>
      </c>
      <c r="AA839" s="3" t="s">
        <v>21</v>
      </c>
      <c r="AB839" s="3" t="s">
        <v>45</v>
      </c>
      <c r="AC839" s="3" t="s">
        <v>46</v>
      </c>
      <c r="AD839" s="3" t="s">
        <v>70</v>
      </c>
      <c r="AF839" s="3" t="s">
        <v>4532</v>
      </c>
      <c r="AG839" s="3" t="s">
        <v>26</v>
      </c>
      <c r="AI839" s="3" t="s">
        <v>4529</v>
      </c>
      <c r="AJ839" s="3" t="s">
        <v>4530</v>
      </c>
      <c r="AM839" s="3" t="s">
        <v>4530</v>
      </c>
      <c r="AN839" s="3" t="s">
        <v>4529</v>
      </c>
      <c r="AO839" s="3" t="s">
        <v>4530</v>
      </c>
    </row>
    <row r="840" spans="1:41" s="3" customFormat="1" x14ac:dyDescent="0.25">
      <c r="A840" s="6" t="s">
        <v>8055</v>
      </c>
      <c r="B840" s="6" t="s">
        <v>8056</v>
      </c>
      <c r="C840" t="s">
        <v>8066</v>
      </c>
      <c r="D840"/>
      <c r="E840" t="s">
        <v>8066</v>
      </c>
      <c r="F840"/>
      <c r="G840" s="6" t="s">
        <v>8057</v>
      </c>
      <c r="H840"/>
      <c r="I840"/>
      <c r="J840"/>
      <c r="K840"/>
      <c r="L840"/>
      <c r="M840"/>
      <c r="N840"/>
      <c r="O840"/>
      <c r="P840"/>
      <c r="Q840"/>
      <c r="R840"/>
      <c r="S840"/>
      <c r="T840">
        <v>1761</v>
      </c>
      <c r="U840">
        <v>839</v>
      </c>
      <c r="V840" s="3" t="s">
        <v>15</v>
      </c>
      <c r="W840" s="3" t="s">
        <v>4533</v>
      </c>
      <c r="X840" s="3" t="s">
        <v>4534</v>
      </c>
      <c r="Y840" s="3" t="s">
        <v>578</v>
      </c>
      <c r="Z840" s="3" t="s">
        <v>4535</v>
      </c>
      <c r="AA840" s="3" t="s">
        <v>21</v>
      </c>
      <c r="AB840" s="3" t="s">
        <v>45</v>
      </c>
      <c r="AC840" s="3" t="s">
        <v>178</v>
      </c>
      <c r="AD840" s="3" t="s">
        <v>70</v>
      </c>
      <c r="AF840" s="3" t="s">
        <v>4536</v>
      </c>
      <c r="AG840" s="3" t="s">
        <v>26</v>
      </c>
      <c r="AH840" s="3" t="s">
        <v>3417</v>
      </c>
      <c r="AI840" s="3" t="s">
        <v>4534</v>
      </c>
      <c r="AJ840" s="3" t="s">
        <v>4534</v>
      </c>
      <c r="AM840" s="3" t="s">
        <v>4534</v>
      </c>
      <c r="AN840" s="3" t="s">
        <v>4534</v>
      </c>
      <c r="AO840" s="3" t="s">
        <v>4534</v>
      </c>
    </row>
    <row r="841" spans="1:41" s="3" customFormat="1" x14ac:dyDescent="0.25">
      <c r="A841" s="6" t="s">
        <v>8055</v>
      </c>
      <c r="B841" s="6" t="s">
        <v>8056</v>
      </c>
      <c r="C841" t="s">
        <v>8066</v>
      </c>
      <c r="D841"/>
      <c r="E841" t="s">
        <v>8066</v>
      </c>
      <c r="F841"/>
      <c r="G841" s="6" t="s">
        <v>8057</v>
      </c>
      <c r="H841"/>
      <c r="I841"/>
      <c r="J841"/>
      <c r="K841"/>
      <c r="L841"/>
      <c r="M841"/>
      <c r="N841"/>
      <c r="O841"/>
      <c r="P841"/>
      <c r="Q841"/>
      <c r="R841"/>
      <c r="S841"/>
      <c r="T841">
        <v>1762</v>
      </c>
      <c r="U841">
        <v>840</v>
      </c>
      <c r="V841" s="3" t="s">
        <v>62</v>
      </c>
      <c r="W841" s="3" t="s">
        <v>4537</v>
      </c>
      <c r="X841" s="3" t="s">
        <v>4539</v>
      </c>
      <c r="Y841" s="3" t="s">
        <v>578</v>
      </c>
      <c r="Z841" s="3" t="s">
        <v>4540</v>
      </c>
      <c r="AA841" s="3" t="s">
        <v>21</v>
      </c>
      <c r="AB841" s="3" t="s">
        <v>45</v>
      </c>
      <c r="AC841" s="3" t="s">
        <v>178</v>
      </c>
      <c r="AD841" s="3" t="s">
        <v>70</v>
      </c>
      <c r="AF841" s="3" t="s">
        <v>4541</v>
      </c>
      <c r="AG841" s="3" t="s">
        <v>26</v>
      </c>
      <c r="AH841" s="3" t="s">
        <v>3417</v>
      </c>
      <c r="AI841" s="3" t="s">
        <v>4538</v>
      </c>
      <c r="AJ841" s="3" t="s">
        <v>4539</v>
      </c>
      <c r="AM841" s="3" t="s">
        <v>4539</v>
      </c>
      <c r="AN841" s="3" t="s">
        <v>4538</v>
      </c>
      <c r="AO841" s="3" t="s">
        <v>4539</v>
      </c>
    </row>
    <row r="842" spans="1:41" s="3" customFormat="1" x14ac:dyDescent="0.25">
      <c r="A842" s="6" t="s">
        <v>8055</v>
      </c>
      <c r="B842" s="6" t="s">
        <v>8056</v>
      </c>
      <c r="C842" t="s">
        <v>8066</v>
      </c>
      <c r="D842"/>
      <c r="E842" t="s">
        <v>8066</v>
      </c>
      <c r="F842"/>
      <c r="G842" s="6" t="s">
        <v>8057</v>
      </c>
      <c r="H842"/>
      <c r="I842"/>
      <c r="J842"/>
      <c r="K842"/>
      <c r="L842"/>
      <c r="M842"/>
      <c r="N842"/>
      <c r="O842"/>
      <c r="P842"/>
      <c r="Q842"/>
      <c r="R842"/>
      <c r="S842"/>
      <c r="T842">
        <v>1763</v>
      </c>
      <c r="U842">
        <v>841</v>
      </c>
      <c r="V842" s="3" t="s">
        <v>62</v>
      </c>
      <c r="W842" s="3" t="s">
        <v>4542</v>
      </c>
      <c r="X842" s="3" t="s">
        <v>4543</v>
      </c>
      <c r="Y842" s="3" t="s">
        <v>578</v>
      </c>
      <c r="Z842" s="3" t="s">
        <v>4544</v>
      </c>
      <c r="AA842" s="3" t="s">
        <v>21</v>
      </c>
      <c r="AB842" s="3" t="s">
        <v>45</v>
      </c>
      <c r="AC842" s="3" t="s">
        <v>178</v>
      </c>
      <c r="AD842" s="3" t="s">
        <v>70</v>
      </c>
      <c r="AF842" s="3" t="s">
        <v>4545</v>
      </c>
      <c r="AG842" s="3" t="s">
        <v>26</v>
      </c>
      <c r="AH842" s="3" t="s">
        <v>4546</v>
      </c>
      <c r="AI842" s="3" t="s">
        <v>4543</v>
      </c>
      <c r="AJ842" s="3" t="s">
        <v>4543</v>
      </c>
      <c r="AM842" s="3" t="s">
        <v>4543</v>
      </c>
      <c r="AN842" s="3" t="s">
        <v>4543</v>
      </c>
      <c r="AO842" s="3" t="s">
        <v>4543</v>
      </c>
    </row>
    <row r="843" spans="1:41" s="3" customFormat="1" x14ac:dyDescent="0.25">
      <c r="A843" s="6" t="s">
        <v>8055</v>
      </c>
      <c r="B843" s="6" t="s">
        <v>8056</v>
      </c>
      <c r="C843" t="s">
        <v>8066</v>
      </c>
      <c r="D843"/>
      <c r="E843" t="s">
        <v>8066</v>
      </c>
      <c r="F843"/>
      <c r="G843" s="6" t="s">
        <v>8057</v>
      </c>
      <c r="H843"/>
      <c r="I843"/>
      <c r="J843"/>
      <c r="K843"/>
      <c r="L843"/>
      <c r="M843"/>
      <c r="N843"/>
      <c r="O843"/>
      <c r="P843"/>
      <c r="Q843"/>
      <c r="R843"/>
      <c r="S843"/>
      <c r="T843">
        <v>1764</v>
      </c>
      <c r="U843">
        <v>842</v>
      </c>
      <c r="V843" s="3" t="s">
        <v>15</v>
      </c>
      <c r="W843" s="3" t="s">
        <v>4547</v>
      </c>
      <c r="X843" s="3" t="s">
        <v>4549</v>
      </c>
      <c r="Y843" s="3" t="s">
        <v>578</v>
      </c>
      <c r="Z843" s="3" t="s">
        <v>4550</v>
      </c>
      <c r="AA843" s="3" t="s">
        <v>21</v>
      </c>
      <c r="AB843" s="3" t="s">
        <v>45</v>
      </c>
      <c r="AC843" s="3" t="s">
        <v>178</v>
      </c>
      <c r="AD843" s="3" t="s">
        <v>302</v>
      </c>
      <c r="AF843" s="3" t="s">
        <v>4551</v>
      </c>
      <c r="AG843" s="3" t="s">
        <v>26</v>
      </c>
      <c r="AH843" s="3" t="s">
        <v>3412</v>
      </c>
      <c r="AI843" s="3" t="s">
        <v>4548</v>
      </c>
      <c r="AJ843" s="3" t="s">
        <v>4549</v>
      </c>
      <c r="AM843" s="3" t="s">
        <v>4549</v>
      </c>
      <c r="AN843" s="3" t="s">
        <v>4548</v>
      </c>
      <c r="AO843" s="3" t="s">
        <v>4549</v>
      </c>
    </row>
    <row r="844" spans="1:41" s="3" customFormat="1" x14ac:dyDescent="0.25">
      <c r="A844" s="6" t="s">
        <v>8055</v>
      </c>
      <c r="B844" s="6" t="s">
        <v>8056</v>
      </c>
      <c r="C844" t="s">
        <v>8066</v>
      </c>
      <c r="D844"/>
      <c r="E844" t="s">
        <v>8066</v>
      </c>
      <c r="F844"/>
      <c r="G844" s="6" t="s">
        <v>8057</v>
      </c>
      <c r="H844"/>
      <c r="I844"/>
      <c r="J844"/>
      <c r="K844"/>
      <c r="L844"/>
      <c r="M844"/>
      <c r="N844"/>
      <c r="O844"/>
      <c r="P844"/>
      <c r="Q844"/>
      <c r="R844"/>
      <c r="S844"/>
      <c r="T844">
        <v>1765</v>
      </c>
      <c r="U844">
        <v>843</v>
      </c>
      <c r="V844" s="3" t="s">
        <v>15</v>
      </c>
      <c r="W844" s="3" t="s">
        <v>4552</v>
      </c>
      <c r="X844" s="3" t="s">
        <v>4554</v>
      </c>
      <c r="Y844" s="3" t="s">
        <v>4555</v>
      </c>
      <c r="Z844" s="3" t="s">
        <v>4556</v>
      </c>
      <c r="AA844" s="3" t="s">
        <v>21</v>
      </c>
      <c r="AB844" s="3" t="s">
        <v>56</v>
      </c>
      <c r="AC844" s="3" t="s">
        <v>795</v>
      </c>
      <c r="AD844" s="3" t="s">
        <v>46</v>
      </c>
      <c r="AF844" s="3" t="s">
        <v>4557</v>
      </c>
      <c r="AG844" s="3" t="s">
        <v>26</v>
      </c>
      <c r="AI844" s="3" t="s">
        <v>4553</v>
      </c>
      <c r="AJ844" s="3" t="s">
        <v>4554</v>
      </c>
      <c r="AM844" s="3" t="s">
        <v>4554</v>
      </c>
      <c r="AN844" s="3" t="s">
        <v>4553</v>
      </c>
      <c r="AO844" s="3" t="s">
        <v>4554</v>
      </c>
    </row>
    <row r="845" spans="1:41" s="3" customFormat="1" x14ac:dyDescent="0.25">
      <c r="A845" s="6" t="s">
        <v>8055</v>
      </c>
      <c r="B845" s="6" t="s">
        <v>8056</v>
      </c>
      <c r="C845" t="s">
        <v>8073</v>
      </c>
      <c r="D845"/>
      <c r="E845" t="s">
        <v>8073</v>
      </c>
      <c r="F845"/>
      <c r="G845" s="6" t="s">
        <v>8057</v>
      </c>
      <c r="H845"/>
      <c r="I845"/>
      <c r="J845"/>
      <c r="K845"/>
      <c r="L845"/>
      <c r="M845"/>
      <c r="N845"/>
      <c r="O845"/>
      <c r="P845"/>
      <c r="Q845"/>
      <c r="R845"/>
      <c r="S845"/>
      <c r="T845">
        <v>1766</v>
      </c>
      <c r="U845">
        <v>844</v>
      </c>
      <c r="V845" s="3" t="s">
        <v>15</v>
      </c>
      <c r="W845" s="3" t="s">
        <v>4558</v>
      </c>
      <c r="X845" s="3" t="s">
        <v>4560</v>
      </c>
      <c r="Y845" s="3" t="s">
        <v>77</v>
      </c>
      <c r="Z845" s="3" t="s">
        <v>4561</v>
      </c>
      <c r="AA845" s="3" t="s">
        <v>21</v>
      </c>
      <c r="AB845" s="3" t="s">
        <v>22</v>
      </c>
      <c r="AC845" s="3" t="s">
        <v>80</v>
      </c>
      <c r="AD845" s="3" t="s">
        <v>57</v>
      </c>
      <c r="AE845" s="3" t="s">
        <v>4494</v>
      </c>
      <c r="AF845" s="3" t="s">
        <v>4562</v>
      </c>
      <c r="AG845" s="3" t="s">
        <v>26</v>
      </c>
      <c r="AI845" s="3" t="s">
        <v>4559</v>
      </c>
      <c r="AJ845" s="3" t="s">
        <v>4560</v>
      </c>
      <c r="AM845" s="3" t="s">
        <v>4560</v>
      </c>
      <c r="AN845" s="3" t="s">
        <v>4559</v>
      </c>
      <c r="AO845" s="3" t="s">
        <v>4560</v>
      </c>
    </row>
    <row r="846" spans="1:41" s="3" customFormat="1" x14ac:dyDescent="0.25">
      <c r="A846" s="6" t="s">
        <v>8055</v>
      </c>
      <c r="B846" s="6" t="s">
        <v>8056</v>
      </c>
      <c r="C846" t="s">
        <v>8073</v>
      </c>
      <c r="D846"/>
      <c r="E846" t="s">
        <v>8073</v>
      </c>
      <c r="F846"/>
      <c r="G846" s="6" t="s">
        <v>8057</v>
      </c>
      <c r="H846"/>
      <c r="I846"/>
      <c r="J846"/>
      <c r="K846"/>
      <c r="L846"/>
      <c r="M846"/>
      <c r="N846"/>
      <c r="O846"/>
      <c r="P846"/>
      <c r="Q846"/>
      <c r="R846"/>
      <c r="S846"/>
      <c r="T846">
        <v>1767</v>
      </c>
      <c r="U846">
        <v>845</v>
      </c>
      <c r="V846" s="3" t="s">
        <v>15</v>
      </c>
      <c r="W846" s="3" t="s">
        <v>4563</v>
      </c>
      <c r="X846" s="3" t="s">
        <v>4564</v>
      </c>
      <c r="Y846" s="3" t="s">
        <v>4565</v>
      </c>
      <c r="Z846" s="3" t="s">
        <v>4566</v>
      </c>
      <c r="AA846" s="3" t="s">
        <v>21</v>
      </c>
      <c r="AB846" s="3" t="s">
        <v>152</v>
      </c>
      <c r="AC846" s="3" t="s">
        <v>45</v>
      </c>
      <c r="AD846" s="3" t="s">
        <v>109</v>
      </c>
      <c r="AE846" s="3" t="s">
        <v>4567</v>
      </c>
      <c r="AF846" s="3" t="s">
        <v>4568</v>
      </c>
      <c r="AG846" s="3" t="s">
        <v>26</v>
      </c>
      <c r="AH846" s="3" t="s">
        <v>4569</v>
      </c>
      <c r="AI846" s="3" t="s">
        <v>4564</v>
      </c>
      <c r="AJ846" s="3" t="s">
        <v>4564</v>
      </c>
      <c r="AM846" s="3" t="s">
        <v>4564</v>
      </c>
      <c r="AN846" s="3" t="s">
        <v>4564</v>
      </c>
      <c r="AO846" s="3" t="s">
        <v>4564</v>
      </c>
    </row>
    <row r="847" spans="1:41" s="3" customFormat="1" x14ac:dyDescent="0.25">
      <c r="A847" s="6" t="s">
        <v>8055</v>
      </c>
      <c r="B847" s="6" t="s">
        <v>8056</v>
      </c>
      <c r="C847" t="s">
        <v>8070</v>
      </c>
      <c r="D847"/>
      <c r="E847" t="s">
        <v>8070</v>
      </c>
      <c r="F847"/>
      <c r="G847" s="6" t="s">
        <v>8057</v>
      </c>
      <c r="H847"/>
      <c r="I847"/>
      <c r="J847"/>
      <c r="K847"/>
      <c r="L847"/>
      <c r="M847"/>
      <c r="N847"/>
      <c r="O847"/>
      <c r="P847"/>
      <c r="Q847"/>
      <c r="R847"/>
      <c r="S847"/>
      <c r="T847">
        <v>1768</v>
      </c>
      <c r="U847">
        <v>846</v>
      </c>
      <c r="V847" s="3" t="s">
        <v>62</v>
      </c>
      <c r="W847" s="3" t="s">
        <v>4570</v>
      </c>
      <c r="X847" s="3" t="s">
        <v>4572</v>
      </c>
      <c r="Y847" s="3" t="s">
        <v>244</v>
      </c>
      <c r="Z847" s="3" t="s">
        <v>4573</v>
      </c>
      <c r="AA847" s="3" t="s">
        <v>21</v>
      </c>
      <c r="AB847" s="3" t="s">
        <v>56</v>
      </c>
      <c r="AC847" s="3" t="s">
        <v>246</v>
      </c>
      <c r="AD847" s="3" t="s">
        <v>172</v>
      </c>
      <c r="AE847" s="3" t="s">
        <v>651</v>
      </c>
      <c r="AF847" s="3" t="s">
        <v>4574</v>
      </c>
      <c r="AG847" s="3" t="s">
        <v>26</v>
      </c>
      <c r="AH847" s="3" t="s">
        <v>249</v>
      </c>
      <c r="AI847" s="3" t="s">
        <v>4571</v>
      </c>
      <c r="AJ847" s="3" t="s">
        <v>4572</v>
      </c>
      <c r="AM847" s="3" t="s">
        <v>4572</v>
      </c>
      <c r="AN847" s="3" t="s">
        <v>4571</v>
      </c>
      <c r="AO847" s="3" t="s">
        <v>4572</v>
      </c>
    </row>
    <row r="848" spans="1:41" s="3" customFormat="1" x14ac:dyDescent="0.25">
      <c r="A848" s="6" t="s">
        <v>8055</v>
      </c>
      <c r="B848" s="6" t="s">
        <v>8056</v>
      </c>
      <c r="C848" t="s">
        <v>8073</v>
      </c>
      <c r="D848"/>
      <c r="E848" t="s">
        <v>8073</v>
      </c>
      <c r="F848"/>
      <c r="G848" s="6" t="s">
        <v>8057</v>
      </c>
      <c r="H848"/>
      <c r="I848"/>
      <c r="J848"/>
      <c r="K848"/>
      <c r="L848"/>
      <c r="M848"/>
      <c r="N848"/>
      <c r="O848"/>
      <c r="P848"/>
      <c r="Q848"/>
      <c r="R848"/>
      <c r="S848"/>
      <c r="T848">
        <v>1769</v>
      </c>
      <c r="U848">
        <v>847</v>
      </c>
      <c r="V848" s="3" t="s">
        <v>15</v>
      </c>
      <c r="W848" s="3" t="s">
        <v>4575</v>
      </c>
      <c r="X848" s="3" t="s">
        <v>4576</v>
      </c>
      <c r="Y848" s="3" t="s">
        <v>1841</v>
      </c>
      <c r="Z848" s="3" t="s">
        <v>4577</v>
      </c>
      <c r="AA848" s="3" t="s">
        <v>21</v>
      </c>
      <c r="AB848" s="3" t="s">
        <v>56</v>
      </c>
      <c r="AC848" s="3" t="s">
        <v>3216</v>
      </c>
      <c r="AD848" s="3" t="s">
        <v>24</v>
      </c>
      <c r="AF848" s="3" t="s">
        <v>4578</v>
      </c>
      <c r="AG848" s="3" t="s">
        <v>26</v>
      </c>
      <c r="AH848" s="3" t="s">
        <v>4579</v>
      </c>
      <c r="AI848" s="3" t="s">
        <v>4576</v>
      </c>
      <c r="AJ848" s="3" t="s">
        <v>4576</v>
      </c>
      <c r="AM848" s="3" t="s">
        <v>4576</v>
      </c>
      <c r="AN848" s="3" t="s">
        <v>4576</v>
      </c>
      <c r="AO848" s="3" t="s">
        <v>4576</v>
      </c>
    </row>
    <row r="849" spans="1:41" s="3" customFormat="1" x14ac:dyDescent="0.25">
      <c r="A849" s="6" t="s">
        <v>8055</v>
      </c>
      <c r="B849" s="6" t="s">
        <v>8056</v>
      </c>
      <c r="C849" t="s">
        <v>8070</v>
      </c>
      <c r="D849"/>
      <c r="E849" t="s">
        <v>8070</v>
      </c>
      <c r="F849"/>
      <c r="G849" s="6" t="s">
        <v>8057</v>
      </c>
      <c r="H849"/>
      <c r="I849"/>
      <c r="J849"/>
      <c r="K849"/>
      <c r="L849"/>
      <c r="M849"/>
      <c r="N849"/>
      <c r="O849"/>
      <c r="P849"/>
      <c r="Q849"/>
      <c r="R849"/>
      <c r="S849"/>
      <c r="T849">
        <v>1770</v>
      </c>
      <c r="U849">
        <v>848</v>
      </c>
      <c r="V849" s="3" t="s">
        <v>15</v>
      </c>
      <c r="W849" s="3" t="s">
        <v>4580</v>
      </c>
      <c r="X849" s="3" t="s">
        <v>4581</v>
      </c>
      <c r="Y849" s="3" t="s">
        <v>4582</v>
      </c>
      <c r="Z849" s="3" t="s">
        <v>4583</v>
      </c>
      <c r="AA849" s="3" t="s">
        <v>419</v>
      </c>
      <c r="AB849" s="3" t="s">
        <v>80</v>
      </c>
      <c r="AC849" s="3" t="s">
        <v>80</v>
      </c>
      <c r="AD849" s="3" t="s">
        <v>230</v>
      </c>
      <c r="AE849" s="3" t="s">
        <v>4584</v>
      </c>
      <c r="AF849" s="3" t="s">
        <v>4585</v>
      </c>
      <c r="AG849" s="3" t="s">
        <v>26</v>
      </c>
      <c r="AH849" s="3" t="s">
        <v>4586</v>
      </c>
      <c r="AI849" s="3" t="s">
        <v>4581</v>
      </c>
      <c r="AJ849" s="3" t="s">
        <v>4581</v>
      </c>
      <c r="AM849" s="3" t="s">
        <v>4581</v>
      </c>
      <c r="AN849" s="3" t="s">
        <v>4581</v>
      </c>
      <c r="AO849" s="3" t="s">
        <v>4581</v>
      </c>
    </row>
    <row r="850" spans="1:41" s="3" customFormat="1" x14ac:dyDescent="0.25">
      <c r="A850" s="6" t="s">
        <v>8055</v>
      </c>
      <c r="B850" s="6" t="s">
        <v>8056</v>
      </c>
      <c r="C850" t="s">
        <v>8075</v>
      </c>
      <c r="D850"/>
      <c r="E850" t="s">
        <v>8075</v>
      </c>
      <c r="F850"/>
      <c r="G850" s="6" t="s">
        <v>8057</v>
      </c>
      <c r="H850"/>
      <c r="I850"/>
      <c r="J850"/>
      <c r="K850"/>
      <c r="L850"/>
      <c r="M850"/>
      <c r="N850"/>
      <c r="O850"/>
      <c r="P850"/>
      <c r="Q850"/>
      <c r="R850"/>
      <c r="S850"/>
      <c r="T850">
        <v>1771</v>
      </c>
      <c r="U850">
        <v>849</v>
      </c>
      <c r="V850" s="3" t="s">
        <v>15</v>
      </c>
      <c r="W850" s="3" t="s">
        <v>4587</v>
      </c>
      <c r="X850" s="3" t="s">
        <v>4588</v>
      </c>
      <c r="Y850" s="3" t="s">
        <v>1910</v>
      </c>
      <c r="Z850" s="3" t="s">
        <v>4589</v>
      </c>
      <c r="AA850" s="3" t="s">
        <v>21</v>
      </c>
      <c r="AB850" s="3" t="s">
        <v>56</v>
      </c>
      <c r="AC850" s="3" t="s">
        <v>108</v>
      </c>
      <c r="AD850" s="3" t="s">
        <v>464</v>
      </c>
      <c r="AE850" s="3" t="s">
        <v>303</v>
      </c>
      <c r="AF850" s="3" t="s">
        <v>4590</v>
      </c>
      <c r="AG850" s="3" t="s">
        <v>26</v>
      </c>
      <c r="AH850" s="3" t="s">
        <v>4352</v>
      </c>
      <c r="AI850" s="3" t="s">
        <v>4588</v>
      </c>
      <c r="AJ850" s="3" t="s">
        <v>4588</v>
      </c>
      <c r="AM850" s="3" t="s">
        <v>4588</v>
      </c>
      <c r="AN850" s="3" t="s">
        <v>4588</v>
      </c>
      <c r="AO850" s="3" t="s">
        <v>4588</v>
      </c>
    </row>
    <row r="851" spans="1:41" s="3" customFormat="1" x14ac:dyDescent="0.25">
      <c r="A851" s="6" t="s">
        <v>8055</v>
      </c>
      <c r="B851" s="6" t="s">
        <v>8056</v>
      </c>
      <c r="C851" t="s">
        <v>8073</v>
      </c>
      <c r="D851"/>
      <c r="E851" t="s">
        <v>8073</v>
      </c>
      <c r="F851"/>
      <c r="G851" s="6" t="s">
        <v>8057</v>
      </c>
      <c r="H851"/>
      <c r="I851"/>
      <c r="J851"/>
      <c r="K851"/>
      <c r="L851"/>
      <c r="M851"/>
      <c r="N851"/>
      <c r="O851"/>
      <c r="P851"/>
      <c r="Q851"/>
      <c r="R851"/>
      <c r="S851"/>
      <c r="T851">
        <v>1772</v>
      </c>
      <c r="U851">
        <v>850</v>
      </c>
      <c r="V851" s="3" t="s">
        <v>62</v>
      </c>
      <c r="W851" s="3" t="s">
        <v>4591</v>
      </c>
      <c r="X851" s="3" t="s">
        <v>4593</v>
      </c>
      <c r="Z851" s="3" t="s">
        <v>4594</v>
      </c>
      <c r="AA851" s="3" t="s">
        <v>21</v>
      </c>
      <c r="AB851" s="3" t="s">
        <v>79</v>
      </c>
      <c r="AC851" s="3" t="s">
        <v>255</v>
      </c>
      <c r="AD851" s="3" t="s">
        <v>230</v>
      </c>
      <c r="AF851" s="3" t="s">
        <v>4595</v>
      </c>
      <c r="AG851" s="3" t="s">
        <v>26</v>
      </c>
      <c r="AH851" s="3" t="s">
        <v>4596</v>
      </c>
      <c r="AI851" s="3" t="s">
        <v>4592</v>
      </c>
      <c r="AJ851" s="3" t="s">
        <v>4593</v>
      </c>
      <c r="AM851" s="3" t="s">
        <v>4593</v>
      </c>
      <c r="AN851" s="3" t="s">
        <v>4592</v>
      </c>
      <c r="AO851" s="3" t="s">
        <v>4593</v>
      </c>
    </row>
    <row r="852" spans="1:41" s="3" customFormat="1" x14ac:dyDescent="0.25">
      <c r="A852" s="6" t="s">
        <v>8055</v>
      </c>
      <c r="B852" s="6" t="s">
        <v>8056</v>
      </c>
      <c r="C852" t="s">
        <v>8069</v>
      </c>
      <c r="D852"/>
      <c r="E852" t="s">
        <v>8069</v>
      </c>
      <c r="F852"/>
      <c r="G852" s="6" t="s">
        <v>8057</v>
      </c>
      <c r="H852"/>
      <c r="I852"/>
      <c r="J852"/>
      <c r="K852"/>
      <c r="L852"/>
      <c r="M852"/>
      <c r="N852"/>
      <c r="O852"/>
      <c r="P852"/>
      <c r="Q852"/>
      <c r="R852"/>
      <c r="S852"/>
      <c r="T852">
        <v>1773</v>
      </c>
      <c r="U852">
        <v>851</v>
      </c>
      <c r="V852" s="3" t="s">
        <v>15</v>
      </c>
      <c r="W852" s="3" t="s">
        <v>4597</v>
      </c>
      <c r="X852" s="3" t="s">
        <v>4599</v>
      </c>
      <c r="Y852" s="3" t="s">
        <v>375</v>
      </c>
      <c r="Z852" s="3" t="s">
        <v>4600</v>
      </c>
      <c r="AA852" s="3" t="s">
        <v>21</v>
      </c>
      <c r="AB852" s="3" t="s">
        <v>79</v>
      </c>
      <c r="AC852" s="3" t="s">
        <v>255</v>
      </c>
      <c r="AD852" s="3" t="s">
        <v>230</v>
      </c>
      <c r="AF852" s="3" t="s">
        <v>4601</v>
      </c>
      <c r="AG852" s="3" t="s">
        <v>26</v>
      </c>
      <c r="AH852" s="3" t="s">
        <v>4596</v>
      </c>
      <c r="AI852" s="3" t="s">
        <v>4598</v>
      </c>
      <c r="AJ852" s="3" t="s">
        <v>4599</v>
      </c>
      <c r="AM852" s="3" t="s">
        <v>4599</v>
      </c>
      <c r="AN852" s="3" t="s">
        <v>4598</v>
      </c>
      <c r="AO852" s="3" t="s">
        <v>4599</v>
      </c>
    </row>
    <row r="853" spans="1:41" s="3" customFormat="1" x14ac:dyDescent="0.25">
      <c r="A853" s="6" t="s">
        <v>8055</v>
      </c>
      <c r="B853" s="6" t="s">
        <v>8056</v>
      </c>
      <c r="C853" t="s">
        <v>8073</v>
      </c>
      <c r="D853"/>
      <c r="E853" t="s">
        <v>8073</v>
      </c>
      <c r="F853"/>
      <c r="G853" s="6" t="s">
        <v>8057</v>
      </c>
      <c r="H853"/>
      <c r="I853"/>
      <c r="J853"/>
      <c r="K853"/>
      <c r="L853"/>
      <c r="M853"/>
      <c r="N853"/>
      <c r="O853"/>
      <c r="P853"/>
      <c r="Q853"/>
      <c r="R853"/>
      <c r="S853"/>
      <c r="T853">
        <v>1774</v>
      </c>
      <c r="U853">
        <v>852</v>
      </c>
      <c r="V853" s="3" t="s">
        <v>15</v>
      </c>
      <c r="W853" s="3" t="s">
        <v>4602</v>
      </c>
      <c r="X853" s="3" t="s">
        <v>4604</v>
      </c>
      <c r="Y853" s="3" t="s">
        <v>4605</v>
      </c>
      <c r="Z853" s="3" t="s">
        <v>4606</v>
      </c>
      <c r="AA853" s="3" t="s">
        <v>21</v>
      </c>
      <c r="AB853" s="3" t="s">
        <v>22</v>
      </c>
      <c r="AC853" s="3" t="s">
        <v>377</v>
      </c>
      <c r="AD853" s="3" t="s">
        <v>68</v>
      </c>
      <c r="AE853" s="3" t="s">
        <v>4607</v>
      </c>
      <c r="AF853" s="3" t="s">
        <v>4608</v>
      </c>
      <c r="AG853" s="3" t="s">
        <v>26</v>
      </c>
      <c r="AH853" s="3" t="s">
        <v>4609</v>
      </c>
      <c r="AI853" s="3" t="s">
        <v>4603</v>
      </c>
      <c r="AJ853" s="3" t="s">
        <v>4604</v>
      </c>
      <c r="AM853" s="3" t="s">
        <v>4604</v>
      </c>
      <c r="AN853" s="3" t="s">
        <v>4603</v>
      </c>
      <c r="AO853" s="3" t="s">
        <v>4604</v>
      </c>
    </row>
    <row r="854" spans="1:41" s="3" customFormat="1" x14ac:dyDescent="0.25">
      <c r="A854" s="6" t="s">
        <v>8055</v>
      </c>
      <c r="B854" s="6" t="s">
        <v>8056</v>
      </c>
      <c r="C854" t="s">
        <v>8072</v>
      </c>
      <c r="D854"/>
      <c r="E854" t="s">
        <v>8072</v>
      </c>
      <c r="F854"/>
      <c r="G854" s="6" t="s">
        <v>8057</v>
      </c>
      <c r="H854"/>
      <c r="I854"/>
      <c r="J854"/>
      <c r="K854"/>
      <c r="L854"/>
      <c r="M854"/>
      <c r="N854"/>
      <c r="O854"/>
      <c r="P854"/>
      <c r="Q854"/>
      <c r="R854"/>
      <c r="S854"/>
      <c r="T854">
        <v>1775</v>
      </c>
      <c r="U854">
        <v>853</v>
      </c>
      <c r="V854" s="3" t="s">
        <v>15</v>
      </c>
      <c r="W854" s="3" t="s">
        <v>4610</v>
      </c>
      <c r="X854" s="3" t="s">
        <v>4612</v>
      </c>
      <c r="Y854" s="3" t="s">
        <v>449</v>
      </c>
      <c r="Z854" s="3" t="s">
        <v>4613</v>
      </c>
      <c r="AA854" s="3" t="s">
        <v>21</v>
      </c>
      <c r="AB854" s="3" t="s">
        <v>56</v>
      </c>
      <c r="AC854" s="3" t="s">
        <v>331</v>
      </c>
      <c r="AD854" s="3" t="s">
        <v>47</v>
      </c>
      <c r="AE854" s="3" t="s">
        <v>332</v>
      </c>
      <c r="AF854" s="3" t="s">
        <v>4614</v>
      </c>
      <c r="AG854" s="3" t="s">
        <v>26</v>
      </c>
      <c r="AH854" s="3" t="s">
        <v>812</v>
      </c>
      <c r="AI854" s="3" t="s">
        <v>4611</v>
      </c>
      <c r="AJ854" s="3" t="s">
        <v>4612</v>
      </c>
      <c r="AM854" s="3" t="s">
        <v>4612</v>
      </c>
      <c r="AN854" s="3" t="s">
        <v>4611</v>
      </c>
      <c r="AO854" s="3" t="s">
        <v>4612</v>
      </c>
    </row>
    <row r="855" spans="1:41" s="3" customFormat="1" x14ac:dyDescent="0.25">
      <c r="A855" s="6" t="s">
        <v>8055</v>
      </c>
      <c r="B855" s="6" t="s">
        <v>8056</v>
      </c>
      <c r="C855" t="s">
        <v>8072</v>
      </c>
      <c r="D855"/>
      <c r="E855" t="s">
        <v>8072</v>
      </c>
      <c r="F855"/>
      <c r="G855" s="6" t="s">
        <v>8057</v>
      </c>
      <c r="H855"/>
      <c r="I855"/>
      <c r="J855"/>
      <c r="K855"/>
      <c r="L855"/>
      <c r="M855"/>
      <c r="N855"/>
      <c r="O855"/>
      <c r="P855"/>
      <c r="Q855"/>
      <c r="R855"/>
      <c r="S855"/>
      <c r="T855">
        <v>1776</v>
      </c>
      <c r="U855">
        <v>854</v>
      </c>
      <c r="V855" s="3" t="s">
        <v>15</v>
      </c>
      <c r="W855" s="3" t="s">
        <v>4615</v>
      </c>
      <c r="X855" s="3" t="s">
        <v>4617</v>
      </c>
      <c r="Y855" s="3" t="s">
        <v>449</v>
      </c>
      <c r="Z855" s="3" t="s">
        <v>4618</v>
      </c>
      <c r="AA855" s="3" t="s">
        <v>21</v>
      </c>
      <c r="AB855" s="3" t="s">
        <v>56</v>
      </c>
      <c r="AC855" s="3" t="s">
        <v>331</v>
      </c>
      <c r="AD855" s="3" t="s">
        <v>47</v>
      </c>
      <c r="AE855" s="3" t="s">
        <v>332</v>
      </c>
      <c r="AF855" s="3" t="s">
        <v>4619</v>
      </c>
      <c r="AG855" s="3" t="s">
        <v>26</v>
      </c>
      <c r="AH855" s="3" t="s">
        <v>812</v>
      </c>
      <c r="AI855" s="3" t="s">
        <v>4616</v>
      </c>
      <c r="AJ855" s="3" t="s">
        <v>4617</v>
      </c>
      <c r="AM855" s="3" t="s">
        <v>4617</v>
      </c>
      <c r="AN855" s="3" t="s">
        <v>4616</v>
      </c>
      <c r="AO855" s="3" t="s">
        <v>4617</v>
      </c>
    </row>
    <row r="856" spans="1:41" s="3" customFormat="1" x14ac:dyDescent="0.25">
      <c r="A856" s="6" t="s">
        <v>8055</v>
      </c>
      <c r="B856" s="6" t="s">
        <v>8056</v>
      </c>
      <c r="C856" t="s">
        <v>8069</v>
      </c>
      <c r="D856"/>
      <c r="E856" t="s">
        <v>8069</v>
      </c>
      <c r="F856"/>
      <c r="G856" s="6" t="s">
        <v>8057</v>
      </c>
      <c r="H856"/>
      <c r="I856"/>
      <c r="J856"/>
      <c r="K856"/>
      <c r="L856"/>
      <c r="M856"/>
      <c r="N856"/>
      <c r="O856"/>
      <c r="P856"/>
      <c r="Q856"/>
      <c r="R856"/>
      <c r="S856"/>
      <c r="T856">
        <v>1777</v>
      </c>
      <c r="U856">
        <v>855</v>
      </c>
      <c r="V856" s="3" t="s">
        <v>15</v>
      </c>
      <c r="W856" s="3" t="s">
        <v>4620</v>
      </c>
      <c r="X856" s="3" t="s">
        <v>4621</v>
      </c>
      <c r="Y856" s="3" t="s">
        <v>299</v>
      </c>
      <c r="Z856" s="3" t="s">
        <v>4622</v>
      </c>
      <c r="AA856" s="3" t="s">
        <v>21</v>
      </c>
      <c r="AB856" s="3" t="s">
        <v>56</v>
      </c>
      <c r="AC856" s="3" t="s">
        <v>401</v>
      </c>
      <c r="AD856" s="3" t="s">
        <v>172</v>
      </c>
      <c r="AE856" s="3" t="s">
        <v>59</v>
      </c>
      <c r="AF856" s="3" t="s">
        <v>4623</v>
      </c>
      <c r="AG856" s="3" t="s">
        <v>26</v>
      </c>
      <c r="AI856" s="3" t="s">
        <v>4621</v>
      </c>
      <c r="AJ856" s="3" t="s">
        <v>4621</v>
      </c>
      <c r="AM856" s="3" t="s">
        <v>4621</v>
      </c>
      <c r="AN856" s="3" t="s">
        <v>4621</v>
      </c>
      <c r="AO856" s="3" t="s">
        <v>4621</v>
      </c>
    </row>
    <row r="857" spans="1:41" s="3" customFormat="1" x14ac:dyDescent="0.25">
      <c r="A857" s="6" t="s">
        <v>8055</v>
      </c>
      <c r="B857" s="6" t="s">
        <v>8056</v>
      </c>
      <c r="C857" t="s">
        <v>8069</v>
      </c>
      <c r="D857"/>
      <c r="E857" t="s">
        <v>8069</v>
      </c>
      <c r="F857"/>
      <c r="G857" s="6" t="s">
        <v>8057</v>
      </c>
      <c r="H857"/>
      <c r="I857"/>
      <c r="J857"/>
      <c r="K857"/>
      <c r="L857"/>
      <c r="M857"/>
      <c r="N857"/>
      <c r="O857"/>
      <c r="P857"/>
      <c r="Q857"/>
      <c r="R857"/>
      <c r="S857"/>
      <c r="T857">
        <v>1778</v>
      </c>
      <c r="U857">
        <v>856</v>
      </c>
      <c r="V857" s="3" t="s">
        <v>15</v>
      </c>
      <c r="W857" s="3" t="s">
        <v>4624</v>
      </c>
      <c r="X857" s="3" t="s">
        <v>4625</v>
      </c>
      <c r="Y857" s="3" t="s">
        <v>299</v>
      </c>
      <c r="Z857" s="3" t="s">
        <v>4626</v>
      </c>
      <c r="AA857" s="3" t="s">
        <v>21</v>
      </c>
      <c r="AB857" s="3" t="s">
        <v>56</v>
      </c>
      <c r="AC857" s="3" t="s">
        <v>401</v>
      </c>
      <c r="AD857" s="3" t="s">
        <v>172</v>
      </c>
      <c r="AE857" s="3" t="s">
        <v>59</v>
      </c>
      <c r="AF857" s="3" t="s">
        <v>4627</v>
      </c>
      <c r="AG857" s="3" t="s">
        <v>26</v>
      </c>
      <c r="AI857" s="3" t="s">
        <v>4625</v>
      </c>
      <c r="AJ857" s="3" t="s">
        <v>4625</v>
      </c>
      <c r="AM857" s="3" t="s">
        <v>4625</v>
      </c>
      <c r="AN857" s="3" t="s">
        <v>4625</v>
      </c>
      <c r="AO857" s="3" t="s">
        <v>4625</v>
      </c>
    </row>
    <row r="858" spans="1:41" s="3" customFormat="1" x14ac:dyDescent="0.25">
      <c r="A858" s="6" t="s">
        <v>8055</v>
      </c>
      <c r="B858" s="6" t="s">
        <v>8056</v>
      </c>
      <c r="C858" t="s">
        <v>8074</v>
      </c>
      <c r="D858"/>
      <c r="E858" t="s">
        <v>8074</v>
      </c>
      <c r="F858"/>
      <c r="G858" s="6" t="s">
        <v>8057</v>
      </c>
      <c r="H858"/>
      <c r="I858"/>
      <c r="J858"/>
      <c r="K858"/>
      <c r="L858"/>
      <c r="M858"/>
      <c r="N858"/>
      <c r="O858"/>
      <c r="P858"/>
      <c r="Q858"/>
      <c r="R858"/>
      <c r="S858"/>
      <c r="T858">
        <v>1779</v>
      </c>
      <c r="U858">
        <v>857</v>
      </c>
      <c r="V858" s="3" t="s">
        <v>15</v>
      </c>
      <c r="W858" s="3" t="s">
        <v>4628</v>
      </c>
      <c r="X858" s="3" t="s">
        <v>4630</v>
      </c>
      <c r="Y858" s="3" t="s">
        <v>2070</v>
      </c>
      <c r="Z858" s="3" t="s">
        <v>4631</v>
      </c>
      <c r="AA858" s="3" t="s">
        <v>21</v>
      </c>
      <c r="AB858" s="3" t="s">
        <v>22</v>
      </c>
      <c r="AC858" s="3" t="s">
        <v>377</v>
      </c>
      <c r="AD858" s="3" t="s">
        <v>378</v>
      </c>
      <c r="AE858" s="3" t="s">
        <v>379</v>
      </c>
      <c r="AF858" s="3" t="s">
        <v>4632</v>
      </c>
      <c r="AG858" s="3" t="s">
        <v>26</v>
      </c>
      <c r="AH858" s="3" t="s">
        <v>4485</v>
      </c>
      <c r="AI858" s="3" t="s">
        <v>4629</v>
      </c>
      <c r="AJ858" s="3" t="s">
        <v>4630</v>
      </c>
      <c r="AM858" s="3" t="s">
        <v>4630</v>
      </c>
      <c r="AN858" s="3" t="s">
        <v>4629</v>
      </c>
      <c r="AO858" s="3" t="s">
        <v>4630</v>
      </c>
    </row>
    <row r="859" spans="1:41" s="3" customFormat="1" x14ac:dyDescent="0.25">
      <c r="A859" s="6" t="s">
        <v>8055</v>
      </c>
      <c r="B859" s="6" t="s">
        <v>8056</v>
      </c>
      <c r="C859" t="s">
        <v>8070</v>
      </c>
      <c r="D859"/>
      <c r="E859" t="s">
        <v>8070</v>
      </c>
      <c r="F859"/>
      <c r="G859" s="6" t="s">
        <v>8057</v>
      </c>
      <c r="H859"/>
      <c r="I859"/>
      <c r="J859"/>
      <c r="K859"/>
      <c r="L859"/>
      <c r="M859"/>
      <c r="N859"/>
      <c r="O859"/>
      <c r="P859"/>
      <c r="Q859"/>
      <c r="R859"/>
      <c r="S859"/>
      <c r="T859">
        <v>1780</v>
      </c>
      <c r="U859">
        <v>858</v>
      </c>
      <c r="V859" s="3" t="s">
        <v>62</v>
      </c>
      <c r="W859" s="3" t="s">
        <v>4633</v>
      </c>
      <c r="X859" s="3" t="s">
        <v>4635</v>
      </c>
      <c r="Y859" s="3" t="s">
        <v>4636</v>
      </c>
      <c r="Z859" s="3" t="s">
        <v>4637</v>
      </c>
      <c r="AA859" s="3" t="s">
        <v>21</v>
      </c>
      <c r="AB859" s="3" t="s">
        <v>56</v>
      </c>
      <c r="AC859" s="3" t="s">
        <v>185</v>
      </c>
      <c r="AD859" s="3" t="s">
        <v>23</v>
      </c>
      <c r="AE859" s="3" t="s">
        <v>90</v>
      </c>
      <c r="AF859" s="3" t="s">
        <v>4638</v>
      </c>
      <c r="AG859" s="3" t="s">
        <v>26</v>
      </c>
      <c r="AH859" s="3" t="s">
        <v>4639</v>
      </c>
      <c r="AI859" s="3" t="s">
        <v>4634</v>
      </c>
      <c r="AJ859" s="3" t="s">
        <v>4635</v>
      </c>
      <c r="AM859" s="3" t="s">
        <v>4635</v>
      </c>
      <c r="AN859" s="3" t="s">
        <v>4634</v>
      </c>
      <c r="AO859" s="3" t="s">
        <v>4635</v>
      </c>
    </row>
    <row r="860" spans="1:41" s="3" customFormat="1" x14ac:dyDescent="0.25">
      <c r="A860" s="6" t="s">
        <v>8055</v>
      </c>
      <c r="B860" s="6" t="s">
        <v>8056</v>
      </c>
      <c r="C860" t="s">
        <v>8066</v>
      </c>
      <c r="D860"/>
      <c r="E860" t="s">
        <v>8066</v>
      </c>
      <c r="F860"/>
      <c r="G860" s="6" t="s">
        <v>8057</v>
      </c>
      <c r="H860"/>
      <c r="I860"/>
      <c r="J860"/>
      <c r="K860"/>
      <c r="L860"/>
      <c r="M860"/>
      <c r="N860"/>
      <c r="O860"/>
      <c r="P860"/>
      <c r="Q860"/>
      <c r="R860"/>
      <c r="S860"/>
      <c r="T860">
        <v>1781</v>
      </c>
      <c r="U860">
        <v>859</v>
      </c>
      <c r="V860" s="3" t="s">
        <v>15</v>
      </c>
      <c r="W860" s="3" t="s">
        <v>4640</v>
      </c>
      <c r="X860" s="3" t="s">
        <v>4642</v>
      </c>
      <c r="Y860" s="3" t="s">
        <v>4643</v>
      </c>
      <c r="Z860" s="3" t="s">
        <v>4644</v>
      </c>
      <c r="AA860" s="3" t="s">
        <v>21</v>
      </c>
      <c r="AB860" s="3" t="s">
        <v>56</v>
      </c>
      <c r="AC860" s="3" t="s">
        <v>795</v>
      </c>
      <c r="AD860" s="3" t="s">
        <v>331</v>
      </c>
      <c r="AE860" s="3" t="s">
        <v>303</v>
      </c>
      <c r="AF860" s="3" t="s">
        <v>4645</v>
      </c>
      <c r="AG860" s="3" t="s">
        <v>26</v>
      </c>
      <c r="AI860" s="3" t="s">
        <v>4641</v>
      </c>
      <c r="AJ860" s="3" t="s">
        <v>4642</v>
      </c>
      <c r="AM860" s="3" t="s">
        <v>4642</v>
      </c>
      <c r="AN860" s="3" t="s">
        <v>4641</v>
      </c>
      <c r="AO860" s="3" t="s">
        <v>4642</v>
      </c>
    </row>
    <row r="861" spans="1:41" s="3" customFormat="1" x14ac:dyDescent="0.25">
      <c r="A861" s="6" t="s">
        <v>8055</v>
      </c>
      <c r="B861" s="6" t="s">
        <v>8056</v>
      </c>
      <c r="C861" t="s">
        <v>8066</v>
      </c>
      <c r="D861"/>
      <c r="E861" t="s">
        <v>8066</v>
      </c>
      <c r="F861"/>
      <c r="G861" s="6" t="s">
        <v>8057</v>
      </c>
      <c r="H861"/>
      <c r="I861"/>
      <c r="J861"/>
      <c r="K861"/>
      <c r="L861"/>
      <c r="M861"/>
      <c r="N861"/>
      <c r="O861"/>
      <c r="P861"/>
      <c r="Q861"/>
      <c r="R861"/>
      <c r="S861"/>
      <c r="T861">
        <v>1782</v>
      </c>
      <c r="U861">
        <v>860</v>
      </c>
      <c r="V861" s="3" t="s">
        <v>15</v>
      </c>
      <c r="W861" s="3" t="s">
        <v>4646</v>
      </c>
      <c r="X861" s="3" t="s">
        <v>4648</v>
      </c>
      <c r="Y861" s="3" t="s">
        <v>95</v>
      </c>
      <c r="Z861" s="3" t="s">
        <v>4649</v>
      </c>
      <c r="AA861" s="3" t="s">
        <v>21</v>
      </c>
      <c r="AB861" s="3" t="s">
        <v>89</v>
      </c>
      <c r="AC861" s="3" t="s">
        <v>675</v>
      </c>
      <c r="AD861" s="3" t="s">
        <v>100</v>
      </c>
      <c r="AF861" s="3" t="s">
        <v>4650</v>
      </c>
      <c r="AG861" s="3" t="s">
        <v>26</v>
      </c>
      <c r="AI861" s="3" t="s">
        <v>4647</v>
      </c>
      <c r="AJ861" s="3" t="s">
        <v>4648</v>
      </c>
      <c r="AM861" s="3" t="s">
        <v>4648</v>
      </c>
      <c r="AN861" s="3" t="s">
        <v>4647</v>
      </c>
      <c r="AO861" s="3" t="s">
        <v>4648</v>
      </c>
    </row>
    <row r="862" spans="1:41" s="3" customFormat="1" x14ac:dyDescent="0.25">
      <c r="A862" s="6" t="s">
        <v>8055</v>
      </c>
      <c r="B862" s="6" t="s">
        <v>8056</v>
      </c>
      <c r="C862" t="s">
        <v>8075</v>
      </c>
      <c r="D862"/>
      <c r="E862" t="s">
        <v>8075</v>
      </c>
      <c r="F862"/>
      <c r="G862" s="6" t="s">
        <v>8057</v>
      </c>
      <c r="H862"/>
      <c r="I862"/>
      <c r="J862"/>
      <c r="K862"/>
      <c r="L862"/>
      <c r="M862"/>
      <c r="N862"/>
      <c r="O862"/>
      <c r="P862"/>
      <c r="Q862"/>
      <c r="R862"/>
      <c r="S862"/>
      <c r="T862">
        <v>1783</v>
      </c>
      <c r="U862">
        <v>861</v>
      </c>
      <c r="V862" s="3" t="s">
        <v>15</v>
      </c>
      <c r="W862" s="3" t="s">
        <v>4651</v>
      </c>
      <c r="X862" s="3" t="s">
        <v>4653</v>
      </c>
      <c r="Y862" s="3" t="s">
        <v>4654</v>
      </c>
      <c r="Z862" s="3" t="s">
        <v>4655</v>
      </c>
      <c r="AA862" s="3" t="s">
        <v>21</v>
      </c>
      <c r="AB862" s="3" t="s">
        <v>194</v>
      </c>
      <c r="AC862" s="3" t="s">
        <v>89</v>
      </c>
      <c r="AD862" s="3" t="s">
        <v>230</v>
      </c>
      <c r="AF862" s="3" t="s">
        <v>4656</v>
      </c>
      <c r="AG862" s="3" t="s">
        <v>26</v>
      </c>
      <c r="AH862" s="3" t="s">
        <v>3464</v>
      </c>
      <c r="AI862" s="3" t="s">
        <v>4652</v>
      </c>
      <c r="AJ862" s="3" t="s">
        <v>4653</v>
      </c>
      <c r="AM862" s="3" t="s">
        <v>4653</v>
      </c>
      <c r="AN862" s="3" t="s">
        <v>4652</v>
      </c>
      <c r="AO862" s="3" t="s">
        <v>4653</v>
      </c>
    </row>
    <row r="863" spans="1:41" s="3" customFormat="1" x14ac:dyDescent="0.25">
      <c r="A863" s="6" t="s">
        <v>8055</v>
      </c>
      <c r="B863" s="6" t="s">
        <v>8056</v>
      </c>
      <c r="C863" t="s">
        <v>8066</v>
      </c>
      <c r="D863"/>
      <c r="E863" t="s">
        <v>8066</v>
      </c>
      <c r="F863"/>
      <c r="G863" s="6" t="s">
        <v>8057</v>
      </c>
      <c r="H863"/>
      <c r="I863"/>
      <c r="J863"/>
      <c r="K863"/>
      <c r="L863"/>
      <c r="M863"/>
      <c r="N863"/>
      <c r="O863"/>
      <c r="P863"/>
      <c r="Q863"/>
      <c r="R863"/>
      <c r="S863"/>
      <c r="T863">
        <v>1784</v>
      </c>
      <c r="U863">
        <v>862</v>
      </c>
      <c r="V863" s="3" t="s">
        <v>15</v>
      </c>
      <c r="W863" s="3" t="s">
        <v>4657</v>
      </c>
      <c r="X863" s="3" t="s">
        <v>4659</v>
      </c>
      <c r="Y863" s="3" t="s">
        <v>449</v>
      </c>
      <c r="Z863" s="3" t="s">
        <v>4660</v>
      </c>
      <c r="AA863" s="3" t="s">
        <v>21</v>
      </c>
      <c r="AB863" s="3" t="s">
        <v>56</v>
      </c>
      <c r="AC863" s="3" t="s">
        <v>331</v>
      </c>
      <c r="AD863" s="3" t="s">
        <v>47</v>
      </c>
      <c r="AE863" s="3" t="s">
        <v>332</v>
      </c>
      <c r="AF863" s="3" t="s">
        <v>4661</v>
      </c>
      <c r="AG863" s="3" t="s">
        <v>26</v>
      </c>
      <c r="AH863" s="3" t="s">
        <v>4662</v>
      </c>
      <c r="AI863" s="3" t="s">
        <v>4658</v>
      </c>
      <c r="AJ863" s="3" t="s">
        <v>4659</v>
      </c>
      <c r="AM863" s="3" t="s">
        <v>4659</v>
      </c>
      <c r="AN863" s="3" t="s">
        <v>4658</v>
      </c>
      <c r="AO863" s="3" t="s">
        <v>4659</v>
      </c>
    </row>
    <row r="864" spans="1:41" s="3" customFormat="1" x14ac:dyDescent="0.25">
      <c r="A864" s="6" t="s">
        <v>8055</v>
      </c>
      <c r="B864" s="6" t="s">
        <v>8056</v>
      </c>
      <c r="C864" t="s">
        <v>8066</v>
      </c>
      <c r="D864"/>
      <c r="E864" t="s">
        <v>8066</v>
      </c>
      <c r="F864"/>
      <c r="G864" s="6" t="s">
        <v>8057</v>
      </c>
      <c r="H864"/>
      <c r="I864"/>
      <c r="J864"/>
      <c r="K864"/>
      <c r="L864"/>
      <c r="M864"/>
      <c r="N864"/>
      <c r="O864"/>
      <c r="P864"/>
      <c r="Q864"/>
      <c r="R864"/>
      <c r="S864"/>
      <c r="T864">
        <v>1785</v>
      </c>
      <c r="U864">
        <v>863</v>
      </c>
      <c r="V864" s="3" t="s">
        <v>15</v>
      </c>
      <c r="W864" s="3" t="s">
        <v>4663</v>
      </c>
      <c r="X864" s="3" t="s">
        <v>4665</v>
      </c>
      <c r="Y864" s="3" t="s">
        <v>449</v>
      </c>
      <c r="Z864" s="3" t="s">
        <v>4666</v>
      </c>
      <c r="AA864" s="3" t="s">
        <v>21</v>
      </c>
      <c r="AB864" s="3" t="s">
        <v>56</v>
      </c>
      <c r="AC864" s="3" t="s">
        <v>331</v>
      </c>
      <c r="AD864" s="3" t="s">
        <v>47</v>
      </c>
      <c r="AE864" s="3" t="s">
        <v>332</v>
      </c>
      <c r="AF864" s="3" t="s">
        <v>4667</v>
      </c>
      <c r="AG864" s="3" t="s">
        <v>26</v>
      </c>
      <c r="AH864" s="3" t="s">
        <v>4662</v>
      </c>
      <c r="AI864" s="3" t="s">
        <v>4664</v>
      </c>
      <c r="AJ864" s="3" t="s">
        <v>4665</v>
      </c>
      <c r="AM864" s="3" t="s">
        <v>4665</v>
      </c>
      <c r="AN864" s="3" t="s">
        <v>4664</v>
      </c>
      <c r="AO864" s="3" t="s">
        <v>4665</v>
      </c>
    </row>
    <row r="865" spans="1:41" s="3" customFormat="1" x14ac:dyDescent="0.25">
      <c r="A865" s="6" t="s">
        <v>8055</v>
      </c>
      <c r="B865" s="6" t="s">
        <v>8056</v>
      </c>
      <c r="C865" t="s">
        <v>8072</v>
      </c>
      <c r="D865"/>
      <c r="E865" t="s">
        <v>8072</v>
      </c>
      <c r="F865"/>
      <c r="G865" s="6" t="s">
        <v>8057</v>
      </c>
      <c r="H865"/>
      <c r="I865"/>
      <c r="J865"/>
      <c r="K865"/>
      <c r="L865"/>
      <c r="M865"/>
      <c r="N865"/>
      <c r="O865"/>
      <c r="P865"/>
      <c r="Q865"/>
      <c r="R865"/>
      <c r="S865"/>
      <c r="T865">
        <v>1786</v>
      </c>
      <c r="U865">
        <v>864</v>
      </c>
      <c r="V865" s="3" t="s">
        <v>62</v>
      </c>
      <c r="W865" s="3" t="s">
        <v>4668</v>
      </c>
      <c r="X865" s="3" t="s">
        <v>4670</v>
      </c>
      <c r="Y865" s="3" t="s">
        <v>449</v>
      </c>
      <c r="Z865" s="3" t="s">
        <v>4671</v>
      </c>
      <c r="AA865" s="3" t="s">
        <v>21</v>
      </c>
      <c r="AB865" s="3" t="s">
        <v>56</v>
      </c>
      <c r="AC865" s="3" t="s">
        <v>331</v>
      </c>
      <c r="AD865" s="3" t="s">
        <v>47</v>
      </c>
      <c r="AE865" s="3" t="s">
        <v>332</v>
      </c>
      <c r="AF865" s="3" t="s">
        <v>4672</v>
      </c>
      <c r="AG865" s="3" t="s">
        <v>26</v>
      </c>
      <c r="AH865" s="3" t="s">
        <v>684</v>
      </c>
      <c r="AI865" s="3" t="s">
        <v>4669</v>
      </c>
      <c r="AJ865" s="3" t="s">
        <v>4670</v>
      </c>
      <c r="AM865" s="3" t="s">
        <v>4670</v>
      </c>
      <c r="AN865" s="3" t="s">
        <v>4669</v>
      </c>
      <c r="AO865" s="3" t="s">
        <v>4670</v>
      </c>
    </row>
    <row r="866" spans="1:41" s="3" customFormat="1" x14ac:dyDescent="0.25">
      <c r="A866" s="6" t="s">
        <v>8055</v>
      </c>
      <c r="B866" s="6" t="s">
        <v>8056</v>
      </c>
      <c r="C866" t="s">
        <v>8069</v>
      </c>
      <c r="D866"/>
      <c r="E866" t="s">
        <v>8069</v>
      </c>
      <c r="F866"/>
      <c r="G866" s="6" t="s">
        <v>8057</v>
      </c>
      <c r="H866"/>
      <c r="I866"/>
      <c r="J866"/>
      <c r="K866"/>
      <c r="L866"/>
      <c r="M866"/>
      <c r="N866"/>
      <c r="O866"/>
      <c r="P866"/>
      <c r="Q866"/>
      <c r="R866"/>
      <c r="S866"/>
      <c r="T866">
        <v>1787</v>
      </c>
      <c r="U866">
        <v>865</v>
      </c>
      <c r="V866" s="3" t="s">
        <v>15</v>
      </c>
      <c r="W866" s="3" t="s">
        <v>4673</v>
      </c>
      <c r="X866" s="3" t="s">
        <v>4674</v>
      </c>
      <c r="Y866" s="3" t="s">
        <v>299</v>
      </c>
      <c r="Z866" s="3" t="s">
        <v>4675</v>
      </c>
      <c r="AA866" s="3" t="s">
        <v>21</v>
      </c>
      <c r="AB866" s="3" t="s">
        <v>56</v>
      </c>
      <c r="AC866" s="3" t="s">
        <v>401</v>
      </c>
      <c r="AD866" s="3" t="s">
        <v>172</v>
      </c>
      <c r="AE866" s="3" t="s">
        <v>59</v>
      </c>
      <c r="AF866" s="3" t="s">
        <v>4676</v>
      </c>
      <c r="AG866" s="3" t="s">
        <v>26</v>
      </c>
      <c r="AI866" s="3" t="s">
        <v>4674</v>
      </c>
      <c r="AJ866" s="3" t="s">
        <v>4674</v>
      </c>
      <c r="AM866" s="3" t="s">
        <v>4674</v>
      </c>
      <c r="AN866" s="3" t="s">
        <v>4674</v>
      </c>
      <c r="AO866" s="3" t="s">
        <v>4674</v>
      </c>
    </row>
    <row r="867" spans="1:41" s="3" customFormat="1" x14ac:dyDescent="0.25">
      <c r="A867" s="6" t="s">
        <v>8055</v>
      </c>
      <c r="B867" s="6" t="s">
        <v>8056</v>
      </c>
      <c r="C867" t="s">
        <v>8069</v>
      </c>
      <c r="D867"/>
      <c r="E867" t="s">
        <v>8069</v>
      </c>
      <c r="F867"/>
      <c r="G867" s="6" t="s">
        <v>8057</v>
      </c>
      <c r="H867"/>
      <c r="I867"/>
      <c r="J867"/>
      <c r="K867"/>
      <c r="L867"/>
      <c r="M867"/>
      <c r="N867"/>
      <c r="O867"/>
      <c r="P867"/>
      <c r="Q867"/>
      <c r="R867"/>
      <c r="S867"/>
      <c r="T867">
        <v>1788</v>
      </c>
      <c r="U867">
        <v>866</v>
      </c>
      <c r="V867" s="3" t="s">
        <v>15</v>
      </c>
      <c r="W867" s="3" t="s">
        <v>4677</v>
      </c>
      <c r="X867" s="3" t="s">
        <v>4679</v>
      </c>
      <c r="Y867" s="3" t="s">
        <v>299</v>
      </c>
      <c r="Z867" s="3" t="s">
        <v>4680</v>
      </c>
      <c r="AA867" s="3" t="s">
        <v>21</v>
      </c>
      <c r="AB867" s="3" t="s">
        <v>56</v>
      </c>
      <c r="AC867" s="3" t="s">
        <v>109</v>
      </c>
      <c r="AD867" s="3" t="s">
        <v>79</v>
      </c>
      <c r="AF867" s="3" t="s">
        <v>4681</v>
      </c>
      <c r="AG867" s="3" t="s">
        <v>26</v>
      </c>
      <c r="AI867" s="3" t="s">
        <v>4678</v>
      </c>
      <c r="AJ867" s="3" t="s">
        <v>4679</v>
      </c>
      <c r="AM867" s="3" t="s">
        <v>4679</v>
      </c>
      <c r="AN867" s="3" t="s">
        <v>4678</v>
      </c>
      <c r="AO867" s="3" t="s">
        <v>4679</v>
      </c>
    </row>
    <row r="868" spans="1:41" s="3" customFormat="1" x14ac:dyDescent="0.25">
      <c r="A868" s="6" t="s">
        <v>8055</v>
      </c>
      <c r="B868" s="6" t="s">
        <v>8056</v>
      </c>
      <c r="C868" t="s">
        <v>8067</v>
      </c>
      <c r="D868"/>
      <c r="E868" t="s">
        <v>8067</v>
      </c>
      <c r="F868"/>
      <c r="G868" s="6" t="s">
        <v>8057</v>
      </c>
      <c r="H868"/>
      <c r="I868"/>
      <c r="J868"/>
      <c r="K868"/>
      <c r="L868"/>
      <c r="M868"/>
      <c r="N868"/>
      <c r="O868"/>
      <c r="P868"/>
      <c r="Q868"/>
      <c r="R868"/>
      <c r="S868"/>
      <c r="T868">
        <v>1789</v>
      </c>
      <c r="U868">
        <v>867</v>
      </c>
      <c r="V868" s="3" t="s">
        <v>15</v>
      </c>
      <c r="W868" s="3" t="s">
        <v>4682</v>
      </c>
      <c r="X868" s="3" t="s">
        <v>4683</v>
      </c>
      <c r="Y868" s="3" t="s">
        <v>106</v>
      </c>
      <c r="Z868" s="3" t="s">
        <v>4684</v>
      </c>
      <c r="AA868" s="3" t="s">
        <v>21</v>
      </c>
      <c r="AB868" s="3" t="s">
        <v>56</v>
      </c>
      <c r="AC868" s="3" t="s">
        <v>185</v>
      </c>
      <c r="AD868" s="3" t="s">
        <v>152</v>
      </c>
      <c r="AF868" s="3" t="s">
        <v>4685</v>
      </c>
      <c r="AG868" s="3" t="s">
        <v>26</v>
      </c>
      <c r="AH868" s="3" t="s">
        <v>4686</v>
      </c>
      <c r="AI868" s="3" t="s">
        <v>4683</v>
      </c>
      <c r="AJ868" s="3" t="s">
        <v>4683</v>
      </c>
      <c r="AM868" s="3" t="s">
        <v>4683</v>
      </c>
      <c r="AN868" s="3" t="s">
        <v>4683</v>
      </c>
      <c r="AO868" s="3" t="s">
        <v>4683</v>
      </c>
    </row>
    <row r="869" spans="1:41" s="3" customFormat="1" x14ac:dyDescent="0.25">
      <c r="A869" s="6" t="s">
        <v>8055</v>
      </c>
      <c r="B869" s="6" t="s">
        <v>8056</v>
      </c>
      <c r="C869" t="s">
        <v>8067</v>
      </c>
      <c r="D869"/>
      <c r="E869" t="s">
        <v>8067</v>
      </c>
      <c r="F869"/>
      <c r="G869" s="6" t="s">
        <v>8057</v>
      </c>
      <c r="H869"/>
      <c r="I869"/>
      <c r="J869"/>
      <c r="K869"/>
      <c r="L869"/>
      <c r="M869"/>
      <c r="N869"/>
      <c r="O869"/>
      <c r="P869"/>
      <c r="Q869"/>
      <c r="R869"/>
      <c r="S869"/>
      <c r="T869">
        <v>1790</v>
      </c>
      <c r="U869">
        <v>868</v>
      </c>
      <c r="V869" s="3" t="s">
        <v>15</v>
      </c>
      <c r="W869" s="3" t="s">
        <v>4687</v>
      </c>
      <c r="X869" s="3" t="s">
        <v>4689</v>
      </c>
      <c r="Y869" s="3" t="s">
        <v>106</v>
      </c>
      <c r="Z869" s="3" t="s">
        <v>4690</v>
      </c>
      <c r="AA869" s="3" t="s">
        <v>21</v>
      </c>
      <c r="AB869" s="3" t="s">
        <v>56</v>
      </c>
      <c r="AC869" s="3" t="s">
        <v>185</v>
      </c>
      <c r="AD869" s="3" t="s">
        <v>255</v>
      </c>
      <c r="AE869" s="3" t="s">
        <v>498</v>
      </c>
      <c r="AF869" s="3" t="s">
        <v>4691</v>
      </c>
      <c r="AG869" s="3" t="s">
        <v>26</v>
      </c>
      <c r="AH869" s="3" t="s">
        <v>1644</v>
      </c>
      <c r="AI869" s="3" t="s">
        <v>4688</v>
      </c>
      <c r="AJ869" s="3" t="s">
        <v>4689</v>
      </c>
      <c r="AM869" s="3" t="s">
        <v>4689</v>
      </c>
      <c r="AN869" s="3" t="s">
        <v>4688</v>
      </c>
      <c r="AO869" s="3" t="s">
        <v>4689</v>
      </c>
    </row>
    <row r="870" spans="1:41" s="3" customFormat="1" x14ac:dyDescent="0.25">
      <c r="A870" s="6" t="s">
        <v>8055</v>
      </c>
      <c r="B870" s="6" t="s">
        <v>8056</v>
      </c>
      <c r="C870" t="s">
        <v>8067</v>
      </c>
      <c r="D870"/>
      <c r="E870" t="s">
        <v>8067</v>
      </c>
      <c r="F870"/>
      <c r="G870" s="6" t="s">
        <v>8057</v>
      </c>
      <c r="H870"/>
      <c r="I870"/>
      <c r="J870"/>
      <c r="K870"/>
      <c r="L870"/>
      <c r="M870"/>
      <c r="N870"/>
      <c r="O870"/>
      <c r="P870"/>
      <c r="Q870"/>
      <c r="R870"/>
      <c r="S870"/>
      <c r="T870">
        <v>1791</v>
      </c>
      <c r="U870">
        <v>869</v>
      </c>
      <c r="V870" s="3" t="s">
        <v>15</v>
      </c>
      <c r="W870" s="3" t="s">
        <v>4692</v>
      </c>
      <c r="X870" s="3" t="s">
        <v>4694</v>
      </c>
      <c r="Y870" s="3" t="s">
        <v>106</v>
      </c>
      <c r="Z870" s="3" t="s">
        <v>4695</v>
      </c>
      <c r="AA870" s="3" t="s">
        <v>21</v>
      </c>
      <c r="AB870" s="3" t="s">
        <v>56</v>
      </c>
      <c r="AC870" s="3" t="s">
        <v>185</v>
      </c>
      <c r="AD870" s="3" t="s">
        <v>186</v>
      </c>
      <c r="AE870" s="3" t="s">
        <v>59</v>
      </c>
      <c r="AF870" s="3" t="s">
        <v>4696</v>
      </c>
      <c r="AG870" s="3" t="s">
        <v>26</v>
      </c>
      <c r="AH870" s="3" t="s">
        <v>4697</v>
      </c>
      <c r="AI870" s="3" t="s">
        <v>4693</v>
      </c>
      <c r="AJ870" s="3" t="s">
        <v>4694</v>
      </c>
      <c r="AM870" s="3" t="s">
        <v>4694</v>
      </c>
      <c r="AN870" s="3" t="s">
        <v>4693</v>
      </c>
      <c r="AO870" s="3" t="s">
        <v>4694</v>
      </c>
    </row>
    <row r="871" spans="1:41" s="3" customFormat="1" x14ac:dyDescent="0.25">
      <c r="A871" s="6" t="s">
        <v>8055</v>
      </c>
      <c r="B871" s="6" t="s">
        <v>8056</v>
      </c>
      <c r="C871" t="s">
        <v>8076</v>
      </c>
      <c r="D871"/>
      <c r="E871" t="s">
        <v>8076</v>
      </c>
      <c r="F871"/>
      <c r="G871" s="6" t="s">
        <v>8057</v>
      </c>
      <c r="H871"/>
      <c r="I871"/>
      <c r="J871"/>
      <c r="K871"/>
      <c r="L871"/>
      <c r="M871"/>
      <c r="N871"/>
      <c r="O871"/>
      <c r="P871"/>
      <c r="Q871"/>
      <c r="R871"/>
      <c r="S871"/>
      <c r="T871">
        <v>1792</v>
      </c>
      <c r="U871">
        <v>870</v>
      </c>
      <c r="V871" s="3" t="s">
        <v>15</v>
      </c>
      <c r="W871" s="3" t="s">
        <v>4698</v>
      </c>
      <c r="X871" s="3" t="s">
        <v>4700</v>
      </c>
      <c r="Y871" s="3" t="s">
        <v>2778</v>
      </c>
      <c r="Z871" s="3" t="s">
        <v>4701</v>
      </c>
      <c r="AA871" s="3" t="s">
        <v>21</v>
      </c>
      <c r="AB871" s="3" t="s">
        <v>45</v>
      </c>
      <c r="AC871" s="3" t="s">
        <v>46</v>
      </c>
      <c r="AD871" s="3" t="s">
        <v>79</v>
      </c>
      <c r="AE871" s="3" t="s">
        <v>4702</v>
      </c>
      <c r="AF871" s="3" t="s">
        <v>4703</v>
      </c>
      <c r="AG871" s="3" t="s">
        <v>26</v>
      </c>
      <c r="AH871" s="3" t="s">
        <v>4704</v>
      </c>
      <c r="AI871" s="3" t="s">
        <v>4699</v>
      </c>
      <c r="AJ871" s="3" t="s">
        <v>4700</v>
      </c>
      <c r="AM871" s="3" t="s">
        <v>4700</v>
      </c>
      <c r="AN871" s="3" t="s">
        <v>4699</v>
      </c>
      <c r="AO871" s="3" t="s">
        <v>4700</v>
      </c>
    </row>
    <row r="872" spans="1:41" s="3" customFormat="1" x14ac:dyDescent="0.25">
      <c r="A872" s="6" t="s">
        <v>8055</v>
      </c>
      <c r="B872" s="6" t="s">
        <v>8056</v>
      </c>
      <c r="C872" t="s">
        <v>8066</v>
      </c>
      <c r="D872"/>
      <c r="E872" t="s">
        <v>8066</v>
      </c>
      <c r="F872"/>
      <c r="G872" s="6" t="s">
        <v>8057</v>
      </c>
      <c r="H872"/>
      <c r="I872"/>
      <c r="J872"/>
      <c r="K872"/>
      <c r="L872"/>
      <c r="M872"/>
      <c r="N872"/>
      <c r="O872"/>
      <c r="P872"/>
      <c r="Q872"/>
      <c r="R872"/>
      <c r="S872"/>
      <c r="T872">
        <v>1793</v>
      </c>
      <c r="U872">
        <v>871</v>
      </c>
      <c r="V872" s="3" t="s">
        <v>15</v>
      </c>
      <c r="W872" s="3" t="s">
        <v>4705</v>
      </c>
      <c r="X872" s="3" t="s">
        <v>4707</v>
      </c>
      <c r="Y872" s="3" t="s">
        <v>87</v>
      </c>
      <c r="Z872" s="3" t="s">
        <v>4708</v>
      </c>
      <c r="AA872" s="3" t="s">
        <v>21</v>
      </c>
      <c r="AB872" s="3" t="s">
        <v>45</v>
      </c>
      <c r="AC872" s="3" t="s">
        <v>89</v>
      </c>
      <c r="AD872" s="3" t="s">
        <v>47</v>
      </c>
      <c r="AE872" s="3" t="s">
        <v>90</v>
      </c>
      <c r="AF872" s="3" t="s">
        <v>4709</v>
      </c>
      <c r="AG872" s="3" t="s">
        <v>26</v>
      </c>
      <c r="AI872" s="3" t="s">
        <v>4706</v>
      </c>
      <c r="AJ872" s="3" t="s">
        <v>4707</v>
      </c>
      <c r="AM872" s="3" t="s">
        <v>4707</v>
      </c>
      <c r="AN872" s="3" t="s">
        <v>4706</v>
      </c>
      <c r="AO872" s="3" t="s">
        <v>4707</v>
      </c>
    </row>
    <row r="873" spans="1:41" s="3" customFormat="1" x14ac:dyDescent="0.25">
      <c r="A873" s="6" t="s">
        <v>8055</v>
      </c>
      <c r="B873" s="6" t="s">
        <v>8056</v>
      </c>
      <c r="C873" t="s">
        <v>8076</v>
      </c>
      <c r="D873"/>
      <c r="E873" t="s">
        <v>8076</v>
      </c>
      <c r="F873"/>
      <c r="G873" s="6" t="s">
        <v>8057</v>
      </c>
      <c r="H873"/>
      <c r="I873"/>
      <c r="J873"/>
      <c r="K873"/>
      <c r="L873"/>
      <c r="M873"/>
      <c r="N873"/>
      <c r="O873"/>
      <c r="P873"/>
      <c r="Q873"/>
      <c r="R873"/>
      <c r="S873"/>
      <c r="T873">
        <v>1794</v>
      </c>
      <c r="U873">
        <v>872</v>
      </c>
      <c r="V873" s="3" t="s">
        <v>15</v>
      </c>
      <c r="W873" s="3" t="s">
        <v>4710</v>
      </c>
      <c r="X873" s="3" t="s">
        <v>4712</v>
      </c>
      <c r="Y873" s="3" t="s">
        <v>4713</v>
      </c>
      <c r="Z873" s="3" t="s">
        <v>4714</v>
      </c>
      <c r="AA873" s="3" t="s">
        <v>21</v>
      </c>
      <c r="AB873" s="3" t="s">
        <v>56</v>
      </c>
      <c r="AC873" s="3" t="s">
        <v>109</v>
      </c>
      <c r="AD873" s="3" t="s">
        <v>109</v>
      </c>
      <c r="AF873" s="3" t="s">
        <v>4715</v>
      </c>
      <c r="AG873" s="3" t="s">
        <v>26</v>
      </c>
      <c r="AI873" s="3" t="s">
        <v>4711</v>
      </c>
      <c r="AJ873" s="3" t="s">
        <v>4712</v>
      </c>
      <c r="AM873" s="3" t="s">
        <v>4712</v>
      </c>
      <c r="AN873" s="3" t="s">
        <v>4711</v>
      </c>
      <c r="AO873" s="3" t="s">
        <v>4712</v>
      </c>
    </row>
    <row r="874" spans="1:41" s="3" customFormat="1" x14ac:dyDescent="0.25">
      <c r="A874" s="6" t="s">
        <v>8055</v>
      </c>
      <c r="B874" s="6" t="s">
        <v>8056</v>
      </c>
      <c r="C874" t="s">
        <v>8066</v>
      </c>
      <c r="D874"/>
      <c r="E874" t="s">
        <v>8066</v>
      </c>
      <c r="F874"/>
      <c r="G874" s="6" t="s">
        <v>8057</v>
      </c>
      <c r="H874"/>
      <c r="I874"/>
      <c r="J874"/>
      <c r="K874"/>
      <c r="L874"/>
      <c r="M874"/>
      <c r="N874"/>
      <c r="O874"/>
      <c r="P874"/>
      <c r="Q874"/>
      <c r="R874"/>
      <c r="S874"/>
      <c r="T874">
        <v>1795</v>
      </c>
      <c r="U874">
        <v>873</v>
      </c>
      <c r="V874" s="3" t="s">
        <v>15</v>
      </c>
      <c r="W874" s="3" t="s">
        <v>4717</v>
      </c>
      <c r="X874" s="3" t="s">
        <v>3975</v>
      </c>
      <c r="Y874" s="3" t="s">
        <v>87</v>
      </c>
      <c r="Z874" s="3" t="s">
        <v>3976</v>
      </c>
      <c r="AA874" s="3" t="s">
        <v>21</v>
      </c>
      <c r="AB874" s="3" t="s">
        <v>45</v>
      </c>
      <c r="AC874" s="3" t="s">
        <v>89</v>
      </c>
      <c r="AD874" s="3" t="s">
        <v>47</v>
      </c>
      <c r="AE874" s="3" t="s">
        <v>90</v>
      </c>
      <c r="AF874" s="3" t="s">
        <v>3977</v>
      </c>
      <c r="AG874" s="3" t="s">
        <v>26</v>
      </c>
      <c r="AI874" s="3" t="s">
        <v>3974</v>
      </c>
      <c r="AJ874" s="3" t="s">
        <v>3975</v>
      </c>
      <c r="AM874" s="3" t="s">
        <v>3975</v>
      </c>
      <c r="AN874" s="3" t="s">
        <v>3974</v>
      </c>
      <c r="AO874" s="3" t="s">
        <v>3975</v>
      </c>
    </row>
    <row r="875" spans="1:41" s="3" customFormat="1" x14ac:dyDescent="0.25">
      <c r="A875" s="6" t="s">
        <v>8055</v>
      </c>
      <c r="B875" s="6" t="s">
        <v>8056</v>
      </c>
      <c r="C875" t="s">
        <v>8073</v>
      </c>
      <c r="D875"/>
      <c r="E875" t="s">
        <v>8073</v>
      </c>
      <c r="F875"/>
      <c r="G875" s="6" t="s">
        <v>8057</v>
      </c>
      <c r="H875"/>
      <c r="I875"/>
      <c r="J875"/>
      <c r="K875"/>
      <c r="L875"/>
      <c r="M875"/>
      <c r="N875"/>
      <c r="O875"/>
      <c r="P875"/>
      <c r="Q875"/>
      <c r="R875"/>
      <c r="S875"/>
      <c r="T875">
        <v>1796</v>
      </c>
      <c r="U875">
        <v>874</v>
      </c>
      <c r="V875" s="3" t="s">
        <v>15</v>
      </c>
      <c r="W875" s="3" t="s">
        <v>4718</v>
      </c>
      <c r="X875" s="3" t="s">
        <v>4720</v>
      </c>
      <c r="Y875" s="3" t="s">
        <v>77</v>
      </c>
      <c r="Z875" s="3" t="s">
        <v>4721</v>
      </c>
      <c r="AA875" s="3" t="s">
        <v>21</v>
      </c>
      <c r="AB875" s="3" t="s">
        <v>80</v>
      </c>
      <c r="AC875" s="3" t="s">
        <v>255</v>
      </c>
      <c r="AD875" s="3" t="s">
        <v>46</v>
      </c>
      <c r="AE875" s="3" t="s">
        <v>2530</v>
      </c>
      <c r="AF875" s="3" t="s">
        <v>4722</v>
      </c>
      <c r="AG875" s="3" t="s">
        <v>26</v>
      </c>
      <c r="AH875" s="3" t="s">
        <v>745</v>
      </c>
      <c r="AI875" s="3" t="s">
        <v>4719</v>
      </c>
      <c r="AJ875" s="3" t="s">
        <v>4720</v>
      </c>
      <c r="AM875" s="3" t="s">
        <v>4720</v>
      </c>
      <c r="AN875" s="3" t="s">
        <v>4719</v>
      </c>
      <c r="AO875" s="3" t="s">
        <v>4720</v>
      </c>
    </row>
    <row r="876" spans="1:41" s="3" customFormat="1" x14ac:dyDescent="0.25">
      <c r="A876" s="6" t="s">
        <v>8055</v>
      </c>
      <c r="B876" s="6" t="s">
        <v>8056</v>
      </c>
      <c r="C876" t="s">
        <v>8066</v>
      </c>
      <c r="D876"/>
      <c r="E876" t="s">
        <v>8066</v>
      </c>
      <c r="F876"/>
      <c r="G876" s="6" t="s">
        <v>8057</v>
      </c>
      <c r="H876"/>
      <c r="I876"/>
      <c r="J876"/>
      <c r="K876"/>
      <c r="L876"/>
      <c r="M876"/>
      <c r="N876"/>
      <c r="O876"/>
      <c r="P876"/>
      <c r="Q876"/>
      <c r="R876"/>
      <c r="S876"/>
      <c r="T876">
        <v>1797</v>
      </c>
      <c r="U876">
        <v>875</v>
      </c>
      <c r="V876" s="3" t="s">
        <v>15</v>
      </c>
      <c r="W876" s="3" t="s">
        <v>4723</v>
      </c>
      <c r="X876" s="3" t="s">
        <v>4724</v>
      </c>
      <c r="Y876" s="3" t="s">
        <v>462</v>
      </c>
      <c r="Z876" s="3" t="s">
        <v>4725</v>
      </c>
      <c r="AA876" s="3" t="s">
        <v>21</v>
      </c>
      <c r="AB876" s="3" t="s">
        <v>56</v>
      </c>
      <c r="AC876" s="3" t="s">
        <v>795</v>
      </c>
      <c r="AD876" s="3" t="s">
        <v>1199</v>
      </c>
      <c r="AF876" s="3" t="s">
        <v>4726</v>
      </c>
      <c r="AG876" s="3" t="s">
        <v>26</v>
      </c>
      <c r="AI876" s="3" t="s">
        <v>4724</v>
      </c>
      <c r="AJ876" s="3" t="s">
        <v>4724</v>
      </c>
      <c r="AM876" s="3" t="s">
        <v>4724</v>
      </c>
      <c r="AN876" s="3" t="s">
        <v>4724</v>
      </c>
      <c r="AO876" s="3" t="s">
        <v>4724</v>
      </c>
    </row>
    <row r="877" spans="1:41" s="3" customFormat="1" x14ac:dyDescent="0.25">
      <c r="A877" s="6" t="s">
        <v>8055</v>
      </c>
      <c r="B877" s="6" t="s">
        <v>8056</v>
      </c>
      <c r="C877" t="s">
        <v>8073</v>
      </c>
      <c r="D877"/>
      <c r="E877" t="s">
        <v>8073</v>
      </c>
      <c r="F877"/>
      <c r="G877" s="6" t="s">
        <v>8057</v>
      </c>
      <c r="H877"/>
      <c r="I877"/>
      <c r="J877"/>
      <c r="K877"/>
      <c r="L877"/>
      <c r="M877"/>
      <c r="N877"/>
      <c r="O877"/>
      <c r="P877"/>
      <c r="Q877"/>
      <c r="R877"/>
      <c r="S877"/>
      <c r="T877">
        <v>1798</v>
      </c>
      <c r="U877">
        <v>876</v>
      </c>
      <c r="V877" s="3" t="s">
        <v>62</v>
      </c>
      <c r="W877" s="3" t="s">
        <v>4727</v>
      </c>
      <c r="X877" s="3" t="s">
        <v>4729</v>
      </c>
      <c r="Y877" s="3" t="s">
        <v>2498</v>
      </c>
      <c r="Z877" s="3" t="s">
        <v>4730</v>
      </c>
      <c r="AA877" s="3" t="s">
        <v>21</v>
      </c>
      <c r="AB877" s="3" t="s">
        <v>56</v>
      </c>
      <c r="AC877" s="3" t="s">
        <v>795</v>
      </c>
      <c r="AD877" s="3" t="s">
        <v>47</v>
      </c>
      <c r="AF877" s="3" t="s">
        <v>4731</v>
      </c>
      <c r="AG877" s="3" t="s">
        <v>26</v>
      </c>
      <c r="AI877" s="3" t="s">
        <v>4728</v>
      </c>
      <c r="AJ877" s="3" t="s">
        <v>4729</v>
      </c>
      <c r="AM877" s="3" t="s">
        <v>4729</v>
      </c>
      <c r="AN877" s="3" t="s">
        <v>4728</v>
      </c>
      <c r="AO877" s="3" t="s">
        <v>4729</v>
      </c>
    </row>
    <row r="878" spans="1:41" s="3" customFormat="1" x14ac:dyDescent="0.25">
      <c r="A878" s="6" t="s">
        <v>8055</v>
      </c>
      <c r="B878" s="6" t="s">
        <v>8056</v>
      </c>
      <c r="C878" t="s">
        <v>8066</v>
      </c>
      <c r="D878"/>
      <c r="E878" t="s">
        <v>8066</v>
      </c>
      <c r="F878"/>
      <c r="G878" s="6" t="s">
        <v>8057</v>
      </c>
      <c r="H878"/>
      <c r="I878"/>
      <c r="J878"/>
      <c r="K878"/>
      <c r="L878"/>
      <c r="M878"/>
      <c r="N878"/>
      <c r="O878"/>
      <c r="P878"/>
      <c r="Q878"/>
      <c r="R878"/>
      <c r="S878"/>
      <c r="T878">
        <v>1799</v>
      </c>
      <c r="U878">
        <v>877</v>
      </c>
      <c r="V878" s="3" t="s">
        <v>15</v>
      </c>
      <c r="W878" s="3" t="s">
        <v>4732</v>
      </c>
      <c r="X878" s="3" t="s">
        <v>4733</v>
      </c>
      <c r="Y878" s="3" t="s">
        <v>578</v>
      </c>
      <c r="Z878" s="3" t="s">
        <v>4734</v>
      </c>
      <c r="AA878" s="3" t="s">
        <v>21</v>
      </c>
      <c r="AB878" s="3" t="s">
        <v>56</v>
      </c>
      <c r="AC878" s="3" t="s">
        <v>795</v>
      </c>
      <c r="AD878" s="3" t="s">
        <v>1199</v>
      </c>
      <c r="AE878" s="3" t="s">
        <v>4735</v>
      </c>
      <c r="AF878" s="3" t="s">
        <v>4736</v>
      </c>
      <c r="AG878" s="3" t="s">
        <v>26</v>
      </c>
      <c r="AH878" s="3" t="s">
        <v>4737</v>
      </c>
      <c r="AI878" s="3" t="s">
        <v>4733</v>
      </c>
      <c r="AJ878" s="3" t="s">
        <v>4733</v>
      </c>
      <c r="AM878" s="3" t="s">
        <v>4733</v>
      </c>
      <c r="AN878" s="3" t="s">
        <v>4733</v>
      </c>
      <c r="AO878" s="3" t="s">
        <v>4733</v>
      </c>
    </row>
    <row r="879" spans="1:41" s="3" customFormat="1" x14ac:dyDescent="0.25">
      <c r="A879" s="6" t="s">
        <v>8055</v>
      </c>
      <c r="B879" s="6" t="s">
        <v>8056</v>
      </c>
      <c r="C879" t="s">
        <v>8076</v>
      </c>
      <c r="D879"/>
      <c r="E879" t="s">
        <v>8076</v>
      </c>
      <c r="F879"/>
      <c r="G879" s="6" t="s">
        <v>8057</v>
      </c>
      <c r="H879"/>
      <c r="I879"/>
      <c r="J879"/>
      <c r="K879"/>
      <c r="L879"/>
      <c r="M879"/>
      <c r="N879"/>
      <c r="O879"/>
      <c r="P879"/>
      <c r="Q879"/>
      <c r="R879"/>
      <c r="S879"/>
      <c r="T879">
        <v>1800</v>
      </c>
      <c r="U879">
        <v>878</v>
      </c>
      <c r="V879" s="3" t="s">
        <v>15</v>
      </c>
      <c r="W879" s="3" t="s">
        <v>4738</v>
      </c>
      <c r="X879" s="3" t="s">
        <v>3434</v>
      </c>
      <c r="Y879" s="3" t="s">
        <v>484</v>
      </c>
      <c r="Z879" s="3" t="s">
        <v>4739</v>
      </c>
      <c r="AA879" s="3" t="s">
        <v>152</v>
      </c>
      <c r="AB879" s="3" t="s">
        <v>172</v>
      </c>
      <c r="AC879" s="3" t="s">
        <v>46</v>
      </c>
      <c r="AD879" s="3" t="s">
        <v>512</v>
      </c>
      <c r="AF879" s="3" t="s">
        <v>3436</v>
      </c>
      <c r="AG879" s="3" t="s">
        <v>26</v>
      </c>
      <c r="AI879" s="3" t="s">
        <v>3434</v>
      </c>
      <c r="AJ879" s="3" t="s">
        <v>3434</v>
      </c>
      <c r="AM879" s="3" t="s">
        <v>3434</v>
      </c>
      <c r="AN879" s="3" t="s">
        <v>3434</v>
      </c>
      <c r="AO879" s="3" t="s">
        <v>3434</v>
      </c>
    </row>
    <row r="880" spans="1:41" s="3" customFormat="1" x14ac:dyDescent="0.25">
      <c r="A880" s="6" t="s">
        <v>8055</v>
      </c>
      <c r="B880" s="6" t="s">
        <v>8056</v>
      </c>
      <c r="C880" t="s">
        <v>8075</v>
      </c>
      <c r="D880"/>
      <c r="E880" t="s">
        <v>8075</v>
      </c>
      <c r="F880"/>
      <c r="G880" s="6" t="s">
        <v>8057</v>
      </c>
      <c r="H880"/>
      <c r="I880"/>
      <c r="J880"/>
      <c r="K880"/>
      <c r="L880"/>
      <c r="M880"/>
      <c r="N880"/>
      <c r="O880"/>
      <c r="P880"/>
      <c r="Q880"/>
      <c r="R880"/>
      <c r="S880"/>
      <c r="T880">
        <v>1801</v>
      </c>
      <c r="U880">
        <v>879</v>
      </c>
      <c r="V880" s="3" t="s">
        <v>15</v>
      </c>
      <c r="W880" s="3" t="s">
        <v>4740</v>
      </c>
      <c r="X880" s="3" t="s">
        <v>4742</v>
      </c>
      <c r="Y880" s="3" t="s">
        <v>585</v>
      </c>
      <c r="Z880" s="3" t="s">
        <v>4743</v>
      </c>
      <c r="AA880" s="3" t="s">
        <v>21</v>
      </c>
      <c r="AB880" s="3" t="s">
        <v>22</v>
      </c>
      <c r="AC880" s="3" t="s">
        <v>377</v>
      </c>
      <c r="AD880" s="3" t="s">
        <v>24</v>
      </c>
      <c r="AE880" s="3" t="s">
        <v>231</v>
      </c>
      <c r="AF880" s="3" t="s">
        <v>4744</v>
      </c>
      <c r="AG880" s="3" t="s">
        <v>26</v>
      </c>
      <c r="AH880" s="3" t="s">
        <v>588</v>
      </c>
      <c r="AI880" s="3" t="s">
        <v>4741</v>
      </c>
      <c r="AJ880" s="3" t="s">
        <v>4742</v>
      </c>
      <c r="AM880" s="3" t="s">
        <v>4742</v>
      </c>
      <c r="AN880" s="3" t="s">
        <v>4741</v>
      </c>
      <c r="AO880" s="3" t="s">
        <v>4742</v>
      </c>
    </row>
    <row r="881" spans="1:41" s="3" customFormat="1" x14ac:dyDescent="0.25">
      <c r="A881" s="6" t="s">
        <v>8055</v>
      </c>
      <c r="B881" s="6" t="s">
        <v>8056</v>
      </c>
      <c r="C881" t="s">
        <v>8075</v>
      </c>
      <c r="D881"/>
      <c r="E881" t="s">
        <v>8075</v>
      </c>
      <c r="F881"/>
      <c r="G881" s="6" t="s">
        <v>8057</v>
      </c>
      <c r="H881"/>
      <c r="I881"/>
      <c r="J881"/>
      <c r="K881"/>
      <c r="L881"/>
      <c r="M881"/>
      <c r="N881"/>
      <c r="O881"/>
      <c r="P881"/>
      <c r="Q881"/>
      <c r="R881"/>
      <c r="S881"/>
      <c r="T881">
        <v>1802</v>
      </c>
      <c r="U881">
        <v>880</v>
      </c>
      <c r="V881" s="3" t="s">
        <v>15</v>
      </c>
      <c r="W881" s="3" t="s">
        <v>4745</v>
      </c>
      <c r="X881" s="3" t="s">
        <v>4747</v>
      </c>
      <c r="Y881" s="3" t="s">
        <v>585</v>
      </c>
      <c r="Z881" s="3" t="s">
        <v>4748</v>
      </c>
      <c r="AA881" s="3" t="s">
        <v>21</v>
      </c>
      <c r="AB881" s="3" t="s">
        <v>22</v>
      </c>
      <c r="AC881" s="3" t="s">
        <v>377</v>
      </c>
      <c r="AD881" s="3" t="s">
        <v>24</v>
      </c>
      <c r="AE881" s="3" t="s">
        <v>231</v>
      </c>
      <c r="AF881" s="3" t="s">
        <v>4749</v>
      </c>
      <c r="AG881" s="3" t="s">
        <v>26</v>
      </c>
      <c r="AH881" s="3" t="s">
        <v>588</v>
      </c>
      <c r="AI881" s="3" t="s">
        <v>4746</v>
      </c>
      <c r="AJ881" s="3" t="s">
        <v>4747</v>
      </c>
      <c r="AM881" s="3" t="s">
        <v>4747</v>
      </c>
      <c r="AN881" s="3" t="s">
        <v>4746</v>
      </c>
      <c r="AO881" s="3" t="s">
        <v>4747</v>
      </c>
    </row>
    <row r="882" spans="1:41" s="3" customFormat="1" x14ac:dyDescent="0.25">
      <c r="A882" s="6" t="s">
        <v>8055</v>
      </c>
      <c r="B882" s="6" t="s">
        <v>8056</v>
      </c>
      <c r="C882" t="s">
        <v>8075</v>
      </c>
      <c r="D882"/>
      <c r="E882" t="s">
        <v>8075</v>
      </c>
      <c r="F882"/>
      <c r="G882" s="6" t="s">
        <v>8057</v>
      </c>
      <c r="H882"/>
      <c r="I882"/>
      <c r="J882"/>
      <c r="K882"/>
      <c r="L882"/>
      <c r="M882"/>
      <c r="N882"/>
      <c r="O882"/>
      <c r="P882"/>
      <c r="Q882"/>
      <c r="R882"/>
      <c r="S882"/>
      <c r="T882">
        <v>1803</v>
      </c>
      <c r="U882">
        <v>881</v>
      </c>
      <c r="V882" s="3" t="s">
        <v>15</v>
      </c>
      <c r="W882" s="3" t="s">
        <v>4750</v>
      </c>
      <c r="X882" s="3" t="s">
        <v>4752</v>
      </c>
      <c r="Y882" s="3" t="s">
        <v>585</v>
      </c>
      <c r="Z882" s="3" t="s">
        <v>4753</v>
      </c>
      <c r="AA882" s="3" t="s">
        <v>21</v>
      </c>
      <c r="AB882" s="3" t="s">
        <v>22</v>
      </c>
      <c r="AC882" s="3" t="s">
        <v>377</v>
      </c>
      <c r="AD882" s="3" t="s">
        <v>24</v>
      </c>
      <c r="AE882" s="3" t="s">
        <v>231</v>
      </c>
      <c r="AF882" s="3" t="s">
        <v>4754</v>
      </c>
      <c r="AG882" s="3" t="s">
        <v>26</v>
      </c>
      <c r="AH882" s="3" t="s">
        <v>588</v>
      </c>
      <c r="AI882" s="3" t="s">
        <v>4751</v>
      </c>
      <c r="AJ882" s="3" t="s">
        <v>4752</v>
      </c>
      <c r="AM882" s="3" t="s">
        <v>4752</v>
      </c>
      <c r="AN882" s="3" t="s">
        <v>4751</v>
      </c>
      <c r="AO882" s="3" t="s">
        <v>4752</v>
      </c>
    </row>
    <row r="883" spans="1:41" s="3" customFormat="1" x14ac:dyDescent="0.25">
      <c r="A883" s="6" t="s">
        <v>8055</v>
      </c>
      <c r="B883" s="6" t="s">
        <v>8056</v>
      </c>
      <c r="C883" t="s">
        <v>8075</v>
      </c>
      <c r="D883"/>
      <c r="E883" t="s">
        <v>8075</v>
      </c>
      <c r="F883"/>
      <c r="G883" s="6" t="s">
        <v>8057</v>
      </c>
      <c r="H883"/>
      <c r="I883"/>
      <c r="J883"/>
      <c r="K883"/>
      <c r="L883"/>
      <c r="M883"/>
      <c r="N883"/>
      <c r="O883"/>
      <c r="P883"/>
      <c r="Q883"/>
      <c r="R883"/>
      <c r="S883"/>
      <c r="T883">
        <v>1804</v>
      </c>
      <c r="U883">
        <v>882</v>
      </c>
      <c r="V883" s="3" t="s">
        <v>15</v>
      </c>
      <c r="W883" s="3" t="s">
        <v>4755</v>
      </c>
      <c r="X883" s="3" t="s">
        <v>4757</v>
      </c>
      <c r="Y883" s="3" t="s">
        <v>585</v>
      </c>
      <c r="Z883" s="3" t="s">
        <v>4758</v>
      </c>
      <c r="AA883" s="3" t="s">
        <v>21</v>
      </c>
      <c r="AB883" s="3" t="s">
        <v>22</v>
      </c>
      <c r="AC883" s="3" t="s">
        <v>377</v>
      </c>
      <c r="AD883" s="3" t="s">
        <v>24</v>
      </c>
      <c r="AE883" s="3" t="s">
        <v>231</v>
      </c>
      <c r="AF883" s="3" t="s">
        <v>4759</v>
      </c>
      <c r="AG883" s="3" t="s">
        <v>26</v>
      </c>
      <c r="AH883" s="3" t="s">
        <v>588</v>
      </c>
      <c r="AI883" s="3" t="s">
        <v>4756</v>
      </c>
      <c r="AJ883" s="3" t="s">
        <v>4757</v>
      </c>
      <c r="AM883" s="3" t="s">
        <v>4757</v>
      </c>
      <c r="AN883" s="3" t="s">
        <v>4756</v>
      </c>
      <c r="AO883" s="3" t="s">
        <v>4757</v>
      </c>
    </row>
    <row r="884" spans="1:41" s="3" customFormat="1" x14ac:dyDescent="0.25">
      <c r="A884" s="6" t="s">
        <v>8055</v>
      </c>
      <c r="B884" s="6" t="s">
        <v>8056</v>
      </c>
      <c r="C884" t="s">
        <v>8075</v>
      </c>
      <c r="D884"/>
      <c r="E884" t="s">
        <v>8075</v>
      </c>
      <c r="F884"/>
      <c r="G884" s="6" t="s">
        <v>8057</v>
      </c>
      <c r="H884"/>
      <c r="I884"/>
      <c r="J884"/>
      <c r="K884"/>
      <c r="L884"/>
      <c r="M884"/>
      <c r="N884"/>
      <c r="O884"/>
      <c r="P884"/>
      <c r="Q884"/>
      <c r="R884"/>
      <c r="S884"/>
      <c r="T884">
        <v>1805</v>
      </c>
      <c r="U884">
        <v>883</v>
      </c>
      <c r="V884" s="3" t="s">
        <v>15</v>
      </c>
      <c r="W884" s="3" t="s">
        <v>4760</v>
      </c>
      <c r="X884" s="3" t="s">
        <v>4762</v>
      </c>
      <c r="Y884" s="3" t="s">
        <v>585</v>
      </c>
      <c r="Z884" s="3" t="s">
        <v>4763</v>
      </c>
      <c r="AA884" s="3" t="s">
        <v>21</v>
      </c>
      <c r="AB884" s="3" t="s">
        <v>22</v>
      </c>
      <c r="AC884" s="3" t="s">
        <v>377</v>
      </c>
      <c r="AD884" s="3" t="s">
        <v>24</v>
      </c>
      <c r="AE884" s="3" t="s">
        <v>231</v>
      </c>
      <c r="AF884" s="3" t="s">
        <v>4764</v>
      </c>
      <c r="AG884" s="3" t="s">
        <v>26</v>
      </c>
      <c r="AH884" s="3" t="s">
        <v>588</v>
      </c>
      <c r="AI884" s="3" t="s">
        <v>4761</v>
      </c>
      <c r="AJ884" s="3" t="s">
        <v>4762</v>
      </c>
      <c r="AM884" s="3" t="s">
        <v>4762</v>
      </c>
      <c r="AN884" s="3" t="s">
        <v>4761</v>
      </c>
      <c r="AO884" s="3" t="s">
        <v>4762</v>
      </c>
    </row>
    <row r="885" spans="1:41" s="3" customFormat="1" x14ac:dyDescent="0.25">
      <c r="A885" s="6" t="s">
        <v>8055</v>
      </c>
      <c r="B885" s="6" t="s">
        <v>8056</v>
      </c>
      <c r="C885" t="s">
        <v>8075</v>
      </c>
      <c r="D885"/>
      <c r="E885" t="s">
        <v>8075</v>
      </c>
      <c r="F885"/>
      <c r="G885" s="6" t="s">
        <v>8057</v>
      </c>
      <c r="H885"/>
      <c r="I885"/>
      <c r="J885"/>
      <c r="K885"/>
      <c r="L885"/>
      <c r="M885"/>
      <c r="N885"/>
      <c r="O885"/>
      <c r="P885"/>
      <c r="Q885"/>
      <c r="R885"/>
      <c r="S885"/>
      <c r="T885">
        <v>1806</v>
      </c>
      <c r="U885">
        <v>884</v>
      </c>
      <c r="V885" s="3" t="s">
        <v>15</v>
      </c>
      <c r="W885" s="3" t="s">
        <v>4765</v>
      </c>
      <c r="X885" s="3" t="s">
        <v>4767</v>
      </c>
      <c r="Y885" s="3" t="s">
        <v>585</v>
      </c>
      <c r="Z885" s="3" t="s">
        <v>4768</v>
      </c>
      <c r="AA885" s="3" t="s">
        <v>21</v>
      </c>
      <c r="AB885" s="3" t="s">
        <v>22</v>
      </c>
      <c r="AC885" s="3" t="s">
        <v>377</v>
      </c>
      <c r="AD885" s="3" t="s">
        <v>24</v>
      </c>
      <c r="AE885" s="3" t="s">
        <v>231</v>
      </c>
      <c r="AF885" s="3" t="s">
        <v>4769</v>
      </c>
      <c r="AG885" s="3" t="s">
        <v>26</v>
      </c>
      <c r="AH885" s="3" t="s">
        <v>588</v>
      </c>
      <c r="AI885" s="3" t="s">
        <v>4766</v>
      </c>
      <c r="AJ885" s="3" t="s">
        <v>4767</v>
      </c>
      <c r="AM885" s="3" t="s">
        <v>4767</v>
      </c>
      <c r="AN885" s="3" t="s">
        <v>4766</v>
      </c>
      <c r="AO885" s="3" t="s">
        <v>4767</v>
      </c>
    </row>
    <row r="886" spans="1:41" s="3" customFormat="1" x14ac:dyDescent="0.25">
      <c r="A886" s="6" t="s">
        <v>8055</v>
      </c>
      <c r="B886" s="6" t="s">
        <v>8056</v>
      </c>
      <c r="C886" t="s">
        <v>8070</v>
      </c>
      <c r="D886"/>
      <c r="E886" t="s">
        <v>8070</v>
      </c>
      <c r="F886"/>
      <c r="G886" s="6" t="s">
        <v>8057</v>
      </c>
      <c r="H886"/>
      <c r="I886"/>
      <c r="J886"/>
      <c r="K886"/>
      <c r="L886"/>
      <c r="M886"/>
      <c r="N886"/>
      <c r="O886"/>
      <c r="P886"/>
      <c r="Q886"/>
      <c r="R886"/>
      <c r="S886"/>
      <c r="T886">
        <v>1807</v>
      </c>
      <c r="U886">
        <v>885</v>
      </c>
      <c r="V886" s="3" t="s">
        <v>15</v>
      </c>
      <c r="W886" s="3" t="s">
        <v>4770</v>
      </c>
      <c r="X886" s="3" t="s">
        <v>4771</v>
      </c>
      <c r="Y886" s="3" t="s">
        <v>780</v>
      </c>
      <c r="Z886" s="3" t="s">
        <v>4772</v>
      </c>
      <c r="AA886" s="3" t="s">
        <v>21</v>
      </c>
      <c r="AB886" s="3" t="s">
        <v>152</v>
      </c>
      <c r="AC886" s="3" t="s">
        <v>79</v>
      </c>
      <c r="AD886" s="3" t="s">
        <v>70</v>
      </c>
      <c r="AF886" s="3" t="s">
        <v>4773</v>
      </c>
      <c r="AG886" s="3" t="s">
        <v>26</v>
      </c>
      <c r="AI886" s="3" t="s">
        <v>4771</v>
      </c>
      <c r="AJ886" s="3" t="s">
        <v>4771</v>
      </c>
      <c r="AM886" s="3" t="s">
        <v>4771</v>
      </c>
      <c r="AN886" s="3" t="s">
        <v>4771</v>
      </c>
      <c r="AO886" s="3" t="s">
        <v>4771</v>
      </c>
    </row>
    <row r="887" spans="1:41" s="3" customFormat="1" x14ac:dyDescent="0.25">
      <c r="A887" s="6" t="s">
        <v>8055</v>
      </c>
      <c r="B887" s="6" t="s">
        <v>8056</v>
      </c>
      <c r="C887" t="s">
        <v>8076</v>
      </c>
      <c r="D887"/>
      <c r="E887" t="s">
        <v>8076</v>
      </c>
      <c r="F887"/>
      <c r="G887" s="6" t="s">
        <v>8057</v>
      </c>
      <c r="H887"/>
      <c r="I887"/>
      <c r="J887"/>
      <c r="K887"/>
      <c r="L887"/>
      <c r="M887"/>
      <c r="N887"/>
      <c r="O887"/>
      <c r="P887"/>
      <c r="Q887"/>
      <c r="R887"/>
      <c r="S887"/>
      <c r="T887">
        <v>1808</v>
      </c>
      <c r="U887">
        <v>886</v>
      </c>
      <c r="V887" s="3" t="s">
        <v>15</v>
      </c>
      <c r="W887" s="3" t="s">
        <v>4774</v>
      </c>
      <c r="X887" s="3" t="s">
        <v>4776</v>
      </c>
      <c r="Y887" s="3" t="s">
        <v>2778</v>
      </c>
      <c r="Z887" s="3" t="s">
        <v>4777</v>
      </c>
      <c r="AA887" s="3" t="s">
        <v>21</v>
      </c>
      <c r="AB887" s="3" t="s">
        <v>45</v>
      </c>
      <c r="AC887" s="3" t="s">
        <v>46</v>
      </c>
      <c r="AD887" s="3" t="s">
        <v>69</v>
      </c>
      <c r="AE887" s="3" t="s">
        <v>2214</v>
      </c>
      <c r="AF887" s="3" t="s">
        <v>4778</v>
      </c>
      <c r="AG887" s="3" t="s">
        <v>26</v>
      </c>
      <c r="AH887" s="3" t="s">
        <v>4779</v>
      </c>
      <c r="AI887" s="3" t="s">
        <v>4775</v>
      </c>
      <c r="AJ887" s="3" t="s">
        <v>4776</v>
      </c>
      <c r="AM887" s="3" t="s">
        <v>4776</v>
      </c>
      <c r="AN887" s="3" t="s">
        <v>4775</v>
      </c>
      <c r="AO887" s="3" t="s">
        <v>4776</v>
      </c>
    </row>
    <row r="888" spans="1:41" s="3" customFormat="1" x14ac:dyDescent="0.25">
      <c r="A888" s="6" t="s">
        <v>8055</v>
      </c>
      <c r="B888" s="6" t="s">
        <v>8056</v>
      </c>
      <c r="C888" t="s">
        <v>8067</v>
      </c>
      <c r="D888"/>
      <c r="E888" t="s">
        <v>8067</v>
      </c>
      <c r="F888"/>
      <c r="G888" s="6" t="s">
        <v>8057</v>
      </c>
      <c r="H888"/>
      <c r="I888"/>
      <c r="J888"/>
      <c r="K888"/>
      <c r="L888"/>
      <c r="M888"/>
      <c r="N888"/>
      <c r="O888"/>
      <c r="P888"/>
      <c r="Q888"/>
      <c r="R888"/>
      <c r="S888"/>
      <c r="T888">
        <v>1809</v>
      </c>
      <c r="U888">
        <v>887</v>
      </c>
      <c r="V888" s="3" t="s">
        <v>62</v>
      </c>
      <c r="W888" s="3" t="s">
        <v>4780</v>
      </c>
      <c r="X888" s="3" t="s">
        <v>4782</v>
      </c>
      <c r="Y888" s="3" t="s">
        <v>113</v>
      </c>
      <c r="Z888" s="3" t="s">
        <v>4783</v>
      </c>
      <c r="AA888" s="3" t="s">
        <v>21</v>
      </c>
      <c r="AB888" s="3" t="s">
        <v>152</v>
      </c>
      <c r="AC888" s="3" t="s">
        <v>635</v>
      </c>
      <c r="AD888" s="3" t="s">
        <v>301</v>
      </c>
      <c r="AE888" s="3" t="s">
        <v>1005</v>
      </c>
      <c r="AF888" s="3" t="s">
        <v>4784</v>
      </c>
      <c r="AG888" s="3" t="s">
        <v>26</v>
      </c>
      <c r="AH888" s="3" t="s">
        <v>4343</v>
      </c>
      <c r="AI888" s="3" t="s">
        <v>4781</v>
      </c>
      <c r="AJ888" s="3" t="s">
        <v>4782</v>
      </c>
      <c r="AM888" s="3" t="s">
        <v>4782</v>
      </c>
      <c r="AN888" s="3" t="s">
        <v>4781</v>
      </c>
      <c r="AO888" s="3" t="s">
        <v>4782</v>
      </c>
    </row>
    <row r="889" spans="1:41" s="3" customFormat="1" x14ac:dyDescent="0.25">
      <c r="A889" s="6" t="s">
        <v>8055</v>
      </c>
      <c r="B889" s="6" t="s">
        <v>8056</v>
      </c>
      <c r="C889" t="s">
        <v>8066</v>
      </c>
      <c r="D889"/>
      <c r="E889" t="s">
        <v>8066</v>
      </c>
      <c r="F889"/>
      <c r="G889" s="6" t="s">
        <v>8057</v>
      </c>
      <c r="H889"/>
      <c r="I889"/>
      <c r="J889"/>
      <c r="K889"/>
      <c r="L889"/>
      <c r="M889"/>
      <c r="N889"/>
      <c r="O889"/>
      <c r="P889"/>
      <c r="Q889"/>
      <c r="R889"/>
      <c r="S889"/>
      <c r="T889">
        <v>1810</v>
      </c>
      <c r="U889">
        <v>888</v>
      </c>
      <c r="V889" s="3" t="s">
        <v>15</v>
      </c>
      <c r="W889" s="3" t="s">
        <v>4785</v>
      </c>
      <c r="X889" s="3" t="s">
        <v>4787</v>
      </c>
      <c r="Y889" s="3" t="s">
        <v>578</v>
      </c>
      <c r="Z889" s="3" t="s">
        <v>4788</v>
      </c>
      <c r="AA889" s="3" t="s">
        <v>21</v>
      </c>
      <c r="AB889" s="3" t="s">
        <v>45</v>
      </c>
      <c r="AC889" s="3" t="s">
        <v>178</v>
      </c>
      <c r="AD889" s="3" t="s">
        <v>70</v>
      </c>
      <c r="AF889" s="3" t="s">
        <v>4789</v>
      </c>
      <c r="AG889" s="3" t="s">
        <v>26</v>
      </c>
      <c r="AH889" s="3" t="s">
        <v>4790</v>
      </c>
      <c r="AI889" s="3" t="s">
        <v>4786</v>
      </c>
      <c r="AJ889" s="3" t="s">
        <v>4787</v>
      </c>
      <c r="AM889" s="3" t="s">
        <v>4787</v>
      </c>
      <c r="AN889" s="3" t="s">
        <v>4786</v>
      </c>
      <c r="AO889" s="3" t="s">
        <v>4787</v>
      </c>
    </row>
    <row r="890" spans="1:41" s="3" customFormat="1" x14ac:dyDescent="0.25">
      <c r="A890" s="6" t="s">
        <v>8055</v>
      </c>
      <c r="B890" s="6" t="s">
        <v>8056</v>
      </c>
      <c r="C890" t="s">
        <v>8066</v>
      </c>
      <c r="D890"/>
      <c r="E890" t="s">
        <v>8066</v>
      </c>
      <c r="F890"/>
      <c r="G890" s="6" t="s">
        <v>8057</v>
      </c>
      <c r="H890"/>
      <c r="I890"/>
      <c r="J890"/>
      <c r="K890"/>
      <c r="L890"/>
      <c r="M890"/>
      <c r="N890"/>
      <c r="O890"/>
      <c r="P890"/>
      <c r="Q890"/>
      <c r="R890"/>
      <c r="S890"/>
      <c r="T890">
        <v>1811</v>
      </c>
      <c r="U890">
        <v>889</v>
      </c>
      <c r="V890" s="3" t="s">
        <v>62</v>
      </c>
      <c r="W890" s="3" t="s">
        <v>4791</v>
      </c>
      <c r="X890" s="3" t="s">
        <v>4793</v>
      </c>
      <c r="Y890" s="3" t="s">
        <v>578</v>
      </c>
      <c r="Z890" s="3" t="s">
        <v>4794</v>
      </c>
      <c r="AA890" s="3" t="s">
        <v>21</v>
      </c>
      <c r="AB890" s="3" t="s">
        <v>45</v>
      </c>
      <c r="AC890" s="3" t="s">
        <v>178</v>
      </c>
      <c r="AD890" s="3" t="s">
        <v>70</v>
      </c>
      <c r="AF890" s="3" t="s">
        <v>4795</v>
      </c>
      <c r="AG890" s="3" t="s">
        <v>26</v>
      </c>
      <c r="AH890" s="3" t="s">
        <v>3417</v>
      </c>
      <c r="AI890" s="3" t="s">
        <v>4792</v>
      </c>
      <c r="AJ890" s="3" t="s">
        <v>4793</v>
      </c>
      <c r="AM890" s="3" t="s">
        <v>4793</v>
      </c>
      <c r="AN890" s="3" t="s">
        <v>4792</v>
      </c>
      <c r="AO890" s="3" t="s">
        <v>4793</v>
      </c>
    </row>
    <row r="891" spans="1:41" s="3" customFormat="1" x14ac:dyDescent="0.25">
      <c r="A891" s="6" t="s">
        <v>8055</v>
      </c>
      <c r="B891" s="6" t="s">
        <v>8056</v>
      </c>
      <c r="C891" t="s">
        <v>8067</v>
      </c>
      <c r="D891"/>
      <c r="E891" t="s">
        <v>8067</v>
      </c>
      <c r="F891"/>
      <c r="G891" s="6" t="s">
        <v>8057</v>
      </c>
      <c r="H891"/>
      <c r="I891"/>
      <c r="J891"/>
      <c r="K891"/>
      <c r="L891"/>
      <c r="M891"/>
      <c r="N891"/>
      <c r="O891"/>
      <c r="P891"/>
      <c r="Q891"/>
      <c r="R891"/>
      <c r="S891"/>
      <c r="T891">
        <v>1812</v>
      </c>
      <c r="U891">
        <v>890</v>
      </c>
      <c r="V891" s="3" t="s">
        <v>15</v>
      </c>
      <c r="W891" s="3" t="s">
        <v>4796</v>
      </c>
      <c r="X891" s="3" t="s">
        <v>4798</v>
      </c>
      <c r="Y891" s="3" t="s">
        <v>106</v>
      </c>
      <c r="Z891" s="3" t="s">
        <v>4799</v>
      </c>
      <c r="AA891" s="3" t="s">
        <v>21</v>
      </c>
      <c r="AB891" s="3" t="s">
        <v>56</v>
      </c>
      <c r="AC891" s="3" t="s">
        <v>185</v>
      </c>
      <c r="AD891" s="3" t="s">
        <v>689</v>
      </c>
      <c r="AE891" s="3" t="s">
        <v>59</v>
      </c>
      <c r="AF891" s="3" t="s">
        <v>4800</v>
      </c>
      <c r="AG891" s="3" t="s">
        <v>26</v>
      </c>
      <c r="AH891" s="3" t="s">
        <v>1393</v>
      </c>
      <c r="AI891" s="3" t="s">
        <v>4797</v>
      </c>
      <c r="AJ891" s="3" t="s">
        <v>4798</v>
      </c>
      <c r="AM891" s="3" t="s">
        <v>4798</v>
      </c>
      <c r="AN891" s="3" t="s">
        <v>4797</v>
      </c>
      <c r="AO891" s="3" t="s">
        <v>4798</v>
      </c>
    </row>
    <row r="892" spans="1:41" s="3" customFormat="1" x14ac:dyDescent="0.25">
      <c r="A892" s="6" t="s">
        <v>8055</v>
      </c>
      <c r="B892" s="6" t="s">
        <v>8056</v>
      </c>
      <c r="C892" t="s">
        <v>8073</v>
      </c>
      <c r="D892"/>
      <c r="E892" t="s">
        <v>8073</v>
      </c>
      <c r="F892"/>
      <c r="G892" s="6" t="s">
        <v>8057</v>
      </c>
      <c r="H892"/>
      <c r="I892"/>
      <c r="J892"/>
      <c r="K892"/>
      <c r="L892"/>
      <c r="M892"/>
      <c r="N892"/>
      <c r="O892"/>
      <c r="P892"/>
      <c r="Q892"/>
      <c r="R892"/>
      <c r="S892"/>
      <c r="T892">
        <v>1813</v>
      </c>
      <c r="U892">
        <v>891</v>
      </c>
      <c r="V892" s="3" t="s">
        <v>15</v>
      </c>
      <c r="W892" s="3" t="s">
        <v>4801</v>
      </c>
      <c r="X892" s="3" t="s">
        <v>4803</v>
      </c>
      <c r="Y892" s="3" t="s">
        <v>77</v>
      </c>
      <c r="Z892" s="3" t="s">
        <v>4804</v>
      </c>
      <c r="AA892" s="3" t="s">
        <v>21</v>
      </c>
      <c r="AB892" s="3" t="s">
        <v>89</v>
      </c>
      <c r="AC892" s="3" t="s">
        <v>109</v>
      </c>
      <c r="AD892" s="3" t="s">
        <v>58</v>
      </c>
      <c r="AF892" s="3" t="s">
        <v>4805</v>
      </c>
      <c r="AG892" s="3" t="s">
        <v>26</v>
      </c>
      <c r="AH892" s="3" t="s">
        <v>745</v>
      </c>
      <c r="AI892" s="3" t="s">
        <v>4802</v>
      </c>
      <c r="AJ892" s="3" t="s">
        <v>4803</v>
      </c>
      <c r="AM892" s="3" t="s">
        <v>4803</v>
      </c>
      <c r="AN892" s="3" t="s">
        <v>4802</v>
      </c>
      <c r="AO892" s="3" t="s">
        <v>4803</v>
      </c>
    </row>
    <row r="893" spans="1:41" s="3" customFormat="1" x14ac:dyDescent="0.25">
      <c r="A893" s="6" t="s">
        <v>8055</v>
      </c>
      <c r="B893" s="6" t="s">
        <v>8056</v>
      </c>
      <c r="C893" t="s">
        <v>8076</v>
      </c>
      <c r="D893"/>
      <c r="E893" t="s">
        <v>8076</v>
      </c>
      <c r="F893"/>
      <c r="G893" s="6" t="s">
        <v>8057</v>
      </c>
      <c r="H893"/>
      <c r="I893"/>
      <c r="J893"/>
      <c r="K893"/>
      <c r="L893"/>
      <c r="M893"/>
      <c r="N893"/>
      <c r="O893"/>
      <c r="P893"/>
      <c r="Q893"/>
      <c r="R893"/>
      <c r="S893"/>
      <c r="T893">
        <v>1814</v>
      </c>
      <c r="U893">
        <v>892</v>
      </c>
      <c r="V893" s="3" t="s">
        <v>15</v>
      </c>
      <c r="W893" s="3" t="s">
        <v>4806</v>
      </c>
      <c r="X893" s="3" t="s">
        <v>4808</v>
      </c>
      <c r="Y893" s="3" t="s">
        <v>484</v>
      </c>
      <c r="Z893" s="3" t="s">
        <v>4809</v>
      </c>
      <c r="AA893" s="3" t="s">
        <v>21</v>
      </c>
      <c r="AB893" s="3" t="s">
        <v>56</v>
      </c>
      <c r="AC893" s="3" t="s">
        <v>1770</v>
      </c>
      <c r="AD893" s="3" t="s">
        <v>518</v>
      </c>
      <c r="AF893" s="3" t="s">
        <v>4810</v>
      </c>
      <c r="AG893" s="3" t="s">
        <v>26</v>
      </c>
      <c r="AH893" s="3" t="s">
        <v>1907</v>
      </c>
      <c r="AI893" s="3" t="s">
        <v>4807</v>
      </c>
      <c r="AJ893" s="3" t="s">
        <v>4808</v>
      </c>
      <c r="AM893" s="3" t="s">
        <v>4808</v>
      </c>
      <c r="AN893" s="3" t="s">
        <v>4807</v>
      </c>
      <c r="AO893" s="3" t="s">
        <v>4808</v>
      </c>
    </row>
    <row r="894" spans="1:41" s="3" customFormat="1" x14ac:dyDescent="0.25">
      <c r="A894" s="6" t="s">
        <v>8055</v>
      </c>
      <c r="B894" s="6" t="s">
        <v>8056</v>
      </c>
      <c r="C894" t="s">
        <v>8072</v>
      </c>
      <c r="D894"/>
      <c r="E894" t="s">
        <v>8072</v>
      </c>
      <c r="F894"/>
      <c r="G894" s="6" t="s">
        <v>8057</v>
      </c>
      <c r="H894"/>
      <c r="I894"/>
      <c r="J894"/>
      <c r="K894"/>
      <c r="L894"/>
      <c r="M894"/>
      <c r="N894"/>
      <c r="O894"/>
      <c r="P894"/>
      <c r="Q894"/>
      <c r="R894"/>
      <c r="S894"/>
      <c r="T894">
        <v>1815</v>
      </c>
      <c r="U894">
        <v>893</v>
      </c>
      <c r="V894" s="3" t="s">
        <v>15</v>
      </c>
      <c r="W894" s="3" t="s">
        <v>4811</v>
      </c>
      <c r="X894" s="3" t="s">
        <v>4812</v>
      </c>
      <c r="Y894" s="3" t="s">
        <v>4813</v>
      </c>
      <c r="Z894" s="3" t="s">
        <v>4814</v>
      </c>
      <c r="AA894" s="3" t="s">
        <v>21</v>
      </c>
      <c r="AB894" s="3" t="s">
        <v>56</v>
      </c>
      <c r="AC894" s="3" t="s">
        <v>80</v>
      </c>
      <c r="AD894" s="3" t="s">
        <v>70</v>
      </c>
      <c r="AE894" s="3" t="s">
        <v>59</v>
      </c>
      <c r="AF894" s="3" t="s">
        <v>4815</v>
      </c>
      <c r="AG894" s="3" t="s">
        <v>26</v>
      </c>
      <c r="AI894" s="3" t="s">
        <v>4812</v>
      </c>
      <c r="AJ894" s="3" t="s">
        <v>4812</v>
      </c>
      <c r="AM894" s="3" t="s">
        <v>4812</v>
      </c>
      <c r="AN894" s="3" t="s">
        <v>4812</v>
      </c>
      <c r="AO894" s="3" t="s">
        <v>4812</v>
      </c>
    </row>
    <row r="895" spans="1:41" s="3" customFormat="1" x14ac:dyDescent="0.25">
      <c r="A895" s="6" t="s">
        <v>8055</v>
      </c>
      <c r="B895" s="6" t="s">
        <v>8056</v>
      </c>
      <c r="C895" t="s">
        <v>8066</v>
      </c>
      <c r="D895"/>
      <c r="E895" t="s">
        <v>8066</v>
      </c>
      <c r="F895"/>
      <c r="G895" s="6" t="s">
        <v>8057</v>
      </c>
      <c r="H895"/>
      <c r="I895"/>
      <c r="J895"/>
      <c r="K895"/>
      <c r="L895"/>
      <c r="M895"/>
      <c r="N895"/>
      <c r="O895"/>
      <c r="P895"/>
      <c r="Q895"/>
      <c r="R895"/>
      <c r="S895"/>
      <c r="T895">
        <v>1816</v>
      </c>
      <c r="U895">
        <v>894</v>
      </c>
      <c r="V895" s="3" t="s">
        <v>15</v>
      </c>
      <c r="W895" s="3" t="s">
        <v>4816</v>
      </c>
      <c r="X895" s="3" t="s">
        <v>4818</v>
      </c>
      <c r="Y895" s="3" t="s">
        <v>816</v>
      </c>
      <c r="Z895" s="3" t="s">
        <v>4819</v>
      </c>
      <c r="AA895" s="3" t="s">
        <v>21</v>
      </c>
      <c r="AB895" s="3" t="s">
        <v>152</v>
      </c>
      <c r="AC895" s="3" t="s">
        <v>635</v>
      </c>
      <c r="AD895" s="3" t="s">
        <v>99</v>
      </c>
      <c r="AE895" s="3" t="s">
        <v>153</v>
      </c>
      <c r="AF895" s="3" t="s">
        <v>4820</v>
      </c>
      <c r="AG895" s="3" t="s">
        <v>26</v>
      </c>
      <c r="AH895" s="3" t="s">
        <v>4821</v>
      </c>
      <c r="AI895" s="3" t="s">
        <v>4817</v>
      </c>
      <c r="AJ895" s="3" t="s">
        <v>4818</v>
      </c>
      <c r="AM895" s="3" t="s">
        <v>4818</v>
      </c>
      <c r="AN895" s="3" t="s">
        <v>4817</v>
      </c>
      <c r="AO895" s="3" t="s">
        <v>4818</v>
      </c>
    </row>
    <row r="896" spans="1:41" s="3" customFormat="1" x14ac:dyDescent="0.25">
      <c r="A896" s="6" t="s">
        <v>8055</v>
      </c>
      <c r="B896" s="6" t="s">
        <v>8056</v>
      </c>
      <c r="C896" t="s">
        <v>8066</v>
      </c>
      <c r="D896"/>
      <c r="E896" t="s">
        <v>8066</v>
      </c>
      <c r="F896"/>
      <c r="G896" s="6" t="s">
        <v>8057</v>
      </c>
      <c r="H896"/>
      <c r="I896"/>
      <c r="J896"/>
      <c r="K896"/>
      <c r="L896"/>
      <c r="M896"/>
      <c r="N896"/>
      <c r="O896"/>
      <c r="P896"/>
      <c r="Q896"/>
      <c r="R896"/>
      <c r="S896"/>
      <c r="T896">
        <v>1817</v>
      </c>
      <c r="U896">
        <v>895</v>
      </c>
      <c r="V896" s="3" t="s">
        <v>15</v>
      </c>
      <c r="W896" s="3" t="s">
        <v>4822</v>
      </c>
      <c r="X896" s="3" t="s">
        <v>4823</v>
      </c>
      <c r="Y896" s="3" t="s">
        <v>1662</v>
      </c>
      <c r="Z896" s="3" t="s">
        <v>4824</v>
      </c>
      <c r="AA896" s="3" t="s">
        <v>21</v>
      </c>
      <c r="AB896" s="3" t="s">
        <v>56</v>
      </c>
      <c r="AC896" s="3" t="s">
        <v>795</v>
      </c>
      <c r="AD896" s="3" t="s">
        <v>46</v>
      </c>
      <c r="AF896" s="3" t="s">
        <v>4825</v>
      </c>
      <c r="AG896" s="3" t="s">
        <v>26</v>
      </c>
      <c r="AH896" s="3" t="s">
        <v>1665</v>
      </c>
      <c r="AI896" s="3" t="s">
        <v>4823</v>
      </c>
      <c r="AJ896" s="3" t="s">
        <v>4823</v>
      </c>
      <c r="AM896" s="3" t="s">
        <v>4823</v>
      </c>
      <c r="AN896" s="3" t="s">
        <v>4823</v>
      </c>
      <c r="AO896" s="3" t="s">
        <v>4823</v>
      </c>
    </row>
    <row r="897" spans="1:41" s="3" customFormat="1" x14ac:dyDescent="0.25">
      <c r="A897" s="6" t="s">
        <v>8055</v>
      </c>
      <c r="B897" s="6" t="s">
        <v>8056</v>
      </c>
      <c r="C897" t="s">
        <v>8067</v>
      </c>
      <c r="D897"/>
      <c r="E897" t="s">
        <v>8067</v>
      </c>
      <c r="F897"/>
      <c r="G897" s="6" t="s">
        <v>8057</v>
      </c>
      <c r="H897"/>
      <c r="I897"/>
      <c r="J897"/>
      <c r="K897"/>
      <c r="L897"/>
      <c r="M897"/>
      <c r="N897"/>
      <c r="O897"/>
      <c r="P897"/>
      <c r="Q897"/>
      <c r="R897"/>
      <c r="S897"/>
      <c r="T897">
        <v>1818</v>
      </c>
      <c r="U897">
        <v>896</v>
      </c>
      <c r="V897" s="3" t="s">
        <v>15</v>
      </c>
      <c r="W897" s="3" t="s">
        <v>4826</v>
      </c>
      <c r="X897" s="3" t="s">
        <v>4828</v>
      </c>
      <c r="Y897" s="3" t="s">
        <v>106</v>
      </c>
      <c r="Z897" s="3" t="s">
        <v>4829</v>
      </c>
      <c r="AA897" s="3" t="s">
        <v>21</v>
      </c>
      <c r="AB897" s="3" t="s">
        <v>56</v>
      </c>
      <c r="AC897" s="3" t="s">
        <v>185</v>
      </c>
      <c r="AD897" s="3" t="s">
        <v>689</v>
      </c>
      <c r="AE897" s="3" t="s">
        <v>59</v>
      </c>
      <c r="AF897" s="3" t="s">
        <v>4830</v>
      </c>
      <c r="AG897" s="3" t="s">
        <v>26</v>
      </c>
      <c r="AH897" s="3" t="s">
        <v>1393</v>
      </c>
      <c r="AI897" s="3" t="s">
        <v>4827</v>
      </c>
      <c r="AJ897" s="3" t="s">
        <v>4828</v>
      </c>
      <c r="AM897" s="3" t="s">
        <v>4828</v>
      </c>
      <c r="AN897" s="3" t="s">
        <v>4827</v>
      </c>
      <c r="AO897" s="3" t="s">
        <v>4828</v>
      </c>
    </row>
    <row r="898" spans="1:41" s="3" customFormat="1" x14ac:dyDescent="0.25">
      <c r="A898" s="6" t="s">
        <v>8055</v>
      </c>
      <c r="B898" s="6" t="s">
        <v>8056</v>
      </c>
      <c r="C898" t="s">
        <v>8066</v>
      </c>
      <c r="D898"/>
      <c r="E898" t="s">
        <v>8066</v>
      </c>
      <c r="F898"/>
      <c r="G898" s="6" t="s">
        <v>8057</v>
      </c>
      <c r="H898"/>
      <c r="I898"/>
      <c r="J898"/>
      <c r="K898"/>
      <c r="L898"/>
      <c r="M898"/>
      <c r="N898"/>
      <c r="O898"/>
      <c r="P898"/>
      <c r="Q898"/>
      <c r="R898"/>
      <c r="S898"/>
      <c r="T898">
        <v>1819</v>
      </c>
      <c r="U898">
        <v>897</v>
      </c>
      <c r="V898" s="3" t="s">
        <v>62</v>
      </c>
      <c r="W898" s="3" t="s">
        <v>4831</v>
      </c>
      <c r="X898" s="3" t="s">
        <v>4833</v>
      </c>
      <c r="Y898" s="3" t="s">
        <v>578</v>
      </c>
      <c r="Z898" s="3" t="s">
        <v>4834</v>
      </c>
      <c r="AA898" s="3" t="s">
        <v>21</v>
      </c>
      <c r="AB898" s="3" t="s">
        <v>45</v>
      </c>
      <c r="AC898" s="3" t="s">
        <v>178</v>
      </c>
      <c r="AD898" s="3" t="s">
        <v>70</v>
      </c>
      <c r="AF898" s="3" t="s">
        <v>4835</v>
      </c>
      <c r="AG898" s="3" t="s">
        <v>26</v>
      </c>
      <c r="AH898" s="3" t="s">
        <v>4836</v>
      </c>
      <c r="AI898" s="3" t="s">
        <v>4832</v>
      </c>
      <c r="AJ898" s="3" t="s">
        <v>4833</v>
      </c>
      <c r="AM898" s="3" t="s">
        <v>4833</v>
      </c>
      <c r="AN898" s="3" t="s">
        <v>4832</v>
      </c>
      <c r="AO898" s="3" t="s">
        <v>4833</v>
      </c>
    </row>
    <row r="899" spans="1:41" s="3" customFormat="1" x14ac:dyDescent="0.25">
      <c r="A899" s="6" t="s">
        <v>8055</v>
      </c>
      <c r="B899" s="6" t="s">
        <v>8056</v>
      </c>
      <c r="C899" t="s">
        <v>8067</v>
      </c>
      <c r="D899"/>
      <c r="E899" t="s">
        <v>8067</v>
      </c>
      <c r="F899"/>
      <c r="G899" s="6" t="s">
        <v>8057</v>
      </c>
      <c r="H899"/>
      <c r="I899"/>
      <c r="J899"/>
      <c r="K899"/>
      <c r="L899"/>
      <c r="M899"/>
      <c r="N899"/>
      <c r="O899"/>
      <c r="P899"/>
      <c r="Q899"/>
      <c r="R899"/>
      <c r="S899"/>
      <c r="T899">
        <v>1820</v>
      </c>
      <c r="U899">
        <v>898</v>
      </c>
      <c r="V899" s="3" t="s">
        <v>15</v>
      </c>
      <c r="W899" s="3" t="s">
        <v>4837</v>
      </c>
      <c r="X899" s="3" t="s">
        <v>4838</v>
      </c>
      <c r="Y899" s="3" t="s">
        <v>106</v>
      </c>
      <c r="Z899" s="3" t="s">
        <v>4839</v>
      </c>
      <c r="AA899" s="3" t="s">
        <v>21</v>
      </c>
      <c r="AB899" s="3" t="s">
        <v>56</v>
      </c>
      <c r="AC899" s="3" t="s">
        <v>185</v>
      </c>
      <c r="AD899" s="3" t="s">
        <v>230</v>
      </c>
      <c r="AE899" s="3" t="s">
        <v>90</v>
      </c>
      <c r="AF899" s="3" t="s">
        <v>4840</v>
      </c>
      <c r="AG899" s="3" t="s">
        <v>26</v>
      </c>
      <c r="AH899" s="3" t="s">
        <v>4841</v>
      </c>
      <c r="AI899" s="3" t="s">
        <v>4838</v>
      </c>
      <c r="AJ899" s="3" t="s">
        <v>4838</v>
      </c>
      <c r="AM899" s="3" t="s">
        <v>4838</v>
      </c>
      <c r="AN899" s="3" t="s">
        <v>4838</v>
      </c>
      <c r="AO899" s="3" t="s">
        <v>4838</v>
      </c>
    </row>
    <row r="900" spans="1:41" s="3" customFormat="1" x14ac:dyDescent="0.25">
      <c r="A900" s="6" t="s">
        <v>8055</v>
      </c>
      <c r="B900" s="6" t="s">
        <v>8056</v>
      </c>
      <c r="C900" t="s">
        <v>8067</v>
      </c>
      <c r="D900"/>
      <c r="E900" t="s">
        <v>8067</v>
      </c>
      <c r="F900"/>
      <c r="G900" s="6" t="s">
        <v>8057</v>
      </c>
      <c r="H900"/>
      <c r="I900"/>
      <c r="J900"/>
      <c r="K900"/>
      <c r="L900"/>
      <c r="M900"/>
      <c r="N900"/>
      <c r="O900"/>
      <c r="P900"/>
      <c r="Q900"/>
      <c r="R900"/>
      <c r="S900"/>
      <c r="T900">
        <v>1821</v>
      </c>
      <c r="U900">
        <v>899</v>
      </c>
      <c r="V900" s="3" t="s">
        <v>15</v>
      </c>
      <c r="W900" s="3" t="s">
        <v>4842</v>
      </c>
      <c r="X900" s="3" t="s">
        <v>4843</v>
      </c>
      <c r="Y900" s="3" t="s">
        <v>106</v>
      </c>
      <c r="Z900" s="3" t="s">
        <v>4844</v>
      </c>
      <c r="AA900" s="3" t="s">
        <v>21</v>
      </c>
      <c r="AB900" s="3" t="s">
        <v>56</v>
      </c>
      <c r="AC900" s="3" t="s">
        <v>185</v>
      </c>
      <c r="AD900" s="3" t="s">
        <v>230</v>
      </c>
      <c r="AE900" s="3" t="s">
        <v>90</v>
      </c>
      <c r="AF900" s="3" t="s">
        <v>4845</v>
      </c>
      <c r="AG900" s="3" t="s">
        <v>26</v>
      </c>
      <c r="AH900" s="3" t="s">
        <v>4841</v>
      </c>
      <c r="AI900" s="3" t="s">
        <v>4843</v>
      </c>
      <c r="AJ900" s="3" t="s">
        <v>4843</v>
      </c>
      <c r="AM900" s="3" t="s">
        <v>4843</v>
      </c>
      <c r="AN900" s="3" t="s">
        <v>4843</v>
      </c>
      <c r="AO900" s="3" t="s">
        <v>4843</v>
      </c>
    </row>
    <row r="901" spans="1:41" s="3" customFormat="1" x14ac:dyDescent="0.25">
      <c r="A901" s="6" t="s">
        <v>8055</v>
      </c>
      <c r="B901" s="6" t="s">
        <v>8056</v>
      </c>
      <c r="C901" t="s">
        <v>8066</v>
      </c>
      <c r="D901"/>
      <c r="E901" t="s">
        <v>8066</v>
      </c>
      <c r="F901"/>
      <c r="G901" s="6" t="s">
        <v>8057</v>
      </c>
      <c r="H901"/>
      <c r="I901"/>
      <c r="J901"/>
      <c r="K901"/>
      <c r="L901"/>
      <c r="M901"/>
      <c r="N901"/>
      <c r="O901"/>
      <c r="P901"/>
      <c r="Q901"/>
      <c r="R901"/>
      <c r="S901"/>
      <c r="T901">
        <v>1822</v>
      </c>
      <c r="U901">
        <v>900</v>
      </c>
      <c r="V901" s="3" t="s">
        <v>15</v>
      </c>
      <c r="W901" s="3" t="s">
        <v>4846</v>
      </c>
      <c r="X901" s="3" t="s">
        <v>4848</v>
      </c>
      <c r="Y901" s="3" t="s">
        <v>1662</v>
      </c>
      <c r="Z901" s="3" t="s">
        <v>4849</v>
      </c>
      <c r="AA901" s="3" t="s">
        <v>21</v>
      </c>
      <c r="AB901" s="3" t="s">
        <v>56</v>
      </c>
      <c r="AC901" s="3" t="s">
        <v>795</v>
      </c>
      <c r="AD901" s="3" t="s">
        <v>46</v>
      </c>
      <c r="AF901" s="3" t="s">
        <v>4850</v>
      </c>
      <c r="AG901" s="3" t="s">
        <v>26</v>
      </c>
      <c r="AH901" s="3" t="s">
        <v>1665</v>
      </c>
      <c r="AI901" s="3" t="s">
        <v>4847</v>
      </c>
      <c r="AJ901" s="3" t="s">
        <v>4848</v>
      </c>
      <c r="AM901" s="3" t="s">
        <v>4848</v>
      </c>
      <c r="AN901" s="3" t="s">
        <v>4847</v>
      </c>
      <c r="AO901" s="3" t="s">
        <v>4848</v>
      </c>
    </row>
    <row r="902" spans="1:41" s="3" customFormat="1" x14ac:dyDescent="0.25">
      <c r="A902" s="6" t="s">
        <v>8055</v>
      </c>
      <c r="B902" s="6" t="s">
        <v>8056</v>
      </c>
      <c r="C902" t="s">
        <v>8076</v>
      </c>
      <c r="D902"/>
      <c r="E902" t="s">
        <v>8076</v>
      </c>
      <c r="F902"/>
      <c r="G902" s="6" t="s">
        <v>8057</v>
      </c>
      <c r="H902"/>
      <c r="I902"/>
      <c r="J902"/>
      <c r="K902"/>
      <c r="L902"/>
      <c r="M902"/>
      <c r="N902"/>
      <c r="O902"/>
      <c r="P902"/>
      <c r="Q902"/>
      <c r="R902"/>
      <c r="S902"/>
      <c r="T902">
        <v>1823</v>
      </c>
      <c r="U902">
        <v>901</v>
      </c>
      <c r="V902" s="3" t="s">
        <v>15</v>
      </c>
      <c r="W902" s="3" t="s">
        <v>4851</v>
      </c>
      <c r="X902" s="3" t="s">
        <v>4853</v>
      </c>
      <c r="Y902" s="3" t="s">
        <v>1017</v>
      </c>
      <c r="Z902" s="3" t="s">
        <v>4854</v>
      </c>
      <c r="AA902" s="3" t="s">
        <v>21</v>
      </c>
      <c r="AB902" s="3" t="s">
        <v>152</v>
      </c>
      <c r="AC902" s="3" t="s">
        <v>675</v>
      </c>
      <c r="AD902" s="3" t="s">
        <v>302</v>
      </c>
      <c r="AF902" s="3" t="s">
        <v>4855</v>
      </c>
      <c r="AG902" s="3" t="s">
        <v>26</v>
      </c>
      <c r="AI902" s="3" t="s">
        <v>4852</v>
      </c>
      <c r="AJ902" s="3" t="s">
        <v>4853</v>
      </c>
      <c r="AM902" s="3" t="s">
        <v>4853</v>
      </c>
      <c r="AN902" s="3" t="s">
        <v>4852</v>
      </c>
      <c r="AO902" s="3" t="s">
        <v>4853</v>
      </c>
    </row>
    <row r="903" spans="1:41" s="3" customFormat="1" x14ac:dyDescent="0.25">
      <c r="A903" s="6" t="s">
        <v>8055</v>
      </c>
      <c r="B903" s="6" t="s">
        <v>8056</v>
      </c>
      <c r="C903" t="s">
        <v>8076</v>
      </c>
      <c r="D903"/>
      <c r="E903" t="s">
        <v>8076</v>
      </c>
      <c r="F903"/>
      <c r="G903" s="6" t="s">
        <v>8057</v>
      </c>
      <c r="H903"/>
      <c r="I903"/>
      <c r="J903"/>
      <c r="K903"/>
      <c r="L903"/>
      <c r="M903"/>
      <c r="N903"/>
      <c r="O903"/>
      <c r="P903"/>
      <c r="Q903"/>
      <c r="R903"/>
      <c r="S903"/>
      <c r="T903">
        <v>1824</v>
      </c>
      <c r="U903">
        <v>902</v>
      </c>
      <c r="V903" s="3" t="s">
        <v>15</v>
      </c>
      <c r="W903" s="3" t="s">
        <v>4856</v>
      </c>
      <c r="X903" s="3" t="s">
        <v>4858</v>
      </c>
      <c r="Y903" s="3" t="s">
        <v>2212</v>
      </c>
      <c r="Z903" s="3" t="s">
        <v>4859</v>
      </c>
      <c r="AA903" s="3" t="s">
        <v>21</v>
      </c>
      <c r="AB903" s="3" t="s">
        <v>152</v>
      </c>
      <c r="AC903" s="3" t="s">
        <v>46</v>
      </c>
      <c r="AD903" s="3" t="s">
        <v>230</v>
      </c>
      <c r="AE903" s="3" t="s">
        <v>3731</v>
      </c>
      <c r="AF903" s="3" t="s">
        <v>4860</v>
      </c>
      <c r="AG903" s="3" t="s">
        <v>26</v>
      </c>
      <c r="AH903" s="3" t="s">
        <v>4861</v>
      </c>
      <c r="AI903" s="3" t="s">
        <v>4857</v>
      </c>
      <c r="AJ903" s="3" t="s">
        <v>4858</v>
      </c>
      <c r="AM903" s="3" t="s">
        <v>4858</v>
      </c>
      <c r="AN903" s="3" t="s">
        <v>4857</v>
      </c>
      <c r="AO903" s="3" t="s">
        <v>4858</v>
      </c>
    </row>
    <row r="904" spans="1:41" s="3" customFormat="1" x14ac:dyDescent="0.25">
      <c r="A904" s="6" t="s">
        <v>8055</v>
      </c>
      <c r="B904" s="6" t="s">
        <v>8056</v>
      </c>
      <c r="C904" t="s">
        <v>8073</v>
      </c>
      <c r="D904"/>
      <c r="E904" t="s">
        <v>8073</v>
      </c>
      <c r="F904"/>
      <c r="G904" s="6" t="s">
        <v>8057</v>
      </c>
      <c r="H904"/>
      <c r="I904"/>
      <c r="J904"/>
      <c r="K904"/>
      <c r="L904"/>
      <c r="M904"/>
      <c r="N904"/>
      <c r="O904"/>
      <c r="P904"/>
      <c r="Q904"/>
      <c r="R904"/>
      <c r="S904"/>
      <c r="T904">
        <v>1825</v>
      </c>
      <c r="U904">
        <v>903</v>
      </c>
      <c r="V904" s="3" t="s">
        <v>15</v>
      </c>
      <c r="W904" s="3" t="s">
        <v>4862</v>
      </c>
      <c r="X904" s="3" t="s">
        <v>4864</v>
      </c>
      <c r="Y904" s="3" t="s">
        <v>2498</v>
      </c>
      <c r="Z904" s="3" t="s">
        <v>4865</v>
      </c>
      <c r="AA904" s="3" t="s">
        <v>21</v>
      </c>
      <c r="AB904" s="3" t="s">
        <v>56</v>
      </c>
      <c r="AC904" s="3" t="s">
        <v>795</v>
      </c>
      <c r="AD904" s="3" t="s">
        <v>70</v>
      </c>
      <c r="AF904" s="3" t="s">
        <v>4866</v>
      </c>
      <c r="AG904" s="3" t="s">
        <v>26</v>
      </c>
      <c r="AI904" s="3" t="s">
        <v>4863</v>
      </c>
      <c r="AJ904" s="3" t="s">
        <v>4864</v>
      </c>
      <c r="AM904" s="3" t="s">
        <v>4864</v>
      </c>
      <c r="AN904" s="3" t="s">
        <v>4863</v>
      </c>
      <c r="AO904" s="3" t="s">
        <v>4864</v>
      </c>
    </row>
    <row r="905" spans="1:41" s="3" customFormat="1" x14ac:dyDescent="0.25">
      <c r="A905" s="6" t="s">
        <v>8055</v>
      </c>
      <c r="B905" s="6" t="s">
        <v>8056</v>
      </c>
      <c r="C905" t="s">
        <v>8071</v>
      </c>
      <c r="D905"/>
      <c r="E905" t="s">
        <v>8071</v>
      </c>
      <c r="F905"/>
      <c r="G905" s="6" t="s">
        <v>8057</v>
      </c>
      <c r="H905"/>
      <c r="I905"/>
      <c r="J905"/>
      <c r="K905"/>
      <c r="L905"/>
      <c r="M905"/>
      <c r="N905"/>
      <c r="O905"/>
      <c r="P905"/>
      <c r="Q905"/>
      <c r="R905"/>
      <c r="S905"/>
      <c r="T905">
        <v>1826</v>
      </c>
      <c r="U905">
        <v>904</v>
      </c>
      <c r="V905" s="3" t="s">
        <v>15</v>
      </c>
      <c r="W905" s="3" t="s">
        <v>4867</v>
      </c>
      <c r="X905" s="3" t="s">
        <v>4869</v>
      </c>
      <c r="Y905" s="3" t="s">
        <v>449</v>
      </c>
      <c r="Z905" s="3" t="s">
        <v>4870</v>
      </c>
      <c r="AA905" s="3" t="s">
        <v>21</v>
      </c>
      <c r="AB905" s="3" t="s">
        <v>56</v>
      </c>
      <c r="AC905" s="3" t="s">
        <v>331</v>
      </c>
      <c r="AD905" s="3" t="s">
        <v>47</v>
      </c>
      <c r="AE905" s="3" t="s">
        <v>332</v>
      </c>
      <c r="AF905" s="3" t="s">
        <v>4871</v>
      </c>
      <c r="AG905" s="3" t="s">
        <v>26</v>
      </c>
      <c r="AH905" s="3" t="s">
        <v>4872</v>
      </c>
      <c r="AI905" s="3" t="s">
        <v>4868</v>
      </c>
      <c r="AJ905" s="3" t="s">
        <v>4869</v>
      </c>
      <c r="AM905" s="3" t="s">
        <v>4869</v>
      </c>
      <c r="AN905" s="3" t="s">
        <v>4868</v>
      </c>
      <c r="AO905" s="3" t="s">
        <v>4869</v>
      </c>
    </row>
    <row r="906" spans="1:41" s="3" customFormat="1" x14ac:dyDescent="0.25">
      <c r="A906" s="6" t="s">
        <v>8055</v>
      </c>
      <c r="B906" s="6" t="s">
        <v>8056</v>
      </c>
      <c r="C906" t="s">
        <v>8071</v>
      </c>
      <c r="D906"/>
      <c r="E906" t="s">
        <v>8071</v>
      </c>
      <c r="F906"/>
      <c r="G906" s="6" t="s">
        <v>8057</v>
      </c>
      <c r="H906"/>
      <c r="I906"/>
      <c r="J906"/>
      <c r="K906"/>
      <c r="L906"/>
      <c r="M906"/>
      <c r="N906"/>
      <c r="O906"/>
      <c r="P906"/>
      <c r="Q906"/>
      <c r="R906"/>
      <c r="S906"/>
      <c r="T906">
        <v>1827</v>
      </c>
      <c r="U906">
        <v>905</v>
      </c>
      <c r="V906" s="3" t="s">
        <v>15</v>
      </c>
      <c r="W906" s="3" t="s">
        <v>4873</v>
      </c>
      <c r="X906" s="3" t="s">
        <v>4875</v>
      </c>
      <c r="Y906" s="3" t="s">
        <v>449</v>
      </c>
      <c r="Z906" s="3" t="s">
        <v>4876</v>
      </c>
      <c r="AA906" s="3" t="s">
        <v>21</v>
      </c>
      <c r="AB906" s="3" t="s">
        <v>56</v>
      </c>
      <c r="AC906" s="3" t="s">
        <v>331</v>
      </c>
      <c r="AD906" s="3" t="s">
        <v>47</v>
      </c>
      <c r="AE906" s="3" t="s">
        <v>332</v>
      </c>
      <c r="AF906" s="3" t="s">
        <v>4877</v>
      </c>
      <c r="AG906" s="3" t="s">
        <v>26</v>
      </c>
      <c r="AH906" s="3" t="s">
        <v>4872</v>
      </c>
      <c r="AI906" s="3" t="s">
        <v>4874</v>
      </c>
      <c r="AJ906" s="3" t="s">
        <v>4875</v>
      </c>
      <c r="AM906" s="3" t="s">
        <v>4875</v>
      </c>
      <c r="AN906" s="3" t="s">
        <v>4874</v>
      </c>
      <c r="AO906" s="3" t="s">
        <v>4875</v>
      </c>
    </row>
    <row r="907" spans="1:41" s="3" customFormat="1" x14ac:dyDescent="0.25">
      <c r="A907" s="6" t="s">
        <v>8055</v>
      </c>
      <c r="B907" s="6" t="s">
        <v>8056</v>
      </c>
      <c r="C907" t="s">
        <v>8072</v>
      </c>
      <c r="D907"/>
      <c r="E907" t="s">
        <v>8072</v>
      </c>
      <c r="F907"/>
      <c r="G907" s="6" t="s">
        <v>8057</v>
      </c>
      <c r="H907"/>
      <c r="I907"/>
      <c r="J907"/>
      <c r="K907"/>
      <c r="L907"/>
      <c r="M907"/>
      <c r="N907"/>
      <c r="O907"/>
      <c r="P907"/>
      <c r="Q907"/>
      <c r="R907"/>
      <c r="S907"/>
      <c r="T907">
        <v>1828</v>
      </c>
      <c r="U907">
        <v>906</v>
      </c>
      <c r="V907" s="3" t="s">
        <v>15</v>
      </c>
      <c r="W907" s="3" t="s">
        <v>4878</v>
      </c>
      <c r="X907" s="3" t="s">
        <v>4880</v>
      </c>
      <c r="Y907" s="3" t="s">
        <v>449</v>
      </c>
      <c r="Z907" s="3" t="s">
        <v>4881</v>
      </c>
      <c r="AA907" s="3" t="s">
        <v>21</v>
      </c>
      <c r="AB907" s="3" t="s">
        <v>56</v>
      </c>
      <c r="AC907" s="3" t="s">
        <v>331</v>
      </c>
      <c r="AD907" s="3" t="s">
        <v>47</v>
      </c>
      <c r="AE907" s="3" t="s">
        <v>332</v>
      </c>
      <c r="AF907" s="3" t="s">
        <v>4882</v>
      </c>
      <c r="AG907" s="3" t="s">
        <v>26</v>
      </c>
      <c r="AH907" s="3" t="s">
        <v>684</v>
      </c>
      <c r="AI907" s="3" t="s">
        <v>4879</v>
      </c>
      <c r="AJ907" s="3" t="s">
        <v>4880</v>
      </c>
      <c r="AM907" s="3" t="s">
        <v>4880</v>
      </c>
      <c r="AN907" s="3" t="s">
        <v>4879</v>
      </c>
      <c r="AO907" s="3" t="s">
        <v>4880</v>
      </c>
    </row>
    <row r="908" spans="1:41" s="3" customFormat="1" x14ac:dyDescent="0.25">
      <c r="A908" s="6" t="s">
        <v>8055</v>
      </c>
      <c r="B908" s="6" t="s">
        <v>8056</v>
      </c>
      <c r="C908" t="s">
        <v>8067</v>
      </c>
      <c r="D908"/>
      <c r="E908" t="s">
        <v>8067</v>
      </c>
      <c r="F908"/>
      <c r="G908" s="6" t="s">
        <v>8057</v>
      </c>
      <c r="H908"/>
      <c r="I908"/>
      <c r="J908"/>
      <c r="K908"/>
      <c r="L908"/>
      <c r="M908"/>
      <c r="N908"/>
      <c r="O908"/>
      <c r="P908"/>
      <c r="Q908"/>
      <c r="R908"/>
      <c r="S908"/>
      <c r="T908">
        <v>1829</v>
      </c>
      <c r="U908">
        <v>907</v>
      </c>
      <c r="V908" s="3" t="s">
        <v>15</v>
      </c>
      <c r="W908" s="3" t="s">
        <v>4883</v>
      </c>
      <c r="X908" s="3" t="s">
        <v>4884</v>
      </c>
      <c r="Y908" s="3" t="s">
        <v>106</v>
      </c>
      <c r="Z908" s="3" t="s">
        <v>4885</v>
      </c>
      <c r="AA908" s="3" t="s">
        <v>21</v>
      </c>
      <c r="AB908" s="3" t="s">
        <v>56</v>
      </c>
      <c r="AC908" s="3" t="s">
        <v>185</v>
      </c>
      <c r="AD908" s="3" t="s">
        <v>255</v>
      </c>
      <c r="AE908" s="3" t="s">
        <v>498</v>
      </c>
      <c r="AF908" s="3" t="s">
        <v>4886</v>
      </c>
      <c r="AG908" s="3" t="s">
        <v>26</v>
      </c>
      <c r="AH908" s="3" t="s">
        <v>4363</v>
      </c>
      <c r="AI908" s="3" t="s">
        <v>4884</v>
      </c>
      <c r="AJ908" s="3" t="s">
        <v>4884</v>
      </c>
      <c r="AM908" s="3" t="s">
        <v>4884</v>
      </c>
      <c r="AN908" s="3" t="s">
        <v>4884</v>
      </c>
      <c r="AO908" s="3" t="s">
        <v>4884</v>
      </c>
    </row>
    <row r="909" spans="1:41" s="3" customFormat="1" x14ac:dyDescent="0.25">
      <c r="A909" s="6" t="s">
        <v>8055</v>
      </c>
      <c r="B909" s="6" t="s">
        <v>8056</v>
      </c>
      <c r="C909" t="s">
        <v>8067</v>
      </c>
      <c r="D909"/>
      <c r="E909" t="s">
        <v>8067</v>
      </c>
      <c r="F909"/>
      <c r="G909" s="6" t="s">
        <v>8057</v>
      </c>
      <c r="H909"/>
      <c r="I909"/>
      <c r="J909"/>
      <c r="K909"/>
      <c r="L909"/>
      <c r="M909"/>
      <c r="N909"/>
      <c r="O909"/>
      <c r="P909"/>
      <c r="Q909"/>
      <c r="R909"/>
      <c r="S909"/>
      <c r="T909">
        <v>1830</v>
      </c>
      <c r="U909">
        <v>908</v>
      </c>
      <c r="V909" s="3" t="s">
        <v>15</v>
      </c>
      <c r="W909" s="3" t="s">
        <v>4887</v>
      </c>
      <c r="X909" s="3" t="s">
        <v>4889</v>
      </c>
      <c r="Y909" s="3" t="s">
        <v>106</v>
      </c>
      <c r="Z909" s="3" t="s">
        <v>4890</v>
      </c>
      <c r="AA909" s="3" t="s">
        <v>21</v>
      </c>
      <c r="AB909" s="3" t="s">
        <v>56</v>
      </c>
      <c r="AC909" s="3" t="s">
        <v>185</v>
      </c>
      <c r="AD909" s="3" t="s">
        <v>255</v>
      </c>
      <c r="AE909" s="3" t="s">
        <v>498</v>
      </c>
      <c r="AF909" s="3" t="s">
        <v>4891</v>
      </c>
      <c r="AG909" s="3" t="s">
        <v>26</v>
      </c>
      <c r="AH909" s="3" t="s">
        <v>1644</v>
      </c>
      <c r="AI909" s="3" t="s">
        <v>4888</v>
      </c>
      <c r="AJ909" s="3" t="s">
        <v>4889</v>
      </c>
      <c r="AM909" s="3" t="s">
        <v>4889</v>
      </c>
      <c r="AN909" s="3" t="s">
        <v>4888</v>
      </c>
      <c r="AO909" s="3" t="s">
        <v>4889</v>
      </c>
    </row>
    <row r="910" spans="1:41" s="3" customFormat="1" x14ac:dyDescent="0.25">
      <c r="A910" s="6" t="s">
        <v>8055</v>
      </c>
      <c r="B910" s="6" t="s">
        <v>8056</v>
      </c>
      <c r="C910" t="s">
        <v>8067</v>
      </c>
      <c r="D910"/>
      <c r="E910" t="s">
        <v>8067</v>
      </c>
      <c r="F910"/>
      <c r="G910" s="6" t="s">
        <v>8057</v>
      </c>
      <c r="H910"/>
      <c r="I910"/>
      <c r="J910"/>
      <c r="K910"/>
      <c r="L910"/>
      <c r="M910"/>
      <c r="N910"/>
      <c r="O910"/>
      <c r="P910"/>
      <c r="Q910"/>
      <c r="R910"/>
      <c r="S910"/>
      <c r="T910">
        <v>1831</v>
      </c>
      <c r="U910">
        <v>909</v>
      </c>
      <c r="V910" s="3" t="s">
        <v>15</v>
      </c>
      <c r="W910" s="3" t="s">
        <v>4892</v>
      </c>
      <c r="X910" s="3" t="s">
        <v>4894</v>
      </c>
      <c r="Y910" s="3" t="s">
        <v>106</v>
      </c>
      <c r="Z910" s="3" t="s">
        <v>4895</v>
      </c>
      <c r="AA910" s="3" t="s">
        <v>21</v>
      </c>
      <c r="AB910" s="3" t="s">
        <v>56</v>
      </c>
      <c r="AC910" s="3" t="s">
        <v>185</v>
      </c>
      <c r="AD910" s="3" t="s">
        <v>186</v>
      </c>
      <c r="AF910" s="3" t="s">
        <v>4896</v>
      </c>
      <c r="AG910" s="3" t="s">
        <v>26</v>
      </c>
      <c r="AH910" s="3" t="s">
        <v>1610</v>
      </c>
      <c r="AI910" s="3" t="s">
        <v>4893</v>
      </c>
      <c r="AJ910" s="3" t="s">
        <v>4894</v>
      </c>
      <c r="AM910" s="3" t="s">
        <v>4894</v>
      </c>
      <c r="AN910" s="3" t="s">
        <v>4893</v>
      </c>
      <c r="AO910" s="3" t="s">
        <v>4894</v>
      </c>
    </row>
    <row r="911" spans="1:41" s="3" customFormat="1" x14ac:dyDescent="0.25">
      <c r="A911" s="6" t="s">
        <v>8055</v>
      </c>
      <c r="B911" s="6" t="s">
        <v>8056</v>
      </c>
      <c r="C911" t="s">
        <v>8067</v>
      </c>
      <c r="D911"/>
      <c r="E911" t="s">
        <v>8067</v>
      </c>
      <c r="F911"/>
      <c r="G911" s="6" t="s">
        <v>8057</v>
      </c>
      <c r="H911"/>
      <c r="I911"/>
      <c r="J911"/>
      <c r="K911"/>
      <c r="L911"/>
      <c r="M911"/>
      <c r="N911"/>
      <c r="O911"/>
      <c r="P911"/>
      <c r="Q911"/>
      <c r="R911"/>
      <c r="S911"/>
      <c r="T911">
        <v>1832</v>
      </c>
      <c r="U911">
        <v>910</v>
      </c>
      <c r="V911" s="3" t="s">
        <v>15</v>
      </c>
      <c r="W911" s="3" t="s">
        <v>4897</v>
      </c>
      <c r="X911" s="3" t="s">
        <v>4898</v>
      </c>
      <c r="Y911" s="3" t="s">
        <v>106</v>
      </c>
      <c r="Z911" s="3" t="s">
        <v>4899</v>
      </c>
      <c r="AA911" s="3" t="s">
        <v>21</v>
      </c>
      <c r="AB911" s="3" t="s">
        <v>675</v>
      </c>
      <c r="AC911" s="3" t="s">
        <v>109</v>
      </c>
      <c r="AD911" s="3" t="s">
        <v>70</v>
      </c>
      <c r="AE911" s="3" t="s">
        <v>676</v>
      </c>
      <c r="AF911" s="3" t="s">
        <v>4900</v>
      </c>
      <c r="AG911" s="3" t="s">
        <v>26</v>
      </c>
      <c r="AH911" s="3" t="s">
        <v>678</v>
      </c>
      <c r="AI911" s="3" t="s">
        <v>4898</v>
      </c>
      <c r="AJ911" s="3" t="s">
        <v>4898</v>
      </c>
      <c r="AM911" s="3" t="s">
        <v>4898</v>
      </c>
      <c r="AN911" s="3" t="s">
        <v>4898</v>
      </c>
      <c r="AO911" s="3" t="s">
        <v>4898</v>
      </c>
    </row>
    <row r="912" spans="1:41" s="3" customFormat="1" x14ac:dyDescent="0.25">
      <c r="A912" s="6" t="s">
        <v>8055</v>
      </c>
      <c r="B912" s="6" t="s">
        <v>8056</v>
      </c>
      <c r="C912" t="s">
        <v>8067</v>
      </c>
      <c r="D912"/>
      <c r="E912" t="s">
        <v>8067</v>
      </c>
      <c r="F912"/>
      <c r="G912" s="6" t="s">
        <v>8057</v>
      </c>
      <c r="H912"/>
      <c r="I912"/>
      <c r="J912"/>
      <c r="K912"/>
      <c r="L912"/>
      <c r="M912"/>
      <c r="N912"/>
      <c r="O912"/>
      <c r="P912"/>
      <c r="Q912"/>
      <c r="R912"/>
      <c r="S912"/>
      <c r="T912">
        <v>1833</v>
      </c>
      <c r="U912">
        <v>911</v>
      </c>
      <c r="V912" s="3" t="s">
        <v>15</v>
      </c>
      <c r="W912" s="3" t="s">
        <v>4901</v>
      </c>
      <c r="X912" s="3" t="s">
        <v>4903</v>
      </c>
      <c r="Y912" s="3" t="s">
        <v>106</v>
      </c>
      <c r="Z912" s="3" t="s">
        <v>4904</v>
      </c>
      <c r="AA912" s="3" t="s">
        <v>21</v>
      </c>
      <c r="AB912" s="3" t="s">
        <v>675</v>
      </c>
      <c r="AC912" s="3" t="s">
        <v>109</v>
      </c>
      <c r="AD912" s="3" t="s">
        <v>70</v>
      </c>
      <c r="AE912" s="3" t="s">
        <v>676</v>
      </c>
      <c r="AF912" s="3" t="s">
        <v>4905</v>
      </c>
      <c r="AG912" s="3" t="s">
        <v>26</v>
      </c>
      <c r="AH912" s="3" t="s">
        <v>678</v>
      </c>
      <c r="AI912" s="3" t="s">
        <v>4902</v>
      </c>
      <c r="AJ912" s="3" t="s">
        <v>4903</v>
      </c>
      <c r="AM912" s="3" t="s">
        <v>4903</v>
      </c>
      <c r="AN912" s="3" t="s">
        <v>4902</v>
      </c>
      <c r="AO912" s="3" t="s">
        <v>4903</v>
      </c>
    </row>
    <row r="913" spans="1:41" s="3" customFormat="1" x14ac:dyDescent="0.25">
      <c r="A913" s="6" t="s">
        <v>8055</v>
      </c>
      <c r="B913" s="6" t="s">
        <v>8056</v>
      </c>
      <c r="C913" t="s">
        <v>8075</v>
      </c>
      <c r="D913"/>
      <c r="E913" t="s">
        <v>8075</v>
      </c>
      <c r="F913"/>
      <c r="G913" s="6" t="s">
        <v>8057</v>
      </c>
      <c r="H913"/>
      <c r="I913"/>
      <c r="J913"/>
      <c r="K913"/>
      <c r="L913"/>
      <c r="M913"/>
      <c r="N913"/>
      <c r="O913"/>
      <c r="P913"/>
      <c r="Q913"/>
      <c r="R913"/>
      <c r="S913"/>
      <c r="T913">
        <v>1834</v>
      </c>
      <c r="U913">
        <v>912</v>
      </c>
      <c r="V913" s="3" t="s">
        <v>15</v>
      </c>
      <c r="W913" s="3" t="s">
        <v>4906</v>
      </c>
      <c r="X913" s="3" t="s">
        <v>4907</v>
      </c>
      <c r="Y913" s="3" t="s">
        <v>1624</v>
      </c>
      <c r="Z913" s="3" t="s">
        <v>4908</v>
      </c>
      <c r="AA913" s="3" t="s">
        <v>21</v>
      </c>
      <c r="AB913" s="3" t="s">
        <v>56</v>
      </c>
      <c r="AC913" s="3" t="s">
        <v>97</v>
      </c>
      <c r="AD913" s="3" t="s">
        <v>100</v>
      </c>
      <c r="AE913" s="3" t="s">
        <v>59</v>
      </c>
      <c r="AF913" s="3" t="s">
        <v>4909</v>
      </c>
      <c r="AG913" s="3" t="s">
        <v>26</v>
      </c>
      <c r="AH913" s="3" t="s">
        <v>4910</v>
      </c>
      <c r="AI913" s="3" t="s">
        <v>4907</v>
      </c>
      <c r="AJ913" s="3" t="s">
        <v>4907</v>
      </c>
      <c r="AM913" s="3" t="s">
        <v>4907</v>
      </c>
      <c r="AN913" s="3" t="s">
        <v>4907</v>
      </c>
      <c r="AO913" s="3" t="s">
        <v>4907</v>
      </c>
    </row>
    <row r="914" spans="1:41" s="3" customFormat="1" x14ac:dyDescent="0.25">
      <c r="A914" s="6" t="s">
        <v>8055</v>
      </c>
      <c r="B914" s="6" t="s">
        <v>8056</v>
      </c>
      <c r="C914" t="s">
        <v>8073</v>
      </c>
      <c r="D914"/>
      <c r="E914" t="s">
        <v>8073</v>
      </c>
      <c r="F914"/>
      <c r="G914" s="6" t="s">
        <v>8057</v>
      </c>
      <c r="H914"/>
      <c r="I914"/>
      <c r="J914"/>
      <c r="K914"/>
      <c r="L914"/>
      <c r="M914"/>
      <c r="N914"/>
      <c r="O914"/>
      <c r="P914"/>
      <c r="Q914"/>
      <c r="R914"/>
      <c r="S914"/>
      <c r="T914">
        <v>1835</v>
      </c>
      <c r="U914">
        <v>913</v>
      </c>
      <c r="V914" s="3" t="s">
        <v>62</v>
      </c>
      <c r="W914" s="3" t="s">
        <v>4911</v>
      </c>
      <c r="X914" s="3" t="s">
        <v>4913</v>
      </c>
      <c r="Y914" s="3" t="s">
        <v>375</v>
      </c>
      <c r="Z914" s="3" t="s">
        <v>4914</v>
      </c>
      <c r="AA914" s="3" t="s">
        <v>21</v>
      </c>
      <c r="AB914" s="3" t="s">
        <v>79</v>
      </c>
      <c r="AC914" s="3" t="s">
        <v>80</v>
      </c>
      <c r="AD914" s="3" t="s">
        <v>70</v>
      </c>
      <c r="AE914" s="3" t="s">
        <v>4915</v>
      </c>
      <c r="AF914" s="3" t="s">
        <v>4916</v>
      </c>
      <c r="AG914" s="3" t="s">
        <v>26</v>
      </c>
      <c r="AH914" s="3" t="s">
        <v>698</v>
      </c>
      <c r="AI914" s="3" t="s">
        <v>4912</v>
      </c>
      <c r="AJ914" s="3" t="s">
        <v>4913</v>
      </c>
      <c r="AM914" s="3" t="s">
        <v>4913</v>
      </c>
      <c r="AN914" s="3" t="s">
        <v>4912</v>
      </c>
      <c r="AO914" s="3" t="s">
        <v>4913</v>
      </c>
    </row>
    <row r="915" spans="1:41" s="3" customFormat="1" x14ac:dyDescent="0.25">
      <c r="A915" s="6" t="s">
        <v>8055</v>
      </c>
      <c r="B915" s="6" t="s">
        <v>8056</v>
      </c>
      <c r="C915" t="s">
        <v>8073</v>
      </c>
      <c r="D915"/>
      <c r="E915" t="s">
        <v>8073</v>
      </c>
      <c r="F915"/>
      <c r="G915" s="6" t="s">
        <v>8057</v>
      </c>
      <c r="H915"/>
      <c r="I915"/>
      <c r="J915"/>
      <c r="K915"/>
      <c r="L915"/>
      <c r="M915"/>
      <c r="N915"/>
      <c r="O915"/>
      <c r="P915"/>
      <c r="Q915"/>
      <c r="R915"/>
      <c r="S915"/>
      <c r="T915">
        <v>1836</v>
      </c>
      <c r="U915">
        <v>914</v>
      </c>
      <c r="V915" s="3" t="s">
        <v>62</v>
      </c>
      <c r="W915" s="3" t="s">
        <v>4917</v>
      </c>
      <c r="X915" s="3" t="s">
        <v>4919</v>
      </c>
      <c r="Y915" s="3" t="s">
        <v>2498</v>
      </c>
      <c r="Z915" s="3" t="s">
        <v>4920</v>
      </c>
      <c r="AA915" s="3" t="s">
        <v>21</v>
      </c>
      <c r="AB915" s="3" t="s">
        <v>56</v>
      </c>
      <c r="AC915" s="3" t="s">
        <v>795</v>
      </c>
      <c r="AD915" s="3" t="s">
        <v>70</v>
      </c>
      <c r="AF915" s="3" t="s">
        <v>4921</v>
      </c>
      <c r="AG915" s="3" t="s">
        <v>26</v>
      </c>
      <c r="AI915" s="3" t="s">
        <v>4918</v>
      </c>
      <c r="AJ915" s="3" t="s">
        <v>4919</v>
      </c>
      <c r="AM915" s="3" t="s">
        <v>4919</v>
      </c>
      <c r="AN915" s="3" t="s">
        <v>4918</v>
      </c>
      <c r="AO915" s="3" t="s">
        <v>4919</v>
      </c>
    </row>
    <row r="916" spans="1:41" s="3" customFormat="1" x14ac:dyDescent="0.25">
      <c r="A916" s="6" t="s">
        <v>8055</v>
      </c>
      <c r="B916" s="6" t="s">
        <v>8056</v>
      </c>
      <c r="C916" t="s">
        <v>8075</v>
      </c>
      <c r="D916"/>
      <c r="E916" t="s">
        <v>8075</v>
      </c>
      <c r="F916"/>
      <c r="G916" s="6" t="s">
        <v>8057</v>
      </c>
      <c r="H916"/>
      <c r="I916"/>
      <c r="J916"/>
      <c r="K916"/>
      <c r="L916"/>
      <c r="M916"/>
      <c r="N916"/>
      <c r="O916"/>
      <c r="P916"/>
      <c r="Q916"/>
      <c r="R916"/>
      <c r="S916"/>
      <c r="T916">
        <v>1837</v>
      </c>
      <c r="U916">
        <v>915</v>
      </c>
      <c r="V916" s="3" t="s">
        <v>15</v>
      </c>
      <c r="W916" s="3" t="s">
        <v>4922</v>
      </c>
      <c r="X916" s="3" t="s">
        <v>4923</v>
      </c>
      <c r="Y916" s="3" t="s">
        <v>585</v>
      </c>
      <c r="Z916" s="3" t="s">
        <v>4924</v>
      </c>
      <c r="AA916" s="3" t="s">
        <v>21</v>
      </c>
      <c r="AB916" s="3" t="s">
        <v>23</v>
      </c>
      <c r="AC916" s="3" t="s">
        <v>1199</v>
      </c>
      <c r="AD916" s="3" t="s">
        <v>24</v>
      </c>
      <c r="AE916" s="3" t="s">
        <v>3327</v>
      </c>
      <c r="AF916" s="3" t="s">
        <v>4925</v>
      </c>
      <c r="AG916" s="3" t="s">
        <v>26</v>
      </c>
      <c r="AI916" s="3" t="s">
        <v>4923</v>
      </c>
      <c r="AJ916" s="3" t="s">
        <v>4923</v>
      </c>
      <c r="AM916" s="3" t="s">
        <v>4923</v>
      </c>
      <c r="AN916" s="3" t="s">
        <v>4923</v>
      </c>
      <c r="AO916" s="3" t="s">
        <v>4923</v>
      </c>
    </row>
    <row r="917" spans="1:41" s="3" customFormat="1" x14ac:dyDescent="0.25">
      <c r="A917" s="6" t="s">
        <v>8055</v>
      </c>
      <c r="B917" s="6" t="s">
        <v>8056</v>
      </c>
      <c r="C917" t="s">
        <v>8074</v>
      </c>
      <c r="D917"/>
      <c r="E917" t="s">
        <v>8074</v>
      </c>
      <c r="F917"/>
      <c r="G917" s="6" t="s">
        <v>8057</v>
      </c>
      <c r="H917"/>
      <c r="I917"/>
      <c r="J917"/>
      <c r="K917"/>
      <c r="L917"/>
      <c r="M917"/>
      <c r="N917"/>
      <c r="O917"/>
      <c r="P917"/>
      <c r="Q917"/>
      <c r="R917"/>
      <c r="S917"/>
      <c r="T917">
        <v>1838</v>
      </c>
      <c r="U917">
        <v>916</v>
      </c>
      <c r="V917" s="3" t="s">
        <v>15</v>
      </c>
      <c r="W917" s="3" t="s">
        <v>4926</v>
      </c>
      <c r="X917" s="3" t="s">
        <v>4927</v>
      </c>
      <c r="Y917" s="3" t="s">
        <v>2070</v>
      </c>
      <c r="Z917" s="3" t="s">
        <v>4928</v>
      </c>
      <c r="AA917" s="3" t="s">
        <v>21</v>
      </c>
      <c r="AB917" s="3" t="s">
        <v>152</v>
      </c>
      <c r="AC917" s="3" t="s">
        <v>178</v>
      </c>
      <c r="AD917" s="3" t="s">
        <v>255</v>
      </c>
      <c r="AE917" s="3" t="s">
        <v>2844</v>
      </c>
      <c r="AF917" s="3" t="s">
        <v>4929</v>
      </c>
      <c r="AG917" s="3" t="s">
        <v>26</v>
      </c>
      <c r="AH917" s="3" t="s">
        <v>4930</v>
      </c>
      <c r="AI917" s="3" t="s">
        <v>4927</v>
      </c>
      <c r="AJ917" s="3" t="s">
        <v>4927</v>
      </c>
      <c r="AM917" s="3" t="s">
        <v>4927</v>
      </c>
      <c r="AN917" s="3" t="s">
        <v>4927</v>
      </c>
      <c r="AO917" s="3" t="s">
        <v>4927</v>
      </c>
    </row>
    <row r="918" spans="1:41" s="3" customFormat="1" x14ac:dyDescent="0.25">
      <c r="A918" s="6" t="s">
        <v>8055</v>
      </c>
      <c r="B918" s="6" t="s">
        <v>8056</v>
      </c>
      <c r="C918" t="s">
        <v>8066</v>
      </c>
      <c r="D918"/>
      <c r="E918" t="s">
        <v>8066</v>
      </c>
      <c r="F918"/>
      <c r="G918" s="6" t="s">
        <v>8057</v>
      </c>
      <c r="H918"/>
      <c r="I918"/>
      <c r="J918"/>
      <c r="K918"/>
      <c r="L918"/>
      <c r="M918"/>
      <c r="N918"/>
      <c r="O918"/>
      <c r="P918"/>
      <c r="Q918"/>
      <c r="R918"/>
      <c r="S918"/>
      <c r="T918">
        <v>1839</v>
      </c>
      <c r="U918">
        <v>917</v>
      </c>
      <c r="V918" s="3" t="s">
        <v>15</v>
      </c>
      <c r="W918" s="3" t="s">
        <v>4931</v>
      </c>
      <c r="X918" s="3" t="s">
        <v>4933</v>
      </c>
      <c r="Y918" s="3" t="s">
        <v>87</v>
      </c>
      <c r="Z918" s="3" t="s">
        <v>4934</v>
      </c>
      <c r="AA918" s="3" t="s">
        <v>21</v>
      </c>
      <c r="AB918" s="3" t="s">
        <v>45</v>
      </c>
      <c r="AC918" s="3" t="s">
        <v>89</v>
      </c>
      <c r="AD918" s="3" t="s">
        <v>47</v>
      </c>
      <c r="AE918" s="3" t="s">
        <v>90</v>
      </c>
      <c r="AF918" s="3" t="s">
        <v>4935</v>
      </c>
      <c r="AG918" s="3" t="s">
        <v>26</v>
      </c>
      <c r="AI918" s="3" t="s">
        <v>4932</v>
      </c>
      <c r="AJ918" s="3" t="s">
        <v>4933</v>
      </c>
      <c r="AM918" s="3" t="s">
        <v>4933</v>
      </c>
      <c r="AN918" s="3" t="s">
        <v>4932</v>
      </c>
      <c r="AO918" s="3" t="s">
        <v>4933</v>
      </c>
    </row>
    <row r="919" spans="1:41" s="3" customFormat="1" x14ac:dyDescent="0.25">
      <c r="A919" s="6" t="s">
        <v>8055</v>
      </c>
      <c r="B919" s="6" t="s">
        <v>8056</v>
      </c>
      <c r="C919" t="s">
        <v>8072</v>
      </c>
      <c r="D919"/>
      <c r="E919" t="s">
        <v>8072</v>
      </c>
      <c r="F919"/>
      <c r="G919" s="6" t="s">
        <v>8057</v>
      </c>
      <c r="H919"/>
      <c r="I919"/>
      <c r="J919"/>
      <c r="K919"/>
      <c r="L919"/>
      <c r="M919"/>
      <c r="N919"/>
      <c r="O919"/>
      <c r="P919"/>
      <c r="Q919"/>
      <c r="R919"/>
      <c r="S919"/>
      <c r="T919">
        <v>1840</v>
      </c>
      <c r="U919">
        <v>918</v>
      </c>
      <c r="V919" s="3" t="s">
        <v>15</v>
      </c>
      <c r="W919" s="3" t="s">
        <v>4936</v>
      </c>
      <c r="X919" s="3" t="s">
        <v>4938</v>
      </c>
      <c r="Y919" s="3" t="s">
        <v>449</v>
      </c>
      <c r="Z919" s="3" t="s">
        <v>4939</v>
      </c>
      <c r="AA919" s="3" t="s">
        <v>21</v>
      </c>
      <c r="AB919" s="3" t="s">
        <v>56</v>
      </c>
      <c r="AC919" s="3" t="s">
        <v>331</v>
      </c>
      <c r="AD919" s="3" t="s">
        <v>47</v>
      </c>
      <c r="AE919" s="3" t="s">
        <v>332</v>
      </c>
      <c r="AF919" s="3" t="s">
        <v>4940</v>
      </c>
      <c r="AG919" s="3" t="s">
        <v>26</v>
      </c>
      <c r="AH919" s="3" t="s">
        <v>684</v>
      </c>
      <c r="AI919" s="3" t="s">
        <v>4937</v>
      </c>
      <c r="AJ919" s="3" t="s">
        <v>4938</v>
      </c>
      <c r="AM919" s="3" t="s">
        <v>4938</v>
      </c>
      <c r="AN919" s="3" t="s">
        <v>4937</v>
      </c>
      <c r="AO919" s="3" t="s">
        <v>4938</v>
      </c>
    </row>
    <row r="920" spans="1:41" s="3" customFormat="1" x14ac:dyDescent="0.25">
      <c r="A920" s="6" t="s">
        <v>8055</v>
      </c>
      <c r="B920" s="6" t="s">
        <v>8056</v>
      </c>
      <c r="C920" t="s">
        <v>8069</v>
      </c>
      <c r="D920"/>
      <c r="E920" t="s">
        <v>8069</v>
      </c>
      <c r="F920"/>
      <c r="G920" s="6" t="s">
        <v>8057</v>
      </c>
      <c r="H920"/>
      <c r="I920"/>
      <c r="J920"/>
      <c r="K920"/>
      <c r="L920"/>
      <c r="M920"/>
      <c r="N920"/>
      <c r="O920"/>
      <c r="P920"/>
      <c r="Q920"/>
      <c r="R920"/>
      <c r="S920"/>
      <c r="T920">
        <v>1841</v>
      </c>
      <c r="U920">
        <v>919</v>
      </c>
      <c r="V920" s="3" t="s">
        <v>15</v>
      </c>
      <c r="W920" s="3" t="s">
        <v>4941</v>
      </c>
      <c r="X920" s="3" t="s">
        <v>4942</v>
      </c>
      <c r="Y920" s="3" t="s">
        <v>299</v>
      </c>
      <c r="Z920" s="3" t="s">
        <v>4943</v>
      </c>
      <c r="AA920" s="3" t="s">
        <v>21</v>
      </c>
      <c r="AB920" s="3" t="s">
        <v>56</v>
      </c>
      <c r="AC920" s="3" t="s">
        <v>401</v>
      </c>
      <c r="AD920" s="3" t="s">
        <v>172</v>
      </c>
      <c r="AF920" s="3" t="s">
        <v>4944</v>
      </c>
      <c r="AG920" s="3" t="s">
        <v>26</v>
      </c>
      <c r="AI920" s="3" t="s">
        <v>4942</v>
      </c>
      <c r="AJ920" s="3" t="s">
        <v>4942</v>
      </c>
      <c r="AM920" s="3" t="s">
        <v>4942</v>
      </c>
      <c r="AN920" s="3" t="s">
        <v>4942</v>
      </c>
      <c r="AO920" s="3" t="s">
        <v>4942</v>
      </c>
    </row>
    <row r="921" spans="1:41" s="3" customFormat="1" x14ac:dyDescent="0.25">
      <c r="A921" s="6" t="s">
        <v>8055</v>
      </c>
      <c r="B921" s="6" t="s">
        <v>8056</v>
      </c>
      <c r="C921" t="s">
        <v>8069</v>
      </c>
      <c r="D921"/>
      <c r="E921" t="s">
        <v>8069</v>
      </c>
      <c r="F921"/>
      <c r="G921" s="6" t="s">
        <v>8057</v>
      </c>
      <c r="H921"/>
      <c r="I921"/>
      <c r="J921"/>
      <c r="K921"/>
      <c r="L921"/>
      <c r="M921"/>
      <c r="N921"/>
      <c r="O921"/>
      <c r="P921"/>
      <c r="Q921"/>
      <c r="R921"/>
      <c r="S921"/>
      <c r="T921">
        <v>1842</v>
      </c>
      <c r="U921">
        <v>920</v>
      </c>
      <c r="V921" s="3" t="s">
        <v>15</v>
      </c>
      <c r="W921" s="3" t="s">
        <v>4945</v>
      </c>
      <c r="X921" s="3" t="s">
        <v>4946</v>
      </c>
      <c r="Y921" s="3" t="s">
        <v>299</v>
      </c>
      <c r="Z921" s="3" t="s">
        <v>4947</v>
      </c>
      <c r="AA921" s="3" t="s">
        <v>21</v>
      </c>
      <c r="AB921" s="3" t="s">
        <v>56</v>
      </c>
      <c r="AC921" s="3" t="s">
        <v>401</v>
      </c>
      <c r="AD921" s="3" t="s">
        <v>172</v>
      </c>
      <c r="AE921" s="3" t="s">
        <v>59</v>
      </c>
      <c r="AF921" s="3" t="s">
        <v>4948</v>
      </c>
      <c r="AG921" s="3" t="s">
        <v>26</v>
      </c>
      <c r="AI921" s="3" t="s">
        <v>4946</v>
      </c>
      <c r="AJ921" s="3" t="s">
        <v>4946</v>
      </c>
      <c r="AM921" s="3" t="s">
        <v>4946</v>
      </c>
      <c r="AN921" s="3" t="s">
        <v>4946</v>
      </c>
      <c r="AO921" s="3" t="s">
        <v>4946</v>
      </c>
    </row>
    <row r="922" spans="1:41" s="3" customFormat="1" x14ac:dyDescent="0.25">
      <c r="A922" s="6" t="s">
        <v>8055</v>
      </c>
      <c r="B922" s="6" t="s">
        <v>8056</v>
      </c>
      <c r="C922" t="s">
        <v>8069</v>
      </c>
      <c r="D922"/>
      <c r="E922" t="s">
        <v>8069</v>
      </c>
      <c r="F922"/>
      <c r="G922" s="6" t="s">
        <v>8057</v>
      </c>
      <c r="H922"/>
      <c r="I922"/>
      <c r="J922"/>
      <c r="K922"/>
      <c r="L922"/>
      <c r="M922"/>
      <c r="N922"/>
      <c r="O922"/>
      <c r="P922"/>
      <c r="Q922"/>
      <c r="R922"/>
      <c r="S922"/>
      <c r="T922">
        <v>1843</v>
      </c>
      <c r="U922">
        <v>921</v>
      </c>
      <c r="V922" s="3" t="s">
        <v>15</v>
      </c>
      <c r="W922" s="3" t="s">
        <v>4949</v>
      </c>
      <c r="X922" s="3" t="s">
        <v>4950</v>
      </c>
      <c r="Y922" s="3" t="s">
        <v>299</v>
      </c>
      <c r="Z922" s="3" t="s">
        <v>4951</v>
      </c>
      <c r="AA922" s="3" t="s">
        <v>21</v>
      </c>
      <c r="AB922" s="3" t="s">
        <v>56</v>
      </c>
      <c r="AC922" s="3" t="s">
        <v>401</v>
      </c>
      <c r="AD922" s="3" t="s">
        <v>172</v>
      </c>
      <c r="AE922" s="3" t="s">
        <v>59</v>
      </c>
      <c r="AF922" s="3" t="s">
        <v>4952</v>
      </c>
      <c r="AG922" s="3" t="s">
        <v>26</v>
      </c>
      <c r="AI922" s="3" t="s">
        <v>4950</v>
      </c>
      <c r="AJ922" s="3" t="s">
        <v>4950</v>
      </c>
      <c r="AM922" s="3" t="s">
        <v>4950</v>
      </c>
      <c r="AN922" s="3" t="s">
        <v>4950</v>
      </c>
      <c r="AO922" s="3" t="s">
        <v>4950</v>
      </c>
    </row>
    <row r="923" spans="1:41" s="3" customFormat="1" x14ac:dyDescent="0.25">
      <c r="A923" s="6" t="s">
        <v>8055</v>
      </c>
      <c r="B923" s="6" t="s">
        <v>8056</v>
      </c>
      <c r="C923" t="s">
        <v>8069</v>
      </c>
      <c r="D923"/>
      <c r="E923" t="s">
        <v>8069</v>
      </c>
      <c r="F923"/>
      <c r="G923" s="6" t="s">
        <v>8057</v>
      </c>
      <c r="H923"/>
      <c r="I923"/>
      <c r="J923"/>
      <c r="K923"/>
      <c r="L923"/>
      <c r="M923"/>
      <c r="N923"/>
      <c r="O923"/>
      <c r="P923"/>
      <c r="Q923"/>
      <c r="R923"/>
      <c r="S923"/>
      <c r="T923">
        <v>1844</v>
      </c>
      <c r="U923">
        <v>922</v>
      </c>
      <c r="V923" s="3" t="s">
        <v>15</v>
      </c>
      <c r="W923" s="3" t="s">
        <v>4953</v>
      </c>
      <c r="X923" s="3" t="s">
        <v>4954</v>
      </c>
      <c r="Y923" s="3" t="s">
        <v>299</v>
      </c>
      <c r="Z923" s="3" t="s">
        <v>4955</v>
      </c>
      <c r="AA923" s="3" t="s">
        <v>21</v>
      </c>
      <c r="AB923" s="3" t="s">
        <v>56</v>
      </c>
      <c r="AC923" s="3" t="s">
        <v>401</v>
      </c>
      <c r="AD923" s="3" t="s">
        <v>172</v>
      </c>
      <c r="AE923" s="3" t="s">
        <v>59</v>
      </c>
      <c r="AF923" s="3" t="s">
        <v>4956</v>
      </c>
      <c r="AG923" s="3" t="s">
        <v>26</v>
      </c>
      <c r="AI923" s="3" t="s">
        <v>4954</v>
      </c>
      <c r="AJ923" s="3" t="s">
        <v>4954</v>
      </c>
      <c r="AM923" s="3" t="s">
        <v>4954</v>
      </c>
      <c r="AN923" s="3" t="s">
        <v>4954</v>
      </c>
      <c r="AO923" s="3" t="s">
        <v>4954</v>
      </c>
    </row>
    <row r="924" spans="1:41" s="3" customFormat="1" x14ac:dyDescent="0.25">
      <c r="A924" s="6" t="s">
        <v>8055</v>
      </c>
      <c r="B924" s="6" t="s">
        <v>8056</v>
      </c>
      <c r="C924" t="s">
        <v>8069</v>
      </c>
      <c r="D924"/>
      <c r="E924" t="s">
        <v>8069</v>
      </c>
      <c r="F924"/>
      <c r="G924" s="6" t="s">
        <v>8057</v>
      </c>
      <c r="H924"/>
      <c r="I924"/>
      <c r="J924"/>
      <c r="K924"/>
      <c r="L924"/>
      <c r="M924"/>
      <c r="N924"/>
      <c r="O924"/>
      <c r="P924"/>
      <c r="Q924"/>
      <c r="R924"/>
      <c r="S924"/>
      <c r="T924">
        <v>1845</v>
      </c>
      <c r="U924">
        <v>923</v>
      </c>
      <c r="V924" s="3" t="s">
        <v>15</v>
      </c>
      <c r="W924" s="3" t="s">
        <v>4957</v>
      </c>
      <c r="X924" s="3" t="s">
        <v>4958</v>
      </c>
      <c r="Y924" s="3" t="s">
        <v>299</v>
      </c>
      <c r="Z924" s="3" t="s">
        <v>4959</v>
      </c>
      <c r="AA924" s="3" t="s">
        <v>21</v>
      </c>
      <c r="AB924" s="3" t="s">
        <v>56</v>
      </c>
      <c r="AC924" s="3" t="s">
        <v>401</v>
      </c>
      <c r="AD924" s="3" t="s">
        <v>172</v>
      </c>
      <c r="AE924" s="3" t="s">
        <v>59</v>
      </c>
      <c r="AF924" s="3" t="s">
        <v>4960</v>
      </c>
      <c r="AG924" s="3" t="s">
        <v>26</v>
      </c>
      <c r="AI924" s="3" t="s">
        <v>4958</v>
      </c>
      <c r="AJ924" s="3" t="s">
        <v>4958</v>
      </c>
      <c r="AM924" s="3" t="s">
        <v>4958</v>
      </c>
      <c r="AN924" s="3" t="s">
        <v>4958</v>
      </c>
      <c r="AO924" s="3" t="s">
        <v>4958</v>
      </c>
    </row>
    <row r="925" spans="1:41" s="3" customFormat="1" x14ac:dyDescent="0.25">
      <c r="A925" s="6" t="s">
        <v>8055</v>
      </c>
      <c r="B925" s="6" t="s">
        <v>8056</v>
      </c>
      <c r="C925" t="s">
        <v>8068</v>
      </c>
      <c r="D925"/>
      <c r="E925" t="s">
        <v>8068</v>
      </c>
      <c r="F925"/>
      <c r="G925" s="6" t="s">
        <v>8057</v>
      </c>
      <c r="H925"/>
      <c r="I925"/>
      <c r="J925"/>
      <c r="K925"/>
      <c r="L925"/>
      <c r="M925"/>
      <c r="N925"/>
      <c r="O925"/>
      <c r="P925"/>
      <c r="Q925"/>
      <c r="R925"/>
      <c r="S925"/>
      <c r="T925">
        <v>1846</v>
      </c>
      <c r="U925">
        <v>924</v>
      </c>
      <c r="V925" s="3" t="s">
        <v>15</v>
      </c>
      <c r="W925" s="3" t="s">
        <v>4961</v>
      </c>
      <c r="X925" s="3" t="s">
        <v>4963</v>
      </c>
      <c r="Y925" s="3" t="s">
        <v>299</v>
      </c>
      <c r="Z925" s="3" t="s">
        <v>4964</v>
      </c>
      <c r="AA925" s="3" t="s">
        <v>21</v>
      </c>
      <c r="AB925" s="3" t="s">
        <v>56</v>
      </c>
      <c r="AC925" s="3" t="s">
        <v>109</v>
      </c>
      <c r="AD925" s="3" t="s">
        <v>79</v>
      </c>
      <c r="AF925" s="3" t="s">
        <v>4965</v>
      </c>
      <c r="AG925" s="3" t="s">
        <v>26</v>
      </c>
      <c r="AI925" s="3" t="s">
        <v>4962</v>
      </c>
      <c r="AJ925" s="3" t="s">
        <v>4963</v>
      </c>
      <c r="AM925" s="3" t="s">
        <v>4963</v>
      </c>
      <c r="AN925" s="3" t="s">
        <v>4962</v>
      </c>
      <c r="AO925" s="3" t="s">
        <v>4963</v>
      </c>
    </row>
    <row r="926" spans="1:41" s="3" customFormat="1" x14ac:dyDescent="0.25">
      <c r="A926" s="6" t="s">
        <v>8055</v>
      </c>
      <c r="B926" s="6" t="s">
        <v>8056</v>
      </c>
      <c r="C926" t="s">
        <v>8068</v>
      </c>
      <c r="D926"/>
      <c r="E926" t="s">
        <v>8068</v>
      </c>
      <c r="F926"/>
      <c r="G926" s="6" t="s">
        <v>8057</v>
      </c>
      <c r="H926"/>
      <c r="I926"/>
      <c r="J926"/>
      <c r="K926"/>
      <c r="L926"/>
      <c r="M926"/>
      <c r="N926"/>
      <c r="O926"/>
      <c r="P926"/>
      <c r="Q926"/>
      <c r="R926"/>
      <c r="S926"/>
      <c r="T926">
        <v>1847</v>
      </c>
      <c r="U926">
        <v>925</v>
      </c>
      <c r="V926" s="3" t="s">
        <v>15</v>
      </c>
      <c r="W926" s="3" t="s">
        <v>4966</v>
      </c>
      <c r="X926" s="3" t="s">
        <v>4968</v>
      </c>
      <c r="Y926" s="3" t="s">
        <v>299</v>
      </c>
      <c r="Z926" s="3" t="s">
        <v>4969</v>
      </c>
      <c r="AA926" s="3" t="s">
        <v>21</v>
      </c>
      <c r="AB926" s="3" t="s">
        <v>56</v>
      </c>
      <c r="AC926" s="3" t="s">
        <v>109</v>
      </c>
      <c r="AD926" s="3" t="s">
        <v>79</v>
      </c>
      <c r="AF926" s="3" t="s">
        <v>4970</v>
      </c>
      <c r="AG926" s="3" t="s">
        <v>26</v>
      </c>
      <c r="AI926" s="3" t="s">
        <v>4967</v>
      </c>
      <c r="AJ926" s="3" t="s">
        <v>4968</v>
      </c>
      <c r="AM926" s="3" t="s">
        <v>4968</v>
      </c>
      <c r="AN926" s="3" t="s">
        <v>4967</v>
      </c>
      <c r="AO926" s="3" t="s">
        <v>4968</v>
      </c>
    </row>
    <row r="927" spans="1:41" s="3" customFormat="1" x14ac:dyDescent="0.25">
      <c r="A927" s="6" t="s">
        <v>8055</v>
      </c>
      <c r="B927" s="6" t="s">
        <v>8056</v>
      </c>
      <c r="C927" t="s">
        <v>8068</v>
      </c>
      <c r="D927"/>
      <c r="E927" t="s">
        <v>8068</v>
      </c>
      <c r="F927"/>
      <c r="G927" s="6" t="s">
        <v>8057</v>
      </c>
      <c r="H927"/>
      <c r="I927"/>
      <c r="J927"/>
      <c r="K927"/>
      <c r="L927"/>
      <c r="M927"/>
      <c r="N927"/>
      <c r="O927"/>
      <c r="P927"/>
      <c r="Q927"/>
      <c r="R927"/>
      <c r="S927"/>
      <c r="T927">
        <v>1848</v>
      </c>
      <c r="U927">
        <v>926</v>
      </c>
      <c r="V927" s="3" t="s">
        <v>15</v>
      </c>
      <c r="W927" s="3" t="s">
        <v>4971</v>
      </c>
      <c r="X927" s="3" t="s">
        <v>4973</v>
      </c>
      <c r="Y927" s="3" t="s">
        <v>299</v>
      </c>
      <c r="Z927" s="3" t="s">
        <v>4974</v>
      </c>
      <c r="AA927" s="3" t="s">
        <v>21</v>
      </c>
      <c r="AB927" s="3" t="s">
        <v>56</v>
      </c>
      <c r="AC927" s="3" t="s">
        <v>109</v>
      </c>
      <c r="AD927" s="3" t="s">
        <v>79</v>
      </c>
      <c r="AF927" s="3" t="s">
        <v>4975</v>
      </c>
      <c r="AG927" s="3" t="s">
        <v>26</v>
      </c>
      <c r="AI927" s="3" t="s">
        <v>4972</v>
      </c>
      <c r="AJ927" s="3" t="s">
        <v>4973</v>
      </c>
      <c r="AM927" s="3" t="s">
        <v>4973</v>
      </c>
      <c r="AN927" s="3" t="s">
        <v>4972</v>
      </c>
      <c r="AO927" s="3" t="s">
        <v>4973</v>
      </c>
    </row>
    <row r="928" spans="1:41" s="3" customFormat="1" x14ac:dyDescent="0.25">
      <c r="A928" s="6" t="s">
        <v>8055</v>
      </c>
      <c r="B928" s="6" t="s">
        <v>8056</v>
      </c>
      <c r="C928" t="s">
        <v>8068</v>
      </c>
      <c r="D928"/>
      <c r="E928" t="s">
        <v>8068</v>
      </c>
      <c r="F928"/>
      <c r="G928" s="6" t="s">
        <v>8057</v>
      </c>
      <c r="H928"/>
      <c r="I928"/>
      <c r="J928"/>
      <c r="K928"/>
      <c r="L928"/>
      <c r="M928"/>
      <c r="N928"/>
      <c r="O928"/>
      <c r="P928"/>
      <c r="Q928"/>
      <c r="R928"/>
      <c r="S928"/>
      <c r="T928">
        <v>1849</v>
      </c>
      <c r="U928">
        <v>927</v>
      </c>
      <c r="V928" s="3" t="s">
        <v>15</v>
      </c>
      <c r="W928" s="3" t="s">
        <v>4976</v>
      </c>
      <c r="X928" s="3" t="s">
        <v>4978</v>
      </c>
      <c r="Y928" s="3" t="s">
        <v>299</v>
      </c>
      <c r="Z928" s="3" t="s">
        <v>4979</v>
      </c>
      <c r="AA928" s="3" t="s">
        <v>21</v>
      </c>
      <c r="AB928" s="3" t="s">
        <v>56</v>
      </c>
      <c r="AC928" s="3" t="s">
        <v>109</v>
      </c>
      <c r="AD928" s="3" t="s">
        <v>79</v>
      </c>
      <c r="AE928" s="3" t="s">
        <v>59</v>
      </c>
      <c r="AF928" s="3" t="s">
        <v>4980</v>
      </c>
      <c r="AG928" s="3" t="s">
        <v>26</v>
      </c>
      <c r="AI928" s="3" t="s">
        <v>4977</v>
      </c>
      <c r="AJ928" s="3" t="s">
        <v>4978</v>
      </c>
      <c r="AM928" s="3" t="s">
        <v>4978</v>
      </c>
      <c r="AN928" s="3" t="s">
        <v>4977</v>
      </c>
      <c r="AO928" s="3" t="s">
        <v>4978</v>
      </c>
    </row>
    <row r="929" spans="1:41" s="3" customFormat="1" x14ac:dyDescent="0.25">
      <c r="A929" s="6" t="s">
        <v>8055</v>
      </c>
      <c r="B929" s="6" t="s">
        <v>8056</v>
      </c>
      <c r="C929" t="s">
        <v>8068</v>
      </c>
      <c r="D929"/>
      <c r="E929" t="s">
        <v>8068</v>
      </c>
      <c r="F929"/>
      <c r="G929" s="6" t="s">
        <v>8057</v>
      </c>
      <c r="H929"/>
      <c r="I929"/>
      <c r="J929"/>
      <c r="K929"/>
      <c r="L929"/>
      <c r="M929"/>
      <c r="N929"/>
      <c r="O929"/>
      <c r="P929"/>
      <c r="Q929"/>
      <c r="R929"/>
      <c r="S929"/>
      <c r="T929">
        <v>1850</v>
      </c>
      <c r="U929">
        <v>928</v>
      </c>
      <c r="V929" s="3" t="s">
        <v>15</v>
      </c>
      <c r="W929" s="3" t="s">
        <v>4981</v>
      </c>
      <c r="X929" s="3" t="s">
        <v>4983</v>
      </c>
      <c r="Y929" s="3" t="s">
        <v>299</v>
      </c>
      <c r="Z929" s="3" t="s">
        <v>4984</v>
      </c>
      <c r="AA929" s="3" t="s">
        <v>21</v>
      </c>
      <c r="AB929" s="3" t="s">
        <v>56</v>
      </c>
      <c r="AC929" s="3" t="s">
        <v>109</v>
      </c>
      <c r="AD929" s="3" t="s">
        <v>79</v>
      </c>
      <c r="AE929" s="3" t="s">
        <v>59</v>
      </c>
      <c r="AF929" s="3" t="s">
        <v>4985</v>
      </c>
      <c r="AG929" s="3" t="s">
        <v>26</v>
      </c>
      <c r="AI929" s="3" t="s">
        <v>4982</v>
      </c>
      <c r="AJ929" s="3" t="s">
        <v>4983</v>
      </c>
      <c r="AM929" s="3" t="s">
        <v>4983</v>
      </c>
      <c r="AN929" s="3" t="s">
        <v>4982</v>
      </c>
      <c r="AO929" s="3" t="s">
        <v>4983</v>
      </c>
    </row>
    <row r="930" spans="1:41" s="3" customFormat="1" x14ac:dyDescent="0.25">
      <c r="A930" s="6" t="s">
        <v>8055</v>
      </c>
      <c r="B930" s="6" t="s">
        <v>8056</v>
      </c>
      <c r="C930" t="s">
        <v>8068</v>
      </c>
      <c r="D930"/>
      <c r="E930" t="s">
        <v>8068</v>
      </c>
      <c r="F930"/>
      <c r="G930" s="6" t="s">
        <v>8057</v>
      </c>
      <c r="H930"/>
      <c r="I930"/>
      <c r="J930"/>
      <c r="K930"/>
      <c r="L930"/>
      <c r="M930"/>
      <c r="N930"/>
      <c r="O930"/>
      <c r="P930"/>
      <c r="Q930"/>
      <c r="R930"/>
      <c r="S930"/>
      <c r="T930">
        <v>1851</v>
      </c>
      <c r="U930">
        <v>929</v>
      </c>
      <c r="V930" s="3" t="s">
        <v>15</v>
      </c>
      <c r="W930" s="3" t="s">
        <v>4986</v>
      </c>
      <c r="X930" s="3" t="s">
        <v>4988</v>
      </c>
      <c r="Y930" s="3" t="s">
        <v>299</v>
      </c>
      <c r="Z930" s="3" t="s">
        <v>4989</v>
      </c>
      <c r="AA930" s="3" t="s">
        <v>21</v>
      </c>
      <c r="AB930" s="3" t="s">
        <v>56</v>
      </c>
      <c r="AC930" s="3" t="s">
        <v>109</v>
      </c>
      <c r="AD930" s="3" t="s">
        <v>79</v>
      </c>
      <c r="AF930" s="3" t="s">
        <v>4990</v>
      </c>
      <c r="AG930" s="3" t="s">
        <v>26</v>
      </c>
      <c r="AI930" s="3" t="s">
        <v>4987</v>
      </c>
      <c r="AJ930" s="3" t="s">
        <v>4988</v>
      </c>
      <c r="AM930" s="3" t="s">
        <v>4988</v>
      </c>
      <c r="AN930" s="3" t="s">
        <v>4987</v>
      </c>
      <c r="AO930" s="3" t="s">
        <v>4988</v>
      </c>
    </row>
    <row r="931" spans="1:41" s="3" customFormat="1" x14ac:dyDescent="0.25">
      <c r="A931" s="6" t="s">
        <v>8055</v>
      </c>
      <c r="B931" s="6" t="s">
        <v>8056</v>
      </c>
      <c r="C931" t="s">
        <v>8068</v>
      </c>
      <c r="D931"/>
      <c r="E931" t="s">
        <v>8068</v>
      </c>
      <c r="F931"/>
      <c r="G931" s="6" t="s">
        <v>8057</v>
      </c>
      <c r="H931"/>
      <c r="I931"/>
      <c r="J931"/>
      <c r="K931"/>
      <c r="L931"/>
      <c r="M931"/>
      <c r="N931"/>
      <c r="O931"/>
      <c r="P931"/>
      <c r="Q931"/>
      <c r="R931"/>
      <c r="S931"/>
      <c r="T931">
        <v>1852</v>
      </c>
      <c r="U931">
        <v>930</v>
      </c>
      <c r="V931" s="3" t="s">
        <v>15</v>
      </c>
      <c r="W931" s="3" t="s">
        <v>4991</v>
      </c>
      <c r="X931" s="3" t="s">
        <v>4993</v>
      </c>
      <c r="Y931" s="3" t="s">
        <v>299</v>
      </c>
      <c r="Z931" s="3" t="s">
        <v>4994</v>
      </c>
      <c r="AA931" s="3" t="s">
        <v>21</v>
      </c>
      <c r="AB931" s="3" t="s">
        <v>56</v>
      </c>
      <c r="AC931" s="3" t="s">
        <v>109</v>
      </c>
      <c r="AD931" s="3" t="s">
        <v>79</v>
      </c>
      <c r="AF931" s="3" t="s">
        <v>4995</v>
      </c>
      <c r="AG931" s="3" t="s">
        <v>26</v>
      </c>
      <c r="AI931" s="3" t="s">
        <v>4992</v>
      </c>
      <c r="AJ931" s="3" t="s">
        <v>4993</v>
      </c>
      <c r="AM931" s="3" t="s">
        <v>4993</v>
      </c>
      <c r="AN931" s="3" t="s">
        <v>4992</v>
      </c>
      <c r="AO931" s="3" t="s">
        <v>4993</v>
      </c>
    </row>
    <row r="932" spans="1:41" s="3" customFormat="1" x14ac:dyDescent="0.25">
      <c r="A932" s="6" t="s">
        <v>8055</v>
      </c>
      <c r="B932" s="6" t="s">
        <v>8056</v>
      </c>
      <c r="C932" t="s">
        <v>8068</v>
      </c>
      <c r="D932"/>
      <c r="E932" t="s">
        <v>8068</v>
      </c>
      <c r="F932"/>
      <c r="G932" s="6" t="s">
        <v>8057</v>
      </c>
      <c r="H932"/>
      <c r="I932"/>
      <c r="J932"/>
      <c r="K932"/>
      <c r="L932"/>
      <c r="M932"/>
      <c r="N932"/>
      <c r="O932"/>
      <c r="P932"/>
      <c r="Q932"/>
      <c r="R932"/>
      <c r="S932"/>
      <c r="T932">
        <v>1853</v>
      </c>
      <c r="U932">
        <v>931</v>
      </c>
      <c r="V932" s="3" t="s">
        <v>15</v>
      </c>
      <c r="W932" s="3" t="s">
        <v>4996</v>
      </c>
      <c r="X932" s="3" t="s">
        <v>4998</v>
      </c>
      <c r="Y932" s="3" t="s">
        <v>299</v>
      </c>
      <c r="Z932" s="3" t="s">
        <v>4999</v>
      </c>
      <c r="AA932" s="3" t="s">
        <v>21</v>
      </c>
      <c r="AB932" s="3" t="s">
        <v>56</v>
      </c>
      <c r="AC932" s="3" t="s">
        <v>109</v>
      </c>
      <c r="AD932" s="3" t="s">
        <v>79</v>
      </c>
      <c r="AF932" s="3" t="s">
        <v>5000</v>
      </c>
      <c r="AG932" s="3" t="s">
        <v>26</v>
      </c>
      <c r="AI932" s="3" t="s">
        <v>4997</v>
      </c>
      <c r="AJ932" s="3" t="s">
        <v>4998</v>
      </c>
      <c r="AM932" s="3" t="s">
        <v>4998</v>
      </c>
      <c r="AN932" s="3" t="s">
        <v>4997</v>
      </c>
      <c r="AO932" s="3" t="s">
        <v>4998</v>
      </c>
    </row>
    <row r="933" spans="1:41" s="3" customFormat="1" x14ac:dyDescent="0.25">
      <c r="A933" s="6" t="s">
        <v>8055</v>
      </c>
      <c r="B933" s="6" t="s">
        <v>8056</v>
      </c>
      <c r="C933" t="s">
        <v>8068</v>
      </c>
      <c r="D933"/>
      <c r="E933" t="s">
        <v>8068</v>
      </c>
      <c r="F933"/>
      <c r="G933" s="6" t="s">
        <v>8057</v>
      </c>
      <c r="H933"/>
      <c r="I933"/>
      <c r="J933"/>
      <c r="K933"/>
      <c r="L933"/>
      <c r="M933"/>
      <c r="N933"/>
      <c r="O933"/>
      <c r="P933"/>
      <c r="Q933"/>
      <c r="R933"/>
      <c r="S933"/>
      <c r="T933">
        <v>1854</v>
      </c>
      <c r="U933">
        <v>932</v>
      </c>
      <c r="V933" s="3" t="s">
        <v>15</v>
      </c>
      <c r="W933" s="3" t="s">
        <v>5001</v>
      </c>
      <c r="X933" s="3" t="s">
        <v>5003</v>
      </c>
      <c r="Y933" s="3" t="s">
        <v>299</v>
      </c>
      <c r="Z933" s="3" t="s">
        <v>5004</v>
      </c>
      <c r="AA933" s="3" t="s">
        <v>21</v>
      </c>
      <c r="AB933" s="3" t="s">
        <v>56</v>
      </c>
      <c r="AC933" s="3" t="s">
        <v>109</v>
      </c>
      <c r="AD933" s="3" t="s">
        <v>79</v>
      </c>
      <c r="AF933" s="3" t="s">
        <v>5005</v>
      </c>
      <c r="AG933" s="3" t="s">
        <v>26</v>
      </c>
      <c r="AI933" s="3" t="s">
        <v>5002</v>
      </c>
      <c r="AJ933" s="3" t="s">
        <v>5003</v>
      </c>
      <c r="AM933" s="3" t="s">
        <v>5003</v>
      </c>
      <c r="AN933" s="3" t="s">
        <v>5002</v>
      </c>
      <c r="AO933" s="3" t="s">
        <v>5003</v>
      </c>
    </row>
    <row r="934" spans="1:41" s="3" customFormat="1" x14ac:dyDescent="0.25">
      <c r="A934" s="6" t="s">
        <v>8055</v>
      </c>
      <c r="B934" s="6" t="s">
        <v>8056</v>
      </c>
      <c r="C934" t="s">
        <v>8068</v>
      </c>
      <c r="D934"/>
      <c r="E934" t="s">
        <v>8068</v>
      </c>
      <c r="F934"/>
      <c r="G934" s="6" t="s">
        <v>8057</v>
      </c>
      <c r="H934"/>
      <c r="I934"/>
      <c r="J934"/>
      <c r="K934"/>
      <c r="L934"/>
      <c r="M934"/>
      <c r="N934"/>
      <c r="O934"/>
      <c r="P934"/>
      <c r="Q934"/>
      <c r="R934"/>
      <c r="S934"/>
      <c r="T934">
        <v>1855</v>
      </c>
      <c r="U934">
        <v>933</v>
      </c>
      <c r="V934" s="3" t="s">
        <v>15</v>
      </c>
      <c r="W934" s="3" t="s">
        <v>5006</v>
      </c>
      <c r="X934" s="3" t="s">
        <v>5008</v>
      </c>
      <c r="Y934" s="3" t="s">
        <v>299</v>
      </c>
      <c r="Z934" s="3" t="s">
        <v>5009</v>
      </c>
      <c r="AA934" s="3" t="s">
        <v>21</v>
      </c>
      <c r="AB934" s="3" t="s">
        <v>56</v>
      </c>
      <c r="AC934" s="3" t="s">
        <v>109</v>
      </c>
      <c r="AD934" s="3" t="s">
        <v>79</v>
      </c>
      <c r="AF934" s="3" t="s">
        <v>5010</v>
      </c>
      <c r="AG934" s="3" t="s">
        <v>26</v>
      </c>
      <c r="AI934" s="3" t="s">
        <v>5007</v>
      </c>
      <c r="AJ934" s="3" t="s">
        <v>5008</v>
      </c>
      <c r="AM934" s="3" t="s">
        <v>5008</v>
      </c>
      <c r="AN934" s="3" t="s">
        <v>5007</v>
      </c>
      <c r="AO934" s="3" t="s">
        <v>5008</v>
      </c>
    </row>
    <row r="935" spans="1:41" s="3" customFormat="1" x14ac:dyDescent="0.25">
      <c r="A935" s="6" t="s">
        <v>8055</v>
      </c>
      <c r="B935" s="6" t="s">
        <v>8056</v>
      </c>
      <c r="C935" t="s">
        <v>8068</v>
      </c>
      <c r="D935"/>
      <c r="E935" t="s">
        <v>8068</v>
      </c>
      <c r="F935"/>
      <c r="G935" s="6" t="s">
        <v>8057</v>
      </c>
      <c r="H935"/>
      <c r="I935"/>
      <c r="J935"/>
      <c r="K935"/>
      <c r="L935"/>
      <c r="M935"/>
      <c r="N935"/>
      <c r="O935"/>
      <c r="P935"/>
      <c r="Q935"/>
      <c r="R935"/>
      <c r="S935"/>
      <c r="T935">
        <v>1856</v>
      </c>
      <c r="U935">
        <v>934</v>
      </c>
      <c r="V935" s="3" t="s">
        <v>15</v>
      </c>
      <c r="W935" s="3" t="s">
        <v>5011</v>
      </c>
      <c r="X935" s="3" t="s">
        <v>5013</v>
      </c>
      <c r="Y935" s="3" t="s">
        <v>299</v>
      </c>
      <c r="Z935" s="3" t="s">
        <v>5014</v>
      </c>
      <c r="AA935" s="3" t="s">
        <v>21</v>
      </c>
      <c r="AB935" s="3" t="s">
        <v>56</v>
      </c>
      <c r="AC935" s="3" t="s">
        <v>109</v>
      </c>
      <c r="AD935" s="3" t="s">
        <v>79</v>
      </c>
      <c r="AF935" s="3" t="s">
        <v>5015</v>
      </c>
      <c r="AG935" s="3" t="s">
        <v>26</v>
      </c>
      <c r="AI935" s="3" t="s">
        <v>5012</v>
      </c>
      <c r="AJ935" s="3" t="s">
        <v>5013</v>
      </c>
      <c r="AM935" s="3" t="s">
        <v>5013</v>
      </c>
      <c r="AN935" s="3" t="s">
        <v>5012</v>
      </c>
      <c r="AO935" s="3" t="s">
        <v>5013</v>
      </c>
    </row>
    <row r="936" spans="1:41" s="3" customFormat="1" x14ac:dyDescent="0.25">
      <c r="A936" s="6" t="s">
        <v>8055</v>
      </c>
      <c r="B936" s="6" t="s">
        <v>8056</v>
      </c>
      <c r="C936" t="s">
        <v>8068</v>
      </c>
      <c r="D936"/>
      <c r="E936" t="s">
        <v>8068</v>
      </c>
      <c r="F936"/>
      <c r="G936" s="6" t="s">
        <v>8057</v>
      </c>
      <c r="H936"/>
      <c r="I936"/>
      <c r="J936"/>
      <c r="K936"/>
      <c r="L936"/>
      <c r="M936"/>
      <c r="N936"/>
      <c r="O936"/>
      <c r="P936"/>
      <c r="Q936"/>
      <c r="R936"/>
      <c r="S936"/>
      <c r="T936">
        <v>1857</v>
      </c>
      <c r="U936">
        <v>935</v>
      </c>
      <c r="V936" s="3" t="s">
        <v>15</v>
      </c>
      <c r="W936" s="3" t="s">
        <v>5016</v>
      </c>
      <c r="X936" s="3" t="s">
        <v>5018</v>
      </c>
      <c r="Y936" s="3" t="s">
        <v>299</v>
      </c>
      <c r="Z936" s="3" t="s">
        <v>5019</v>
      </c>
      <c r="AA936" s="3" t="s">
        <v>21</v>
      </c>
      <c r="AB936" s="3" t="s">
        <v>56</v>
      </c>
      <c r="AC936" s="3" t="s">
        <v>109</v>
      </c>
      <c r="AD936" s="3" t="s">
        <v>79</v>
      </c>
      <c r="AF936" s="3" t="s">
        <v>5020</v>
      </c>
      <c r="AG936" s="3" t="s">
        <v>26</v>
      </c>
      <c r="AI936" s="3" t="s">
        <v>5017</v>
      </c>
      <c r="AJ936" s="3" t="s">
        <v>5018</v>
      </c>
      <c r="AM936" s="3" t="s">
        <v>5018</v>
      </c>
      <c r="AN936" s="3" t="s">
        <v>5017</v>
      </c>
      <c r="AO936" s="3" t="s">
        <v>5018</v>
      </c>
    </row>
    <row r="937" spans="1:41" s="3" customFormat="1" x14ac:dyDescent="0.25">
      <c r="A937" s="6" t="s">
        <v>8055</v>
      </c>
      <c r="B937" s="6" t="s">
        <v>8056</v>
      </c>
      <c r="C937" t="s">
        <v>8068</v>
      </c>
      <c r="D937"/>
      <c r="E937" t="s">
        <v>8068</v>
      </c>
      <c r="F937"/>
      <c r="G937" s="6" t="s">
        <v>8057</v>
      </c>
      <c r="H937"/>
      <c r="I937"/>
      <c r="J937"/>
      <c r="K937"/>
      <c r="L937"/>
      <c r="M937"/>
      <c r="N937"/>
      <c r="O937"/>
      <c r="P937"/>
      <c r="Q937"/>
      <c r="R937"/>
      <c r="S937"/>
      <c r="T937">
        <v>1858</v>
      </c>
      <c r="U937">
        <v>936</v>
      </c>
      <c r="V937" s="3" t="s">
        <v>15</v>
      </c>
      <c r="W937" s="3" t="s">
        <v>5021</v>
      </c>
      <c r="X937" s="3" t="s">
        <v>5023</v>
      </c>
      <c r="Y937" s="3" t="s">
        <v>299</v>
      </c>
      <c r="Z937" s="3" t="s">
        <v>5024</v>
      </c>
      <c r="AA937" s="3" t="s">
        <v>21</v>
      </c>
      <c r="AB937" s="3" t="s">
        <v>56</v>
      </c>
      <c r="AC937" s="3" t="s">
        <v>109</v>
      </c>
      <c r="AD937" s="3" t="s">
        <v>79</v>
      </c>
      <c r="AF937" s="3" t="s">
        <v>5025</v>
      </c>
      <c r="AG937" s="3" t="s">
        <v>26</v>
      </c>
      <c r="AI937" s="3" t="s">
        <v>5022</v>
      </c>
      <c r="AJ937" s="3" t="s">
        <v>5023</v>
      </c>
      <c r="AM937" s="3" t="s">
        <v>5023</v>
      </c>
      <c r="AN937" s="3" t="s">
        <v>5022</v>
      </c>
      <c r="AO937" s="3" t="s">
        <v>5023</v>
      </c>
    </row>
    <row r="938" spans="1:41" s="3" customFormat="1" x14ac:dyDescent="0.25">
      <c r="A938" s="6" t="s">
        <v>8055</v>
      </c>
      <c r="B938" s="6" t="s">
        <v>8056</v>
      </c>
      <c r="C938" t="s">
        <v>8068</v>
      </c>
      <c r="D938"/>
      <c r="E938" t="s">
        <v>8068</v>
      </c>
      <c r="F938"/>
      <c r="G938" s="6" t="s">
        <v>8057</v>
      </c>
      <c r="H938"/>
      <c r="I938"/>
      <c r="J938"/>
      <c r="K938"/>
      <c r="L938"/>
      <c r="M938"/>
      <c r="N938"/>
      <c r="O938"/>
      <c r="P938"/>
      <c r="Q938"/>
      <c r="R938"/>
      <c r="S938"/>
      <c r="T938">
        <v>1859</v>
      </c>
      <c r="U938">
        <v>937</v>
      </c>
      <c r="V938" s="3" t="s">
        <v>15</v>
      </c>
      <c r="W938" s="3" t="s">
        <v>5026</v>
      </c>
      <c r="X938" s="3" t="s">
        <v>5028</v>
      </c>
      <c r="Y938" s="3" t="s">
        <v>299</v>
      </c>
      <c r="Z938" s="3" t="s">
        <v>5029</v>
      </c>
      <c r="AA938" s="3" t="s">
        <v>21</v>
      </c>
      <c r="AB938" s="3" t="s">
        <v>56</v>
      </c>
      <c r="AC938" s="3" t="s">
        <v>109</v>
      </c>
      <c r="AD938" s="3" t="s">
        <v>79</v>
      </c>
      <c r="AF938" s="3" t="s">
        <v>5030</v>
      </c>
      <c r="AG938" s="3" t="s">
        <v>26</v>
      </c>
      <c r="AI938" s="3" t="s">
        <v>5027</v>
      </c>
      <c r="AJ938" s="3" t="s">
        <v>5028</v>
      </c>
      <c r="AM938" s="3" t="s">
        <v>5028</v>
      </c>
      <c r="AN938" s="3" t="s">
        <v>5027</v>
      </c>
      <c r="AO938" s="3" t="s">
        <v>5028</v>
      </c>
    </row>
    <row r="939" spans="1:41" s="3" customFormat="1" x14ac:dyDescent="0.25">
      <c r="A939" s="6" t="s">
        <v>8055</v>
      </c>
      <c r="B939" s="6" t="s">
        <v>8056</v>
      </c>
      <c r="C939" t="s">
        <v>8068</v>
      </c>
      <c r="D939"/>
      <c r="E939" t="s">
        <v>8068</v>
      </c>
      <c r="F939"/>
      <c r="G939" s="6" t="s">
        <v>8057</v>
      </c>
      <c r="H939"/>
      <c r="I939"/>
      <c r="J939"/>
      <c r="K939"/>
      <c r="L939"/>
      <c r="M939"/>
      <c r="N939"/>
      <c r="O939"/>
      <c r="P939"/>
      <c r="Q939"/>
      <c r="R939"/>
      <c r="S939"/>
      <c r="T939">
        <v>1860</v>
      </c>
      <c r="U939">
        <v>938</v>
      </c>
      <c r="V939" s="3" t="s">
        <v>15</v>
      </c>
      <c r="W939" s="3" t="s">
        <v>5031</v>
      </c>
      <c r="X939" s="3" t="s">
        <v>5032</v>
      </c>
      <c r="Y939" s="3" t="s">
        <v>299</v>
      </c>
      <c r="Z939" s="3" t="s">
        <v>5033</v>
      </c>
      <c r="AA939" s="3" t="s">
        <v>21</v>
      </c>
      <c r="AB939" s="3" t="s">
        <v>56</v>
      </c>
      <c r="AC939" s="3" t="s">
        <v>401</v>
      </c>
      <c r="AD939" s="3" t="s">
        <v>172</v>
      </c>
      <c r="AF939" s="3" t="s">
        <v>5034</v>
      </c>
      <c r="AG939" s="3" t="s">
        <v>26</v>
      </c>
      <c r="AI939" s="3" t="s">
        <v>5032</v>
      </c>
      <c r="AJ939" s="3" t="s">
        <v>5032</v>
      </c>
      <c r="AM939" s="3" t="s">
        <v>5032</v>
      </c>
      <c r="AN939" s="3" t="s">
        <v>5032</v>
      </c>
      <c r="AO939" s="3" t="s">
        <v>5032</v>
      </c>
    </row>
    <row r="940" spans="1:41" s="3" customFormat="1" x14ac:dyDescent="0.25">
      <c r="A940" s="6" t="s">
        <v>8055</v>
      </c>
      <c r="B940" s="6" t="s">
        <v>8056</v>
      </c>
      <c r="C940" t="s">
        <v>8068</v>
      </c>
      <c r="D940"/>
      <c r="E940" t="s">
        <v>8068</v>
      </c>
      <c r="F940"/>
      <c r="G940" s="6" t="s">
        <v>8057</v>
      </c>
      <c r="H940"/>
      <c r="I940"/>
      <c r="J940"/>
      <c r="K940"/>
      <c r="L940"/>
      <c r="M940"/>
      <c r="N940"/>
      <c r="O940"/>
      <c r="P940"/>
      <c r="Q940"/>
      <c r="R940"/>
      <c r="S940"/>
      <c r="T940">
        <v>1861</v>
      </c>
      <c r="U940">
        <v>939</v>
      </c>
      <c r="V940" s="3" t="s">
        <v>15</v>
      </c>
      <c r="W940" s="3" t="s">
        <v>5035</v>
      </c>
      <c r="X940" s="3" t="s">
        <v>5037</v>
      </c>
      <c r="Y940" s="3" t="s">
        <v>299</v>
      </c>
      <c r="Z940" s="3" t="s">
        <v>5038</v>
      </c>
      <c r="AA940" s="3" t="s">
        <v>21</v>
      </c>
      <c r="AB940" s="3" t="s">
        <v>56</v>
      </c>
      <c r="AC940" s="3" t="s">
        <v>401</v>
      </c>
      <c r="AD940" s="3" t="s">
        <v>172</v>
      </c>
      <c r="AF940" s="3" t="s">
        <v>5039</v>
      </c>
      <c r="AG940" s="3" t="s">
        <v>26</v>
      </c>
      <c r="AI940" s="3" t="s">
        <v>5036</v>
      </c>
      <c r="AJ940" s="3" t="s">
        <v>5037</v>
      </c>
      <c r="AM940" s="3" t="s">
        <v>5037</v>
      </c>
      <c r="AN940" s="3" t="s">
        <v>5036</v>
      </c>
      <c r="AO940" s="3" t="s">
        <v>5037</v>
      </c>
    </row>
    <row r="941" spans="1:41" s="3" customFormat="1" x14ac:dyDescent="0.25">
      <c r="A941" s="6" t="s">
        <v>8055</v>
      </c>
      <c r="B941" s="6" t="s">
        <v>8056</v>
      </c>
      <c r="C941" t="s">
        <v>8068</v>
      </c>
      <c r="D941"/>
      <c r="E941" t="s">
        <v>8068</v>
      </c>
      <c r="F941"/>
      <c r="G941" s="6" t="s">
        <v>8057</v>
      </c>
      <c r="H941"/>
      <c r="I941"/>
      <c r="J941"/>
      <c r="K941"/>
      <c r="L941"/>
      <c r="M941"/>
      <c r="N941"/>
      <c r="O941"/>
      <c r="P941"/>
      <c r="Q941"/>
      <c r="R941"/>
      <c r="S941"/>
      <c r="T941">
        <v>1862</v>
      </c>
      <c r="U941">
        <v>940</v>
      </c>
      <c r="V941" s="3" t="s">
        <v>15</v>
      </c>
      <c r="W941" s="3" t="s">
        <v>5040</v>
      </c>
      <c r="X941" s="3" t="s">
        <v>5042</v>
      </c>
      <c r="Y941" s="3" t="s">
        <v>299</v>
      </c>
      <c r="Z941" s="3" t="s">
        <v>5043</v>
      </c>
      <c r="AA941" s="3" t="s">
        <v>21</v>
      </c>
      <c r="AB941" s="3" t="s">
        <v>56</v>
      </c>
      <c r="AC941" s="3" t="s">
        <v>401</v>
      </c>
      <c r="AD941" s="3" t="s">
        <v>172</v>
      </c>
      <c r="AF941" s="3" t="s">
        <v>5044</v>
      </c>
      <c r="AG941" s="3" t="s">
        <v>26</v>
      </c>
      <c r="AI941" s="3" t="s">
        <v>5041</v>
      </c>
      <c r="AJ941" s="3" t="s">
        <v>5042</v>
      </c>
      <c r="AM941" s="3" t="s">
        <v>5042</v>
      </c>
      <c r="AN941" s="3" t="s">
        <v>5041</v>
      </c>
      <c r="AO941" s="3" t="s">
        <v>5042</v>
      </c>
    </row>
    <row r="942" spans="1:41" s="3" customFormat="1" x14ac:dyDescent="0.25">
      <c r="A942" s="6" t="s">
        <v>8055</v>
      </c>
      <c r="B942" s="6" t="s">
        <v>8056</v>
      </c>
      <c r="C942" t="s">
        <v>8068</v>
      </c>
      <c r="D942"/>
      <c r="E942" t="s">
        <v>8068</v>
      </c>
      <c r="F942"/>
      <c r="G942" s="6" t="s">
        <v>8057</v>
      </c>
      <c r="H942"/>
      <c r="I942"/>
      <c r="J942"/>
      <c r="K942"/>
      <c r="L942"/>
      <c r="M942"/>
      <c r="N942"/>
      <c r="O942"/>
      <c r="P942"/>
      <c r="Q942"/>
      <c r="R942"/>
      <c r="S942"/>
      <c r="T942">
        <v>1863</v>
      </c>
      <c r="U942">
        <v>941</v>
      </c>
      <c r="V942" s="3" t="s">
        <v>15</v>
      </c>
      <c r="W942" s="3" t="s">
        <v>5045</v>
      </c>
      <c r="X942" s="3" t="s">
        <v>5047</v>
      </c>
      <c r="Y942" s="3" t="s">
        <v>299</v>
      </c>
      <c r="Z942" s="3" t="s">
        <v>5048</v>
      </c>
      <c r="AA942" s="3" t="s">
        <v>21</v>
      </c>
      <c r="AB942" s="3" t="s">
        <v>56</v>
      </c>
      <c r="AC942" s="3" t="s">
        <v>401</v>
      </c>
      <c r="AD942" s="3" t="s">
        <v>172</v>
      </c>
      <c r="AF942" s="3" t="s">
        <v>5049</v>
      </c>
      <c r="AG942" s="3" t="s">
        <v>26</v>
      </c>
      <c r="AI942" s="3" t="s">
        <v>5046</v>
      </c>
      <c r="AJ942" s="3" t="s">
        <v>5047</v>
      </c>
      <c r="AM942" s="3" t="s">
        <v>5047</v>
      </c>
      <c r="AN942" s="3" t="s">
        <v>5046</v>
      </c>
      <c r="AO942" s="3" t="s">
        <v>5047</v>
      </c>
    </row>
    <row r="943" spans="1:41" s="3" customFormat="1" x14ac:dyDescent="0.25">
      <c r="A943" s="6" t="s">
        <v>8055</v>
      </c>
      <c r="B943" s="6" t="s">
        <v>8056</v>
      </c>
      <c r="C943" t="s">
        <v>8068</v>
      </c>
      <c r="D943"/>
      <c r="E943" t="s">
        <v>8068</v>
      </c>
      <c r="F943"/>
      <c r="G943" s="6" t="s">
        <v>8057</v>
      </c>
      <c r="H943"/>
      <c r="I943"/>
      <c r="J943"/>
      <c r="K943"/>
      <c r="L943"/>
      <c r="M943"/>
      <c r="N943"/>
      <c r="O943"/>
      <c r="P943"/>
      <c r="Q943"/>
      <c r="R943"/>
      <c r="S943"/>
      <c r="T943">
        <v>1864</v>
      </c>
      <c r="U943">
        <v>942</v>
      </c>
      <c r="V943" s="3" t="s">
        <v>15</v>
      </c>
      <c r="W943" s="3" t="s">
        <v>5050</v>
      </c>
      <c r="X943" s="3" t="s">
        <v>5052</v>
      </c>
      <c r="Y943" s="3" t="s">
        <v>299</v>
      </c>
      <c r="Z943" s="3" t="s">
        <v>5053</v>
      </c>
      <c r="AA943" s="3" t="s">
        <v>21</v>
      </c>
      <c r="AB943" s="3" t="s">
        <v>56</v>
      </c>
      <c r="AC943" s="3" t="s">
        <v>401</v>
      </c>
      <c r="AD943" s="3" t="s">
        <v>172</v>
      </c>
      <c r="AF943" s="3" t="s">
        <v>5054</v>
      </c>
      <c r="AG943" s="3" t="s">
        <v>26</v>
      </c>
      <c r="AI943" s="3" t="s">
        <v>5051</v>
      </c>
      <c r="AJ943" s="3" t="s">
        <v>5052</v>
      </c>
      <c r="AM943" s="3" t="s">
        <v>5052</v>
      </c>
      <c r="AN943" s="3" t="s">
        <v>5051</v>
      </c>
      <c r="AO943" s="3" t="s">
        <v>5052</v>
      </c>
    </row>
    <row r="944" spans="1:41" s="3" customFormat="1" x14ac:dyDescent="0.25">
      <c r="A944" s="6" t="s">
        <v>8055</v>
      </c>
      <c r="B944" s="6" t="s">
        <v>8056</v>
      </c>
      <c r="C944" t="s">
        <v>8068</v>
      </c>
      <c r="D944"/>
      <c r="E944" t="s">
        <v>8068</v>
      </c>
      <c r="F944"/>
      <c r="G944" s="6" t="s">
        <v>8057</v>
      </c>
      <c r="H944"/>
      <c r="I944"/>
      <c r="J944"/>
      <c r="K944"/>
      <c r="L944"/>
      <c r="M944"/>
      <c r="N944"/>
      <c r="O944"/>
      <c r="P944"/>
      <c r="Q944"/>
      <c r="R944"/>
      <c r="S944"/>
      <c r="T944">
        <v>1865</v>
      </c>
      <c r="U944">
        <v>943</v>
      </c>
      <c r="V944" s="3" t="s">
        <v>15</v>
      </c>
      <c r="W944" s="3" t="s">
        <v>5055</v>
      </c>
      <c r="X944" s="3" t="s">
        <v>5057</v>
      </c>
      <c r="Y944" s="3" t="s">
        <v>299</v>
      </c>
      <c r="Z944" s="3" t="s">
        <v>5058</v>
      </c>
      <c r="AA944" s="3" t="s">
        <v>21</v>
      </c>
      <c r="AB944" s="3" t="s">
        <v>56</v>
      </c>
      <c r="AC944" s="3" t="s">
        <v>401</v>
      </c>
      <c r="AD944" s="3" t="s">
        <v>172</v>
      </c>
      <c r="AF944" s="3" t="s">
        <v>5059</v>
      </c>
      <c r="AG944" s="3" t="s">
        <v>26</v>
      </c>
      <c r="AI944" s="3" t="s">
        <v>5056</v>
      </c>
      <c r="AJ944" s="3" t="s">
        <v>5057</v>
      </c>
      <c r="AM944" s="3" t="s">
        <v>5057</v>
      </c>
      <c r="AN944" s="3" t="s">
        <v>5056</v>
      </c>
      <c r="AO944" s="3" t="s">
        <v>5057</v>
      </c>
    </row>
    <row r="945" spans="1:41" s="3" customFormat="1" x14ac:dyDescent="0.25">
      <c r="A945" s="6" t="s">
        <v>8055</v>
      </c>
      <c r="B945" s="6" t="s">
        <v>8056</v>
      </c>
      <c r="C945" t="s">
        <v>8068</v>
      </c>
      <c r="D945"/>
      <c r="E945" t="s">
        <v>8068</v>
      </c>
      <c r="F945"/>
      <c r="G945" s="6" t="s">
        <v>8057</v>
      </c>
      <c r="H945"/>
      <c r="I945"/>
      <c r="J945"/>
      <c r="K945"/>
      <c r="L945"/>
      <c r="M945"/>
      <c r="N945"/>
      <c r="O945"/>
      <c r="P945"/>
      <c r="Q945"/>
      <c r="R945"/>
      <c r="S945"/>
      <c r="T945">
        <v>1866</v>
      </c>
      <c r="U945">
        <v>944</v>
      </c>
      <c r="V945" s="3" t="s">
        <v>15</v>
      </c>
      <c r="W945" s="3" t="s">
        <v>5060</v>
      </c>
      <c r="X945" s="3" t="s">
        <v>5062</v>
      </c>
      <c r="Y945" s="3" t="s">
        <v>299</v>
      </c>
      <c r="Z945" s="3" t="s">
        <v>5063</v>
      </c>
      <c r="AA945" s="3" t="s">
        <v>21</v>
      </c>
      <c r="AB945" s="3" t="s">
        <v>56</v>
      </c>
      <c r="AC945" s="3" t="s">
        <v>401</v>
      </c>
      <c r="AD945" s="3" t="s">
        <v>172</v>
      </c>
      <c r="AF945" s="3" t="s">
        <v>5064</v>
      </c>
      <c r="AG945" s="3" t="s">
        <v>26</v>
      </c>
      <c r="AI945" s="3" t="s">
        <v>5061</v>
      </c>
      <c r="AJ945" s="3" t="s">
        <v>5062</v>
      </c>
      <c r="AM945" s="3" t="s">
        <v>5062</v>
      </c>
      <c r="AN945" s="3" t="s">
        <v>5061</v>
      </c>
      <c r="AO945" s="3" t="s">
        <v>5062</v>
      </c>
    </row>
    <row r="946" spans="1:41" s="3" customFormat="1" x14ac:dyDescent="0.25">
      <c r="A946" s="6" t="s">
        <v>8055</v>
      </c>
      <c r="B946" s="6" t="s">
        <v>8056</v>
      </c>
      <c r="C946" t="s">
        <v>8069</v>
      </c>
      <c r="D946"/>
      <c r="E946" t="s">
        <v>8069</v>
      </c>
      <c r="F946"/>
      <c r="G946" s="6" t="s">
        <v>8057</v>
      </c>
      <c r="H946"/>
      <c r="I946"/>
      <c r="J946"/>
      <c r="K946"/>
      <c r="L946"/>
      <c r="M946"/>
      <c r="N946"/>
      <c r="O946"/>
      <c r="P946"/>
      <c r="Q946"/>
      <c r="R946"/>
      <c r="S946"/>
      <c r="T946">
        <v>1867</v>
      </c>
      <c r="U946">
        <v>945</v>
      </c>
      <c r="V946" s="3" t="s">
        <v>15</v>
      </c>
      <c r="W946" s="3" t="s">
        <v>5065</v>
      </c>
      <c r="X946" s="3" t="s">
        <v>5066</v>
      </c>
      <c r="Y946" s="3" t="s">
        <v>299</v>
      </c>
      <c r="Z946" s="3" t="s">
        <v>5067</v>
      </c>
      <c r="AA946" s="3" t="s">
        <v>21</v>
      </c>
      <c r="AB946" s="3" t="s">
        <v>56</v>
      </c>
      <c r="AC946" s="3" t="s">
        <v>401</v>
      </c>
      <c r="AD946" s="3" t="s">
        <v>172</v>
      </c>
      <c r="AE946" s="3" t="s">
        <v>59</v>
      </c>
      <c r="AF946" s="3" t="s">
        <v>5068</v>
      </c>
      <c r="AG946" s="3" t="s">
        <v>26</v>
      </c>
      <c r="AI946" s="3" t="s">
        <v>5066</v>
      </c>
      <c r="AJ946" s="3" t="s">
        <v>5066</v>
      </c>
      <c r="AM946" s="3" t="s">
        <v>5066</v>
      </c>
      <c r="AN946" s="3" t="s">
        <v>5066</v>
      </c>
      <c r="AO946" s="3" t="s">
        <v>5066</v>
      </c>
    </row>
    <row r="947" spans="1:41" s="3" customFormat="1" x14ac:dyDescent="0.25">
      <c r="A947" s="6" t="s">
        <v>8055</v>
      </c>
      <c r="B947" s="6" t="s">
        <v>8056</v>
      </c>
      <c r="C947" t="s">
        <v>8069</v>
      </c>
      <c r="D947"/>
      <c r="E947" t="s">
        <v>8069</v>
      </c>
      <c r="F947"/>
      <c r="G947" s="6" t="s">
        <v>8057</v>
      </c>
      <c r="H947"/>
      <c r="I947"/>
      <c r="J947"/>
      <c r="K947"/>
      <c r="L947"/>
      <c r="M947"/>
      <c r="N947"/>
      <c r="O947"/>
      <c r="P947"/>
      <c r="Q947"/>
      <c r="R947"/>
      <c r="S947"/>
      <c r="T947">
        <v>1868</v>
      </c>
      <c r="U947">
        <v>946</v>
      </c>
      <c r="V947" s="3" t="s">
        <v>15</v>
      </c>
      <c r="W947" s="3" t="s">
        <v>5069</v>
      </c>
      <c r="X947" s="3" t="s">
        <v>5070</v>
      </c>
      <c r="Y947" s="3" t="s">
        <v>299</v>
      </c>
      <c r="Z947" s="3" t="s">
        <v>5071</v>
      </c>
      <c r="AA947" s="3" t="s">
        <v>21</v>
      </c>
      <c r="AB947" s="3" t="s">
        <v>56</v>
      </c>
      <c r="AC947" s="3" t="s">
        <v>401</v>
      </c>
      <c r="AD947" s="3" t="s">
        <v>172</v>
      </c>
      <c r="AE947" s="3" t="s">
        <v>59</v>
      </c>
      <c r="AF947" s="3" t="s">
        <v>5072</v>
      </c>
      <c r="AG947" s="3" t="s">
        <v>26</v>
      </c>
      <c r="AI947" s="3" t="s">
        <v>5070</v>
      </c>
      <c r="AJ947" s="3" t="s">
        <v>5070</v>
      </c>
      <c r="AM947" s="3" t="s">
        <v>5070</v>
      </c>
      <c r="AN947" s="3" t="s">
        <v>5070</v>
      </c>
      <c r="AO947" s="3" t="s">
        <v>5070</v>
      </c>
    </row>
    <row r="948" spans="1:41" s="3" customFormat="1" x14ac:dyDescent="0.25">
      <c r="A948" s="6" t="s">
        <v>8055</v>
      </c>
      <c r="B948" s="6" t="s">
        <v>8056</v>
      </c>
      <c r="C948" t="s">
        <v>8069</v>
      </c>
      <c r="D948"/>
      <c r="E948" t="s">
        <v>8069</v>
      </c>
      <c r="F948"/>
      <c r="G948" s="6" t="s">
        <v>8057</v>
      </c>
      <c r="H948"/>
      <c r="I948"/>
      <c r="J948"/>
      <c r="K948"/>
      <c r="L948"/>
      <c r="M948"/>
      <c r="N948"/>
      <c r="O948"/>
      <c r="P948"/>
      <c r="Q948"/>
      <c r="R948"/>
      <c r="S948"/>
      <c r="T948">
        <v>1869</v>
      </c>
      <c r="U948">
        <v>947</v>
      </c>
      <c r="V948" s="3" t="s">
        <v>15</v>
      </c>
      <c r="W948" s="3" t="s">
        <v>5073</v>
      </c>
      <c r="X948" s="3" t="s">
        <v>5074</v>
      </c>
      <c r="Y948" s="3" t="s">
        <v>299</v>
      </c>
      <c r="Z948" s="3" t="s">
        <v>5075</v>
      </c>
      <c r="AA948" s="3" t="s">
        <v>21</v>
      </c>
      <c r="AB948" s="3" t="s">
        <v>56</v>
      </c>
      <c r="AC948" s="3" t="s">
        <v>401</v>
      </c>
      <c r="AD948" s="3" t="s">
        <v>172</v>
      </c>
      <c r="AF948" s="3" t="s">
        <v>5076</v>
      </c>
      <c r="AG948" s="3" t="s">
        <v>26</v>
      </c>
      <c r="AI948" s="3" t="s">
        <v>5074</v>
      </c>
      <c r="AJ948" s="3" t="s">
        <v>5074</v>
      </c>
      <c r="AM948" s="3" t="s">
        <v>5074</v>
      </c>
      <c r="AN948" s="3" t="s">
        <v>5074</v>
      </c>
      <c r="AO948" s="3" t="s">
        <v>5074</v>
      </c>
    </row>
    <row r="949" spans="1:41" s="3" customFormat="1" x14ac:dyDescent="0.25">
      <c r="A949" s="6" t="s">
        <v>8055</v>
      </c>
      <c r="B949" s="6" t="s">
        <v>8056</v>
      </c>
      <c r="C949" t="s">
        <v>8069</v>
      </c>
      <c r="D949"/>
      <c r="E949" t="s">
        <v>8069</v>
      </c>
      <c r="F949"/>
      <c r="G949" s="6" t="s">
        <v>8057</v>
      </c>
      <c r="H949"/>
      <c r="I949"/>
      <c r="J949"/>
      <c r="K949"/>
      <c r="L949"/>
      <c r="M949"/>
      <c r="N949"/>
      <c r="O949"/>
      <c r="P949"/>
      <c r="Q949"/>
      <c r="R949"/>
      <c r="S949"/>
      <c r="T949">
        <v>1870</v>
      </c>
      <c r="U949">
        <v>948</v>
      </c>
      <c r="V949" s="3" t="s">
        <v>15</v>
      </c>
      <c r="W949" s="3" t="s">
        <v>5077</v>
      </c>
      <c r="X949" s="3" t="s">
        <v>5078</v>
      </c>
      <c r="Y949" s="3" t="s">
        <v>299</v>
      </c>
      <c r="Z949" s="3" t="s">
        <v>5079</v>
      </c>
      <c r="AA949" s="3" t="s">
        <v>21</v>
      </c>
      <c r="AB949" s="3" t="s">
        <v>56</v>
      </c>
      <c r="AC949" s="3" t="s">
        <v>401</v>
      </c>
      <c r="AD949" s="3" t="s">
        <v>172</v>
      </c>
      <c r="AE949" s="3" t="s">
        <v>59</v>
      </c>
      <c r="AF949" s="3" t="s">
        <v>5080</v>
      </c>
      <c r="AG949" s="3" t="s">
        <v>26</v>
      </c>
      <c r="AI949" s="3" t="s">
        <v>5078</v>
      </c>
      <c r="AJ949" s="3" t="s">
        <v>5078</v>
      </c>
      <c r="AM949" s="3" t="s">
        <v>5078</v>
      </c>
      <c r="AN949" s="3" t="s">
        <v>5078</v>
      </c>
      <c r="AO949" s="3" t="s">
        <v>5078</v>
      </c>
    </row>
    <row r="950" spans="1:41" s="3" customFormat="1" x14ac:dyDescent="0.25">
      <c r="A950" s="6" t="s">
        <v>8055</v>
      </c>
      <c r="B950" s="6" t="s">
        <v>8056</v>
      </c>
      <c r="C950" t="s">
        <v>8069</v>
      </c>
      <c r="D950"/>
      <c r="E950" t="s">
        <v>8069</v>
      </c>
      <c r="F950"/>
      <c r="G950" s="6" t="s">
        <v>8057</v>
      </c>
      <c r="H950"/>
      <c r="I950"/>
      <c r="J950"/>
      <c r="K950"/>
      <c r="L950"/>
      <c r="M950"/>
      <c r="N950"/>
      <c r="O950"/>
      <c r="P950"/>
      <c r="Q950"/>
      <c r="R950"/>
      <c r="S950"/>
      <c r="T950">
        <v>1871</v>
      </c>
      <c r="U950">
        <v>949</v>
      </c>
      <c r="V950" s="3" t="s">
        <v>15</v>
      </c>
      <c r="W950" s="3" t="s">
        <v>5081</v>
      </c>
      <c r="X950" s="3" t="s">
        <v>5082</v>
      </c>
      <c r="Y950" s="3" t="s">
        <v>299</v>
      </c>
      <c r="Z950" s="3" t="s">
        <v>5083</v>
      </c>
      <c r="AA950" s="3" t="s">
        <v>21</v>
      </c>
      <c r="AB950" s="3" t="s">
        <v>56</v>
      </c>
      <c r="AC950" s="3" t="s">
        <v>401</v>
      </c>
      <c r="AD950" s="3" t="s">
        <v>172</v>
      </c>
      <c r="AE950" s="3" t="s">
        <v>59</v>
      </c>
      <c r="AF950" s="3" t="s">
        <v>5084</v>
      </c>
      <c r="AG950" s="3" t="s">
        <v>26</v>
      </c>
      <c r="AI950" s="3" t="s">
        <v>5082</v>
      </c>
      <c r="AJ950" s="3" t="s">
        <v>5082</v>
      </c>
      <c r="AM950" s="3" t="s">
        <v>5082</v>
      </c>
      <c r="AN950" s="3" t="s">
        <v>5082</v>
      </c>
      <c r="AO950" s="3" t="s">
        <v>5082</v>
      </c>
    </row>
    <row r="951" spans="1:41" s="3" customFormat="1" x14ac:dyDescent="0.25">
      <c r="A951" s="6" t="s">
        <v>8055</v>
      </c>
      <c r="B951" s="6" t="s">
        <v>8056</v>
      </c>
      <c r="C951" t="s">
        <v>8069</v>
      </c>
      <c r="D951"/>
      <c r="E951" t="s">
        <v>8069</v>
      </c>
      <c r="F951"/>
      <c r="G951" s="6" t="s">
        <v>8057</v>
      </c>
      <c r="H951"/>
      <c r="I951"/>
      <c r="J951"/>
      <c r="K951"/>
      <c r="L951"/>
      <c r="M951"/>
      <c r="N951"/>
      <c r="O951"/>
      <c r="P951"/>
      <c r="Q951"/>
      <c r="R951"/>
      <c r="S951"/>
      <c r="T951">
        <v>1872</v>
      </c>
      <c r="U951">
        <v>950</v>
      </c>
      <c r="V951" s="3" t="s">
        <v>15</v>
      </c>
      <c r="W951" s="3" t="s">
        <v>5085</v>
      </c>
      <c r="X951" s="3" t="s">
        <v>5086</v>
      </c>
      <c r="Y951" s="3" t="s">
        <v>299</v>
      </c>
      <c r="Z951" s="3" t="s">
        <v>5087</v>
      </c>
      <c r="AA951" s="3" t="s">
        <v>21</v>
      </c>
      <c r="AB951" s="3" t="s">
        <v>56</v>
      </c>
      <c r="AC951" s="3" t="s">
        <v>401</v>
      </c>
      <c r="AD951" s="3" t="s">
        <v>172</v>
      </c>
      <c r="AE951" s="3" t="s">
        <v>59</v>
      </c>
      <c r="AF951" s="3" t="s">
        <v>5088</v>
      </c>
      <c r="AG951" s="3" t="s">
        <v>26</v>
      </c>
      <c r="AI951" s="3" t="s">
        <v>5086</v>
      </c>
      <c r="AJ951" s="3" t="s">
        <v>5086</v>
      </c>
      <c r="AM951" s="3" t="s">
        <v>5086</v>
      </c>
      <c r="AN951" s="3" t="s">
        <v>5086</v>
      </c>
      <c r="AO951" s="3" t="s">
        <v>5086</v>
      </c>
    </row>
    <row r="952" spans="1:41" s="3" customFormat="1" x14ac:dyDescent="0.25">
      <c r="A952" s="6" t="s">
        <v>8055</v>
      </c>
      <c r="B952" s="6" t="s">
        <v>8056</v>
      </c>
      <c r="C952" t="s">
        <v>8069</v>
      </c>
      <c r="D952"/>
      <c r="E952" t="s">
        <v>8069</v>
      </c>
      <c r="F952"/>
      <c r="G952" s="6" t="s">
        <v>8057</v>
      </c>
      <c r="H952"/>
      <c r="I952"/>
      <c r="J952"/>
      <c r="K952"/>
      <c r="L952"/>
      <c r="M952"/>
      <c r="N952"/>
      <c r="O952"/>
      <c r="P952"/>
      <c r="Q952"/>
      <c r="R952"/>
      <c r="S952"/>
      <c r="T952">
        <v>1873</v>
      </c>
      <c r="U952">
        <v>951</v>
      </c>
      <c r="V952" s="3" t="s">
        <v>15</v>
      </c>
      <c r="W952" s="3" t="s">
        <v>5089</v>
      </c>
      <c r="X952" s="3" t="s">
        <v>5090</v>
      </c>
      <c r="Y952" s="3" t="s">
        <v>299</v>
      </c>
      <c r="Z952" s="3" t="s">
        <v>5091</v>
      </c>
      <c r="AA952" s="3" t="s">
        <v>21</v>
      </c>
      <c r="AB952" s="3" t="s">
        <v>56</v>
      </c>
      <c r="AC952" s="3" t="s">
        <v>401</v>
      </c>
      <c r="AD952" s="3" t="s">
        <v>172</v>
      </c>
      <c r="AE952" s="3" t="s">
        <v>59</v>
      </c>
      <c r="AF952" s="3" t="s">
        <v>5092</v>
      </c>
      <c r="AG952" s="3" t="s">
        <v>26</v>
      </c>
      <c r="AI952" s="3" t="s">
        <v>5090</v>
      </c>
      <c r="AJ952" s="3" t="s">
        <v>5090</v>
      </c>
      <c r="AM952" s="3" t="s">
        <v>5090</v>
      </c>
      <c r="AN952" s="3" t="s">
        <v>5090</v>
      </c>
      <c r="AO952" s="3" t="s">
        <v>5090</v>
      </c>
    </row>
    <row r="953" spans="1:41" s="3" customFormat="1" x14ac:dyDescent="0.25">
      <c r="A953" s="6" t="s">
        <v>8055</v>
      </c>
      <c r="B953" s="6" t="s">
        <v>8056</v>
      </c>
      <c r="C953" t="s">
        <v>8069</v>
      </c>
      <c r="D953"/>
      <c r="E953" t="s">
        <v>8069</v>
      </c>
      <c r="F953"/>
      <c r="G953" s="6" t="s">
        <v>8057</v>
      </c>
      <c r="H953"/>
      <c r="I953"/>
      <c r="J953"/>
      <c r="K953"/>
      <c r="L953"/>
      <c r="M953"/>
      <c r="N953"/>
      <c r="O953"/>
      <c r="P953"/>
      <c r="Q953"/>
      <c r="R953"/>
      <c r="S953"/>
      <c r="T953">
        <v>1874</v>
      </c>
      <c r="U953">
        <v>952</v>
      </c>
      <c r="V953" s="3" t="s">
        <v>15</v>
      </c>
      <c r="W953" s="3" t="s">
        <v>5093</v>
      </c>
      <c r="X953" s="3" t="s">
        <v>5094</v>
      </c>
      <c r="Y953" s="3" t="s">
        <v>299</v>
      </c>
      <c r="Z953" s="3" t="s">
        <v>5095</v>
      </c>
      <c r="AA953" s="3" t="s">
        <v>21</v>
      </c>
      <c r="AB953" s="3" t="s">
        <v>56</v>
      </c>
      <c r="AC953" s="3" t="s">
        <v>401</v>
      </c>
      <c r="AD953" s="3" t="s">
        <v>172</v>
      </c>
      <c r="AF953" s="3" t="s">
        <v>5096</v>
      </c>
      <c r="AG953" s="3" t="s">
        <v>26</v>
      </c>
      <c r="AI953" s="3" t="s">
        <v>5094</v>
      </c>
      <c r="AJ953" s="3" t="s">
        <v>5094</v>
      </c>
      <c r="AM953" s="3" t="s">
        <v>5094</v>
      </c>
      <c r="AN953" s="3" t="s">
        <v>5094</v>
      </c>
      <c r="AO953" s="3" t="s">
        <v>5094</v>
      </c>
    </row>
    <row r="954" spans="1:41" s="3" customFormat="1" x14ac:dyDescent="0.25">
      <c r="A954" s="6" t="s">
        <v>8055</v>
      </c>
      <c r="B954" s="6" t="s">
        <v>8056</v>
      </c>
      <c r="C954" t="s">
        <v>8069</v>
      </c>
      <c r="D954"/>
      <c r="E954" t="s">
        <v>8069</v>
      </c>
      <c r="F954"/>
      <c r="G954" s="6" t="s">
        <v>8057</v>
      </c>
      <c r="H954"/>
      <c r="I954"/>
      <c r="J954"/>
      <c r="K954"/>
      <c r="L954"/>
      <c r="M954"/>
      <c r="N954"/>
      <c r="O954"/>
      <c r="P954"/>
      <c r="Q954"/>
      <c r="R954"/>
      <c r="S954"/>
      <c r="T954">
        <v>1875</v>
      </c>
      <c r="U954">
        <v>953</v>
      </c>
      <c r="V954" s="3" t="s">
        <v>15</v>
      </c>
      <c r="W954" s="3" t="s">
        <v>5097</v>
      </c>
      <c r="X954" s="3" t="s">
        <v>5098</v>
      </c>
      <c r="Y954" s="3" t="s">
        <v>299</v>
      </c>
      <c r="Z954" s="3" t="s">
        <v>5099</v>
      </c>
      <c r="AA954" s="3" t="s">
        <v>21</v>
      </c>
      <c r="AB954" s="3" t="s">
        <v>56</v>
      </c>
      <c r="AC954" s="3" t="s">
        <v>401</v>
      </c>
      <c r="AD954" s="3" t="s">
        <v>172</v>
      </c>
      <c r="AF954" s="3" t="s">
        <v>5100</v>
      </c>
      <c r="AG954" s="3" t="s">
        <v>26</v>
      </c>
      <c r="AI954" s="3" t="s">
        <v>5098</v>
      </c>
      <c r="AJ954" s="3" t="s">
        <v>5098</v>
      </c>
      <c r="AM954" s="3" t="s">
        <v>5098</v>
      </c>
      <c r="AN954" s="3" t="s">
        <v>5098</v>
      </c>
      <c r="AO954" s="3" t="s">
        <v>5098</v>
      </c>
    </row>
    <row r="955" spans="1:41" s="3" customFormat="1" x14ac:dyDescent="0.25">
      <c r="A955" s="6" t="s">
        <v>8055</v>
      </c>
      <c r="B955" s="6" t="s">
        <v>8056</v>
      </c>
      <c r="C955" t="s">
        <v>8069</v>
      </c>
      <c r="D955"/>
      <c r="E955" t="s">
        <v>8069</v>
      </c>
      <c r="F955"/>
      <c r="G955" s="6" t="s">
        <v>8057</v>
      </c>
      <c r="H955"/>
      <c r="I955"/>
      <c r="J955"/>
      <c r="K955"/>
      <c r="L955"/>
      <c r="M955"/>
      <c r="N955"/>
      <c r="O955"/>
      <c r="P955"/>
      <c r="Q955"/>
      <c r="R955"/>
      <c r="S955"/>
      <c r="T955">
        <v>1876</v>
      </c>
      <c r="U955">
        <v>954</v>
      </c>
      <c r="V955" s="3" t="s">
        <v>15</v>
      </c>
      <c r="W955" s="3" t="s">
        <v>5101</v>
      </c>
      <c r="X955" s="3" t="s">
        <v>5102</v>
      </c>
      <c r="Y955" s="3" t="s">
        <v>299</v>
      </c>
      <c r="Z955" s="3" t="s">
        <v>5103</v>
      </c>
      <c r="AA955" s="3" t="s">
        <v>21</v>
      </c>
      <c r="AB955" s="3" t="s">
        <v>56</v>
      </c>
      <c r="AC955" s="3" t="s">
        <v>401</v>
      </c>
      <c r="AD955" s="3" t="s">
        <v>172</v>
      </c>
      <c r="AE955" s="3" t="s">
        <v>59</v>
      </c>
      <c r="AF955" s="3" t="s">
        <v>5104</v>
      </c>
      <c r="AG955" s="3" t="s">
        <v>26</v>
      </c>
      <c r="AI955" s="3" t="s">
        <v>5102</v>
      </c>
      <c r="AJ955" s="3" t="s">
        <v>5102</v>
      </c>
      <c r="AM955" s="3" t="s">
        <v>5102</v>
      </c>
      <c r="AN955" s="3" t="s">
        <v>5102</v>
      </c>
      <c r="AO955" s="3" t="s">
        <v>5102</v>
      </c>
    </row>
    <row r="956" spans="1:41" s="3" customFormat="1" x14ac:dyDescent="0.25">
      <c r="A956" s="6" t="s">
        <v>8055</v>
      </c>
      <c r="B956" s="6" t="s">
        <v>8056</v>
      </c>
      <c r="C956" t="s">
        <v>8069</v>
      </c>
      <c r="D956"/>
      <c r="E956" t="s">
        <v>8069</v>
      </c>
      <c r="F956"/>
      <c r="G956" s="6" t="s">
        <v>8057</v>
      </c>
      <c r="H956"/>
      <c r="I956"/>
      <c r="J956"/>
      <c r="K956"/>
      <c r="L956"/>
      <c r="M956"/>
      <c r="N956"/>
      <c r="O956"/>
      <c r="P956"/>
      <c r="Q956"/>
      <c r="R956"/>
      <c r="S956"/>
      <c r="T956">
        <v>1877</v>
      </c>
      <c r="U956">
        <v>955</v>
      </c>
      <c r="V956" s="3" t="s">
        <v>15</v>
      </c>
      <c r="W956" s="3" t="s">
        <v>5105</v>
      </c>
      <c r="X956" s="3" t="s">
        <v>5106</v>
      </c>
      <c r="Y956" s="3" t="s">
        <v>299</v>
      </c>
      <c r="Z956" s="3" t="s">
        <v>5107</v>
      </c>
      <c r="AA956" s="3" t="s">
        <v>21</v>
      </c>
      <c r="AB956" s="3" t="s">
        <v>56</v>
      </c>
      <c r="AC956" s="3" t="s">
        <v>401</v>
      </c>
      <c r="AD956" s="3" t="s">
        <v>172</v>
      </c>
      <c r="AE956" s="3" t="s">
        <v>59</v>
      </c>
      <c r="AF956" s="3" t="s">
        <v>5108</v>
      </c>
      <c r="AG956" s="3" t="s">
        <v>26</v>
      </c>
      <c r="AI956" s="3" t="s">
        <v>5106</v>
      </c>
      <c r="AJ956" s="3" t="s">
        <v>5106</v>
      </c>
      <c r="AM956" s="3" t="s">
        <v>5106</v>
      </c>
      <c r="AN956" s="3" t="s">
        <v>5106</v>
      </c>
      <c r="AO956" s="3" t="s">
        <v>5106</v>
      </c>
    </row>
    <row r="957" spans="1:41" s="3" customFormat="1" x14ac:dyDescent="0.25">
      <c r="A957" s="6" t="s">
        <v>8055</v>
      </c>
      <c r="B957" s="6" t="s">
        <v>8056</v>
      </c>
      <c r="C957" t="s">
        <v>8069</v>
      </c>
      <c r="D957"/>
      <c r="E957" t="s">
        <v>8069</v>
      </c>
      <c r="F957"/>
      <c r="G957" s="6" t="s">
        <v>8057</v>
      </c>
      <c r="H957"/>
      <c r="I957"/>
      <c r="J957"/>
      <c r="K957"/>
      <c r="L957"/>
      <c r="M957"/>
      <c r="N957"/>
      <c r="O957"/>
      <c r="P957"/>
      <c r="Q957"/>
      <c r="R957"/>
      <c r="S957"/>
      <c r="T957">
        <v>1878</v>
      </c>
      <c r="U957">
        <v>956</v>
      </c>
      <c r="V957" s="3" t="s">
        <v>15</v>
      </c>
      <c r="W957" s="3" t="s">
        <v>5109</v>
      </c>
      <c r="X957" s="3" t="s">
        <v>5110</v>
      </c>
      <c r="Y957" s="3" t="s">
        <v>299</v>
      </c>
      <c r="Z957" s="3" t="s">
        <v>5111</v>
      </c>
      <c r="AA957" s="3" t="s">
        <v>21</v>
      </c>
      <c r="AB957" s="3" t="s">
        <v>56</v>
      </c>
      <c r="AC957" s="3" t="s">
        <v>401</v>
      </c>
      <c r="AD957" s="3" t="s">
        <v>172</v>
      </c>
      <c r="AE957" s="3" t="s">
        <v>59</v>
      </c>
      <c r="AF957" s="3" t="s">
        <v>5112</v>
      </c>
      <c r="AG957" s="3" t="s">
        <v>26</v>
      </c>
      <c r="AI957" s="3" t="s">
        <v>5110</v>
      </c>
      <c r="AJ957" s="3" t="s">
        <v>5110</v>
      </c>
      <c r="AM957" s="3" t="s">
        <v>5110</v>
      </c>
      <c r="AN957" s="3" t="s">
        <v>5110</v>
      </c>
      <c r="AO957" s="3" t="s">
        <v>5110</v>
      </c>
    </row>
    <row r="958" spans="1:41" s="3" customFormat="1" x14ac:dyDescent="0.25">
      <c r="A958" s="6" t="s">
        <v>8055</v>
      </c>
      <c r="B958" s="6" t="s">
        <v>8056</v>
      </c>
      <c r="C958" t="s">
        <v>8069</v>
      </c>
      <c r="D958"/>
      <c r="E958" t="s">
        <v>8069</v>
      </c>
      <c r="F958"/>
      <c r="G958" s="6" t="s">
        <v>8057</v>
      </c>
      <c r="H958"/>
      <c r="I958"/>
      <c r="J958"/>
      <c r="K958"/>
      <c r="L958"/>
      <c r="M958"/>
      <c r="N958"/>
      <c r="O958"/>
      <c r="P958"/>
      <c r="Q958"/>
      <c r="R958"/>
      <c r="S958"/>
      <c r="T958">
        <v>1879</v>
      </c>
      <c r="U958">
        <v>957</v>
      </c>
      <c r="V958" s="3" t="s">
        <v>15</v>
      </c>
      <c r="W958" s="3" t="s">
        <v>5113</v>
      </c>
      <c r="X958" s="3" t="s">
        <v>5114</v>
      </c>
      <c r="Y958" s="3" t="s">
        <v>299</v>
      </c>
      <c r="Z958" s="3" t="s">
        <v>5115</v>
      </c>
      <c r="AA958" s="3" t="s">
        <v>21</v>
      </c>
      <c r="AB958" s="3" t="s">
        <v>56</v>
      </c>
      <c r="AC958" s="3" t="s">
        <v>401</v>
      </c>
      <c r="AD958" s="3" t="s">
        <v>172</v>
      </c>
      <c r="AE958" s="3" t="s">
        <v>59</v>
      </c>
      <c r="AF958" s="3" t="s">
        <v>5116</v>
      </c>
      <c r="AG958" s="3" t="s">
        <v>26</v>
      </c>
      <c r="AI958" s="3" t="s">
        <v>5114</v>
      </c>
      <c r="AJ958" s="3" t="s">
        <v>5114</v>
      </c>
      <c r="AM958" s="3" t="s">
        <v>5114</v>
      </c>
      <c r="AN958" s="3" t="s">
        <v>5114</v>
      </c>
      <c r="AO958" s="3" t="s">
        <v>5114</v>
      </c>
    </row>
    <row r="959" spans="1:41" s="3" customFormat="1" x14ac:dyDescent="0.25">
      <c r="A959" s="6" t="s">
        <v>8055</v>
      </c>
      <c r="B959" s="6" t="s">
        <v>8056</v>
      </c>
      <c r="C959" t="s">
        <v>8069</v>
      </c>
      <c r="D959"/>
      <c r="E959" t="s">
        <v>8069</v>
      </c>
      <c r="F959"/>
      <c r="G959" s="6" t="s">
        <v>8057</v>
      </c>
      <c r="H959"/>
      <c r="I959"/>
      <c r="J959"/>
      <c r="K959"/>
      <c r="L959"/>
      <c r="M959"/>
      <c r="N959"/>
      <c r="O959"/>
      <c r="P959"/>
      <c r="Q959"/>
      <c r="R959"/>
      <c r="S959"/>
      <c r="T959">
        <v>1880</v>
      </c>
      <c r="U959">
        <v>958</v>
      </c>
      <c r="V959" s="3" t="s">
        <v>15</v>
      </c>
      <c r="W959" s="3" t="s">
        <v>5117</v>
      </c>
      <c r="X959" s="3" t="s">
        <v>5118</v>
      </c>
      <c r="Y959" s="3" t="s">
        <v>299</v>
      </c>
      <c r="Z959" s="3" t="s">
        <v>5119</v>
      </c>
      <c r="AA959" s="3" t="s">
        <v>21</v>
      </c>
      <c r="AB959" s="3" t="s">
        <v>56</v>
      </c>
      <c r="AC959" s="3" t="s">
        <v>401</v>
      </c>
      <c r="AD959" s="3" t="s">
        <v>172</v>
      </c>
      <c r="AE959" s="3" t="s">
        <v>59</v>
      </c>
      <c r="AF959" s="3" t="s">
        <v>5120</v>
      </c>
      <c r="AG959" s="3" t="s">
        <v>26</v>
      </c>
      <c r="AI959" s="3" t="s">
        <v>5118</v>
      </c>
      <c r="AJ959" s="3" t="s">
        <v>5118</v>
      </c>
      <c r="AM959" s="3" t="s">
        <v>5118</v>
      </c>
      <c r="AN959" s="3" t="s">
        <v>5118</v>
      </c>
      <c r="AO959" s="3" t="s">
        <v>5118</v>
      </c>
    </row>
    <row r="960" spans="1:41" s="3" customFormat="1" x14ac:dyDescent="0.25">
      <c r="A960" s="6" t="s">
        <v>8055</v>
      </c>
      <c r="B960" s="6" t="s">
        <v>8056</v>
      </c>
      <c r="C960" t="s">
        <v>8069</v>
      </c>
      <c r="D960"/>
      <c r="E960" t="s">
        <v>8069</v>
      </c>
      <c r="F960"/>
      <c r="G960" s="6" t="s">
        <v>8057</v>
      </c>
      <c r="H960"/>
      <c r="I960"/>
      <c r="J960"/>
      <c r="K960"/>
      <c r="L960"/>
      <c r="M960"/>
      <c r="N960"/>
      <c r="O960"/>
      <c r="P960"/>
      <c r="Q960"/>
      <c r="R960"/>
      <c r="S960"/>
      <c r="T960">
        <v>1881</v>
      </c>
      <c r="U960">
        <v>959</v>
      </c>
      <c r="V960" s="3" t="s">
        <v>15</v>
      </c>
      <c r="W960" s="3" t="s">
        <v>5121</v>
      </c>
      <c r="X960" s="3" t="s">
        <v>5122</v>
      </c>
      <c r="Y960" s="3" t="s">
        <v>299</v>
      </c>
      <c r="Z960" s="3" t="s">
        <v>5123</v>
      </c>
      <c r="AA960" s="3" t="s">
        <v>21</v>
      </c>
      <c r="AB960" s="3" t="s">
        <v>56</v>
      </c>
      <c r="AC960" s="3" t="s">
        <v>401</v>
      </c>
      <c r="AD960" s="3" t="s">
        <v>172</v>
      </c>
      <c r="AE960" s="3" t="s">
        <v>59</v>
      </c>
      <c r="AF960" s="3" t="s">
        <v>5124</v>
      </c>
      <c r="AG960" s="3" t="s">
        <v>26</v>
      </c>
      <c r="AI960" s="3" t="s">
        <v>5122</v>
      </c>
      <c r="AJ960" s="3" t="s">
        <v>5122</v>
      </c>
      <c r="AM960" s="3" t="s">
        <v>5122</v>
      </c>
      <c r="AN960" s="3" t="s">
        <v>5122</v>
      </c>
      <c r="AO960" s="3" t="s">
        <v>5122</v>
      </c>
    </row>
    <row r="961" spans="1:41" s="3" customFormat="1" x14ac:dyDescent="0.25">
      <c r="A961" s="6" t="s">
        <v>8055</v>
      </c>
      <c r="B961" s="6" t="s">
        <v>8056</v>
      </c>
      <c r="C961" t="s">
        <v>8069</v>
      </c>
      <c r="D961"/>
      <c r="E961" t="s">
        <v>8069</v>
      </c>
      <c r="F961"/>
      <c r="G961" s="6" t="s">
        <v>8057</v>
      </c>
      <c r="H961"/>
      <c r="I961"/>
      <c r="J961"/>
      <c r="K961"/>
      <c r="L961"/>
      <c r="M961"/>
      <c r="N961"/>
      <c r="O961"/>
      <c r="P961"/>
      <c r="Q961"/>
      <c r="R961"/>
      <c r="S961"/>
      <c r="T961">
        <v>1882</v>
      </c>
      <c r="U961">
        <v>960</v>
      </c>
      <c r="V961" s="3" t="s">
        <v>15</v>
      </c>
      <c r="W961" s="3" t="s">
        <v>5125</v>
      </c>
      <c r="X961" s="3" t="s">
        <v>5126</v>
      </c>
      <c r="Y961" s="3" t="s">
        <v>299</v>
      </c>
      <c r="Z961" s="3" t="s">
        <v>5127</v>
      </c>
      <c r="AA961" s="3" t="s">
        <v>21</v>
      </c>
      <c r="AB961" s="3" t="s">
        <v>56</v>
      </c>
      <c r="AC961" s="3" t="s">
        <v>401</v>
      </c>
      <c r="AD961" s="3" t="s">
        <v>172</v>
      </c>
      <c r="AE961" s="3" t="s">
        <v>59</v>
      </c>
      <c r="AF961" s="3" t="s">
        <v>5128</v>
      </c>
      <c r="AG961" s="3" t="s">
        <v>26</v>
      </c>
      <c r="AI961" s="3" t="s">
        <v>5126</v>
      </c>
      <c r="AJ961" s="3" t="s">
        <v>5126</v>
      </c>
      <c r="AM961" s="3" t="s">
        <v>5126</v>
      </c>
      <c r="AN961" s="3" t="s">
        <v>5126</v>
      </c>
      <c r="AO961" s="3" t="s">
        <v>5126</v>
      </c>
    </row>
    <row r="962" spans="1:41" s="3" customFormat="1" x14ac:dyDescent="0.25">
      <c r="A962" s="6" t="s">
        <v>8055</v>
      </c>
      <c r="B962" s="6" t="s">
        <v>8056</v>
      </c>
      <c r="C962" t="s">
        <v>8069</v>
      </c>
      <c r="D962"/>
      <c r="E962" t="s">
        <v>8069</v>
      </c>
      <c r="F962"/>
      <c r="G962" s="6" t="s">
        <v>8057</v>
      </c>
      <c r="H962"/>
      <c r="I962"/>
      <c r="J962"/>
      <c r="K962"/>
      <c r="L962"/>
      <c r="M962"/>
      <c r="N962"/>
      <c r="O962"/>
      <c r="P962"/>
      <c r="Q962"/>
      <c r="R962"/>
      <c r="S962"/>
      <c r="T962">
        <v>1883</v>
      </c>
      <c r="U962">
        <v>961</v>
      </c>
      <c r="V962" s="3" t="s">
        <v>15</v>
      </c>
      <c r="W962" s="3" t="s">
        <v>5129</v>
      </c>
      <c r="X962" s="3" t="s">
        <v>5130</v>
      </c>
      <c r="Y962" s="3" t="s">
        <v>299</v>
      </c>
      <c r="Z962" s="3" t="s">
        <v>5131</v>
      </c>
      <c r="AA962" s="3" t="s">
        <v>21</v>
      </c>
      <c r="AB962" s="3" t="s">
        <v>56</v>
      </c>
      <c r="AC962" s="3" t="s">
        <v>401</v>
      </c>
      <c r="AD962" s="3" t="s">
        <v>172</v>
      </c>
      <c r="AE962" s="3" t="s">
        <v>59</v>
      </c>
      <c r="AF962" s="3" t="s">
        <v>5132</v>
      </c>
      <c r="AG962" s="3" t="s">
        <v>26</v>
      </c>
      <c r="AI962" s="3" t="s">
        <v>5130</v>
      </c>
      <c r="AJ962" s="3" t="s">
        <v>5130</v>
      </c>
      <c r="AM962" s="3" t="s">
        <v>5130</v>
      </c>
      <c r="AN962" s="3" t="s">
        <v>5130</v>
      </c>
      <c r="AO962" s="3" t="s">
        <v>5130</v>
      </c>
    </row>
    <row r="963" spans="1:41" s="3" customFormat="1" x14ac:dyDescent="0.25">
      <c r="A963" s="6" t="s">
        <v>8055</v>
      </c>
      <c r="B963" s="6" t="s">
        <v>8056</v>
      </c>
      <c r="C963" t="s">
        <v>8069</v>
      </c>
      <c r="D963"/>
      <c r="E963" t="s">
        <v>8069</v>
      </c>
      <c r="F963"/>
      <c r="G963" s="6" t="s">
        <v>8057</v>
      </c>
      <c r="H963"/>
      <c r="I963"/>
      <c r="J963"/>
      <c r="K963"/>
      <c r="L963"/>
      <c r="M963"/>
      <c r="N963"/>
      <c r="O963"/>
      <c r="P963"/>
      <c r="Q963"/>
      <c r="R963"/>
      <c r="S963"/>
      <c r="T963">
        <v>1884</v>
      </c>
      <c r="U963">
        <v>962</v>
      </c>
      <c r="V963" s="3" t="s">
        <v>15</v>
      </c>
      <c r="W963" s="3" t="s">
        <v>5133</v>
      </c>
      <c r="X963" s="3" t="s">
        <v>5134</v>
      </c>
      <c r="Y963" s="3" t="s">
        <v>299</v>
      </c>
      <c r="Z963" s="3" t="s">
        <v>5135</v>
      </c>
      <c r="AA963" s="3" t="s">
        <v>21</v>
      </c>
      <c r="AB963" s="3" t="s">
        <v>56</v>
      </c>
      <c r="AC963" s="3" t="s">
        <v>401</v>
      </c>
      <c r="AD963" s="3" t="s">
        <v>172</v>
      </c>
      <c r="AE963" s="3" t="s">
        <v>59</v>
      </c>
      <c r="AF963" s="3" t="s">
        <v>5136</v>
      </c>
      <c r="AG963" s="3" t="s">
        <v>26</v>
      </c>
      <c r="AI963" s="3" t="s">
        <v>5134</v>
      </c>
      <c r="AJ963" s="3" t="s">
        <v>5134</v>
      </c>
      <c r="AM963" s="3" t="s">
        <v>5134</v>
      </c>
      <c r="AN963" s="3" t="s">
        <v>5134</v>
      </c>
      <c r="AO963" s="3" t="s">
        <v>5134</v>
      </c>
    </row>
    <row r="964" spans="1:41" s="3" customFormat="1" x14ac:dyDescent="0.25">
      <c r="A964" s="6" t="s">
        <v>8055</v>
      </c>
      <c r="B964" s="6" t="s">
        <v>8056</v>
      </c>
      <c r="C964" t="s">
        <v>8069</v>
      </c>
      <c r="D964"/>
      <c r="E964" t="s">
        <v>8069</v>
      </c>
      <c r="F964"/>
      <c r="G964" s="6" t="s">
        <v>8057</v>
      </c>
      <c r="H964"/>
      <c r="I964"/>
      <c r="J964"/>
      <c r="K964"/>
      <c r="L964"/>
      <c r="M964"/>
      <c r="N964"/>
      <c r="O964"/>
      <c r="P964"/>
      <c r="Q964"/>
      <c r="R964"/>
      <c r="S964"/>
      <c r="T964">
        <v>1885</v>
      </c>
      <c r="U964">
        <v>963</v>
      </c>
      <c r="V964" s="3" t="s">
        <v>15</v>
      </c>
      <c r="W964" s="3" t="s">
        <v>5137</v>
      </c>
      <c r="X964" s="3" t="s">
        <v>5138</v>
      </c>
      <c r="Y964" s="3" t="s">
        <v>299</v>
      </c>
      <c r="Z964" s="3" t="s">
        <v>5139</v>
      </c>
      <c r="AA964" s="3" t="s">
        <v>21</v>
      </c>
      <c r="AB964" s="3" t="s">
        <v>56</v>
      </c>
      <c r="AC964" s="3" t="s">
        <v>401</v>
      </c>
      <c r="AD964" s="3" t="s">
        <v>172</v>
      </c>
      <c r="AE964" s="3" t="s">
        <v>59</v>
      </c>
      <c r="AF964" s="3" t="s">
        <v>5140</v>
      </c>
      <c r="AG964" s="3" t="s">
        <v>26</v>
      </c>
      <c r="AI964" s="3" t="s">
        <v>5138</v>
      </c>
      <c r="AJ964" s="3" t="s">
        <v>5138</v>
      </c>
      <c r="AM964" s="3" t="s">
        <v>5138</v>
      </c>
      <c r="AN964" s="3" t="s">
        <v>5138</v>
      </c>
      <c r="AO964" s="3" t="s">
        <v>5138</v>
      </c>
    </row>
    <row r="965" spans="1:41" s="3" customFormat="1" x14ac:dyDescent="0.25">
      <c r="A965" s="6" t="s">
        <v>8055</v>
      </c>
      <c r="B965" s="6" t="s">
        <v>8056</v>
      </c>
      <c r="C965" t="s">
        <v>8069</v>
      </c>
      <c r="D965"/>
      <c r="E965" t="s">
        <v>8069</v>
      </c>
      <c r="F965"/>
      <c r="G965" s="6" t="s">
        <v>8057</v>
      </c>
      <c r="H965"/>
      <c r="I965"/>
      <c r="J965"/>
      <c r="K965"/>
      <c r="L965"/>
      <c r="M965"/>
      <c r="N965"/>
      <c r="O965"/>
      <c r="P965"/>
      <c r="Q965"/>
      <c r="R965"/>
      <c r="S965"/>
      <c r="T965">
        <v>1886</v>
      </c>
      <c r="U965">
        <v>964</v>
      </c>
      <c r="V965" s="3" t="s">
        <v>15</v>
      </c>
      <c r="W965" s="3" t="s">
        <v>5141</v>
      </c>
      <c r="X965" s="3" t="s">
        <v>5142</v>
      </c>
      <c r="Y965" s="3" t="s">
        <v>299</v>
      </c>
      <c r="Z965" s="3" t="s">
        <v>5143</v>
      </c>
      <c r="AA965" s="3" t="s">
        <v>21</v>
      </c>
      <c r="AB965" s="3" t="s">
        <v>56</v>
      </c>
      <c r="AC965" s="3" t="s">
        <v>401</v>
      </c>
      <c r="AD965" s="3" t="s">
        <v>172</v>
      </c>
      <c r="AE965" s="3" t="s">
        <v>59</v>
      </c>
      <c r="AF965" s="3" t="s">
        <v>5144</v>
      </c>
      <c r="AG965" s="3" t="s">
        <v>26</v>
      </c>
      <c r="AI965" s="3" t="s">
        <v>5142</v>
      </c>
      <c r="AJ965" s="3" t="s">
        <v>5142</v>
      </c>
      <c r="AM965" s="3" t="s">
        <v>5142</v>
      </c>
      <c r="AN965" s="3" t="s">
        <v>5142</v>
      </c>
      <c r="AO965" s="3" t="s">
        <v>5142</v>
      </c>
    </row>
    <row r="966" spans="1:41" s="3" customFormat="1" x14ac:dyDescent="0.25">
      <c r="A966" s="6" t="s">
        <v>8055</v>
      </c>
      <c r="B966" s="6" t="s">
        <v>8056</v>
      </c>
      <c r="C966" t="s">
        <v>8068</v>
      </c>
      <c r="D966"/>
      <c r="E966" t="s">
        <v>8068</v>
      </c>
      <c r="F966"/>
      <c r="G966" s="6" t="s">
        <v>8057</v>
      </c>
      <c r="H966"/>
      <c r="I966"/>
      <c r="J966"/>
      <c r="K966"/>
      <c r="L966"/>
      <c r="M966"/>
      <c r="N966"/>
      <c r="O966"/>
      <c r="P966"/>
      <c r="Q966"/>
      <c r="R966"/>
      <c r="S966"/>
      <c r="T966">
        <v>1887</v>
      </c>
      <c r="U966">
        <v>965</v>
      </c>
      <c r="V966" s="3" t="s">
        <v>15</v>
      </c>
      <c r="W966" s="3" t="s">
        <v>5145</v>
      </c>
      <c r="X966" s="3" t="s">
        <v>5146</v>
      </c>
      <c r="Y966" s="3" t="s">
        <v>299</v>
      </c>
      <c r="Z966" s="3" t="s">
        <v>5147</v>
      </c>
      <c r="AA966" s="3" t="s">
        <v>21</v>
      </c>
      <c r="AB966" s="3" t="s">
        <v>56</v>
      </c>
      <c r="AC966" s="3" t="s">
        <v>401</v>
      </c>
      <c r="AD966" s="3" t="s">
        <v>172</v>
      </c>
      <c r="AF966" s="3" t="s">
        <v>5148</v>
      </c>
      <c r="AG966" s="3" t="s">
        <v>26</v>
      </c>
      <c r="AI966" s="3" t="s">
        <v>5146</v>
      </c>
      <c r="AJ966" s="3" t="s">
        <v>5146</v>
      </c>
      <c r="AM966" s="3" t="s">
        <v>5146</v>
      </c>
      <c r="AN966" s="3" t="s">
        <v>5146</v>
      </c>
      <c r="AO966" s="3" t="s">
        <v>5146</v>
      </c>
    </row>
    <row r="967" spans="1:41" s="3" customFormat="1" x14ac:dyDescent="0.25">
      <c r="A967" s="6" t="s">
        <v>8055</v>
      </c>
      <c r="B967" s="6" t="s">
        <v>8056</v>
      </c>
      <c r="C967" t="s">
        <v>8068</v>
      </c>
      <c r="D967"/>
      <c r="E967" t="s">
        <v>8068</v>
      </c>
      <c r="F967"/>
      <c r="G967" s="6" t="s">
        <v>8057</v>
      </c>
      <c r="H967"/>
      <c r="I967"/>
      <c r="J967"/>
      <c r="K967"/>
      <c r="L967"/>
      <c r="M967"/>
      <c r="N967"/>
      <c r="O967"/>
      <c r="P967"/>
      <c r="Q967"/>
      <c r="R967"/>
      <c r="S967"/>
      <c r="T967">
        <v>1888</v>
      </c>
      <c r="U967">
        <v>966</v>
      </c>
      <c r="V967" s="3" t="s">
        <v>15</v>
      </c>
      <c r="W967" s="3" t="s">
        <v>5149</v>
      </c>
      <c r="X967" s="3" t="s">
        <v>5150</v>
      </c>
      <c r="Y967" s="3" t="s">
        <v>299</v>
      </c>
      <c r="Z967" s="3" t="s">
        <v>5151</v>
      </c>
      <c r="AA967" s="3" t="s">
        <v>21</v>
      </c>
      <c r="AB967" s="3" t="s">
        <v>56</v>
      </c>
      <c r="AC967" s="3" t="s">
        <v>401</v>
      </c>
      <c r="AD967" s="3" t="s">
        <v>172</v>
      </c>
      <c r="AF967" s="3" t="s">
        <v>5152</v>
      </c>
      <c r="AG967" s="3" t="s">
        <v>26</v>
      </c>
      <c r="AI967" s="3" t="s">
        <v>5150</v>
      </c>
      <c r="AJ967" s="3" t="s">
        <v>5150</v>
      </c>
      <c r="AM967" s="3" t="s">
        <v>5150</v>
      </c>
      <c r="AN967" s="3" t="s">
        <v>5150</v>
      </c>
      <c r="AO967" s="3" t="s">
        <v>5150</v>
      </c>
    </row>
    <row r="968" spans="1:41" s="3" customFormat="1" x14ac:dyDescent="0.25">
      <c r="A968" s="6" t="s">
        <v>8055</v>
      </c>
      <c r="B968" s="6" t="s">
        <v>8056</v>
      </c>
      <c r="C968" t="s">
        <v>8068</v>
      </c>
      <c r="D968"/>
      <c r="E968" t="s">
        <v>8068</v>
      </c>
      <c r="F968"/>
      <c r="G968" s="6" t="s">
        <v>8057</v>
      </c>
      <c r="H968"/>
      <c r="I968"/>
      <c r="J968"/>
      <c r="K968"/>
      <c r="L968"/>
      <c r="M968"/>
      <c r="N968"/>
      <c r="O968"/>
      <c r="P968"/>
      <c r="Q968"/>
      <c r="R968"/>
      <c r="S968"/>
      <c r="T968">
        <v>1889</v>
      </c>
      <c r="U968">
        <v>967</v>
      </c>
      <c r="V968" s="3" t="s">
        <v>15</v>
      </c>
      <c r="W968" s="3" t="s">
        <v>5153</v>
      </c>
      <c r="X968" s="3" t="s">
        <v>5154</v>
      </c>
      <c r="Y968" s="3" t="s">
        <v>299</v>
      </c>
      <c r="Z968" s="3" t="s">
        <v>5155</v>
      </c>
      <c r="AA968" s="3" t="s">
        <v>21</v>
      </c>
      <c r="AB968" s="3" t="s">
        <v>56</v>
      </c>
      <c r="AC968" s="3" t="s">
        <v>401</v>
      </c>
      <c r="AD968" s="3" t="s">
        <v>172</v>
      </c>
      <c r="AF968" s="3" t="s">
        <v>5156</v>
      </c>
      <c r="AG968" s="3" t="s">
        <v>26</v>
      </c>
      <c r="AI968" s="3" t="s">
        <v>5154</v>
      </c>
      <c r="AJ968" s="3" t="s">
        <v>5154</v>
      </c>
      <c r="AM968" s="3" t="s">
        <v>5154</v>
      </c>
      <c r="AN968" s="3" t="s">
        <v>5154</v>
      </c>
      <c r="AO968" s="3" t="s">
        <v>5154</v>
      </c>
    </row>
    <row r="969" spans="1:41" s="3" customFormat="1" x14ac:dyDescent="0.25">
      <c r="A969" s="6" t="s">
        <v>8055</v>
      </c>
      <c r="B969" s="6" t="s">
        <v>8056</v>
      </c>
      <c r="C969" t="s">
        <v>8069</v>
      </c>
      <c r="D969"/>
      <c r="E969" t="s">
        <v>8069</v>
      </c>
      <c r="F969"/>
      <c r="G969" s="6" t="s">
        <v>8057</v>
      </c>
      <c r="H969"/>
      <c r="I969"/>
      <c r="J969"/>
      <c r="K969"/>
      <c r="L969"/>
      <c r="M969"/>
      <c r="N969"/>
      <c r="O969"/>
      <c r="P969"/>
      <c r="Q969"/>
      <c r="R969"/>
      <c r="S969"/>
      <c r="T969">
        <v>1890</v>
      </c>
      <c r="U969">
        <v>968</v>
      </c>
      <c r="V969" s="3" t="s">
        <v>15</v>
      </c>
      <c r="W969" s="3" t="s">
        <v>5157</v>
      </c>
      <c r="X969" s="3" t="s">
        <v>5159</v>
      </c>
      <c r="Y969" s="3" t="s">
        <v>299</v>
      </c>
      <c r="Z969" s="3" t="s">
        <v>5160</v>
      </c>
      <c r="AA969" s="3" t="s">
        <v>21</v>
      </c>
      <c r="AB969" s="3" t="s">
        <v>56</v>
      </c>
      <c r="AC969" s="3" t="s">
        <v>109</v>
      </c>
      <c r="AD969" s="3" t="s">
        <v>172</v>
      </c>
      <c r="AE969" s="3" t="s">
        <v>59</v>
      </c>
      <c r="AF969" s="3" t="s">
        <v>5161</v>
      </c>
      <c r="AG969" s="3" t="s">
        <v>26</v>
      </c>
      <c r="AI969" s="3" t="s">
        <v>5158</v>
      </c>
      <c r="AJ969" s="3" t="s">
        <v>5159</v>
      </c>
      <c r="AM969" s="3" t="s">
        <v>5159</v>
      </c>
      <c r="AN969" s="3" t="s">
        <v>5158</v>
      </c>
      <c r="AO969" s="3" t="s">
        <v>5159</v>
      </c>
    </row>
    <row r="970" spans="1:41" s="3" customFormat="1" x14ac:dyDescent="0.25">
      <c r="A970" s="6" t="s">
        <v>8055</v>
      </c>
      <c r="B970" s="6" t="s">
        <v>8056</v>
      </c>
      <c r="C970" t="s">
        <v>8069</v>
      </c>
      <c r="D970"/>
      <c r="E970" t="s">
        <v>8069</v>
      </c>
      <c r="F970"/>
      <c r="G970" s="6" t="s">
        <v>8057</v>
      </c>
      <c r="H970"/>
      <c r="I970"/>
      <c r="J970"/>
      <c r="K970"/>
      <c r="L970"/>
      <c r="M970"/>
      <c r="N970"/>
      <c r="O970"/>
      <c r="P970"/>
      <c r="Q970"/>
      <c r="R970"/>
      <c r="S970"/>
      <c r="T970">
        <v>1891</v>
      </c>
      <c r="U970">
        <v>969</v>
      </c>
      <c r="V970" s="3" t="s">
        <v>15</v>
      </c>
      <c r="W970" s="3" t="s">
        <v>5162</v>
      </c>
      <c r="X970" s="3" t="s">
        <v>5163</v>
      </c>
      <c r="Y970" s="3" t="s">
        <v>299</v>
      </c>
      <c r="Z970" s="3" t="s">
        <v>5164</v>
      </c>
      <c r="AA970" s="3" t="s">
        <v>21</v>
      </c>
      <c r="AB970" s="3" t="s">
        <v>56</v>
      </c>
      <c r="AC970" s="3" t="s">
        <v>401</v>
      </c>
      <c r="AD970" s="3" t="s">
        <v>172</v>
      </c>
      <c r="AE970" s="3" t="s">
        <v>59</v>
      </c>
      <c r="AF970" s="3" t="s">
        <v>5165</v>
      </c>
      <c r="AG970" s="3" t="s">
        <v>26</v>
      </c>
      <c r="AI970" s="3" t="s">
        <v>5163</v>
      </c>
      <c r="AJ970" s="3" t="s">
        <v>5163</v>
      </c>
      <c r="AM970" s="3" t="s">
        <v>5163</v>
      </c>
      <c r="AN970" s="3" t="s">
        <v>5163</v>
      </c>
      <c r="AO970" s="3" t="s">
        <v>5163</v>
      </c>
    </row>
    <row r="971" spans="1:41" s="3" customFormat="1" x14ac:dyDescent="0.25">
      <c r="A971" s="6" t="s">
        <v>8055</v>
      </c>
      <c r="B971" s="6" t="s">
        <v>8056</v>
      </c>
      <c r="C971" t="s">
        <v>8069</v>
      </c>
      <c r="D971"/>
      <c r="E971" t="s">
        <v>8069</v>
      </c>
      <c r="F971"/>
      <c r="G971" s="6" t="s">
        <v>8057</v>
      </c>
      <c r="H971"/>
      <c r="I971"/>
      <c r="J971"/>
      <c r="K971"/>
      <c r="L971"/>
      <c r="M971"/>
      <c r="N971"/>
      <c r="O971"/>
      <c r="P971"/>
      <c r="Q971"/>
      <c r="R971"/>
      <c r="S971"/>
      <c r="T971">
        <v>1892</v>
      </c>
      <c r="U971">
        <v>970</v>
      </c>
      <c r="V971" s="3" t="s">
        <v>15</v>
      </c>
      <c r="W971" s="3" t="s">
        <v>5166</v>
      </c>
      <c r="X971" s="3" t="s">
        <v>5168</v>
      </c>
      <c r="Y971" s="3" t="s">
        <v>299</v>
      </c>
      <c r="Z971" s="3" t="s">
        <v>5169</v>
      </c>
      <c r="AA971" s="3" t="s">
        <v>21</v>
      </c>
      <c r="AB971" s="3" t="s">
        <v>56</v>
      </c>
      <c r="AC971" s="3" t="s">
        <v>109</v>
      </c>
      <c r="AD971" s="3" t="s">
        <v>79</v>
      </c>
      <c r="AE971" s="3" t="s">
        <v>59</v>
      </c>
      <c r="AF971" s="3" t="s">
        <v>5170</v>
      </c>
      <c r="AG971" s="3" t="s">
        <v>26</v>
      </c>
      <c r="AI971" s="3" t="s">
        <v>5167</v>
      </c>
      <c r="AJ971" s="3" t="s">
        <v>5168</v>
      </c>
      <c r="AM971" s="3" t="s">
        <v>5168</v>
      </c>
      <c r="AN971" s="3" t="s">
        <v>5167</v>
      </c>
      <c r="AO971" s="3" t="s">
        <v>5168</v>
      </c>
    </row>
    <row r="972" spans="1:41" s="3" customFormat="1" x14ac:dyDescent="0.25">
      <c r="A972" s="6" t="s">
        <v>8055</v>
      </c>
      <c r="B972" s="6" t="s">
        <v>8056</v>
      </c>
      <c r="C972" t="s">
        <v>8069</v>
      </c>
      <c r="D972"/>
      <c r="E972" t="s">
        <v>8069</v>
      </c>
      <c r="F972"/>
      <c r="G972" s="6" t="s">
        <v>8057</v>
      </c>
      <c r="H972"/>
      <c r="I972"/>
      <c r="J972"/>
      <c r="K972"/>
      <c r="L972"/>
      <c r="M972"/>
      <c r="N972"/>
      <c r="O972"/>
      <c r="P972"/>
      <c r="Q972"/>
      <c r="R972"/>
      <c r="S972"/>
      <c r="T972">
        <v>1893</v>
      </c>
      <c r="U972">
        <v>971</v>
      </c>
      <c r="V972" s="3" t="s">
        <v>15</v>
      </c>
      <c r="W972" s="3" t="s">
        <v>5171</v>
      </c>
      <c r="X972" s="3" t="s">
        <v>5173</v>
      </c>
      <c r="Y972" s="3" t="s">
        <v>299</v>
      </c>
      <c r="Z972" s="3" t="s">
        <v>5174</v>
      </c>
      <c r="AA972" s="3" t="s">
        <v>21</v>
      </c>
      <c r="AB972" s="3" t="s">
        <v>56</v>
      </c>
      <c r="AC972" s="3" t="s">
        <v>109</v>
      </c>
      <c r="AD972" s="3" t="s">
        <v>79</v>
      </c>
      <c r="AE972" s="3" t="s">
        <v>59</v>
      </c>
      <c r="AF972" s="3" t="s">
        <v>5175</v>
      </c>
      <c r="AG972" s="3" t="s">
        <v>26</v>
      </c>
      <c r="AI972" s="3" t="s">
        <v>5172</v>
      </c>
      <c r="AJ972" s="3" t="s">
        <v>5173</v>
      </c>
      <c r="AM972" s="3" t="s">
        <v>5173</v>
      </c>
      <c r="AN972" s="3" t="s">
        <v>5172</v>
      </c>
      <c r="AO972" s="3" t="s">
        <v>5173</v>
      </c>
    </row>
    <row r="973" spans="1:41" s="3" customFormat="1" x14ac:dyDescent="0.25">
      <c r="A973" s="6" t="s">
        <v>8055</v>
      </c>
      <c r="B973" s="6" t="s">
        <v>8056</v>
      </c>
      <c r="C973" t="s">
        <v>8069</v>
      </c>
      <c r="D973"/>
      <c r="E973" t="s">
        <v>8069</v>
      </c>
      <c r="F973"/>
      <c r="G973" s="6" t="s">
        <v>8057</v>
      </c>
      <c r="H973"/>
      <c r="I973"/>
      <c r="J973"/>
      <c r="K973"/>
      <c r="L973"/>
      <c r="M973"/>
      <c r="N973"/>
      <c r="O973"/>
      <c r="P973"/>
      <c r="Q973"/>
      <c r="R973"/>
      <c r="S973"/>
      <c r="T973">
        <v>1894</v>
      </c>
      <c r="U973">
        <v>972</v>
      </c>
      <c r="V973" s="3" t="s">
        <v>15</v>
      </c>
      <c r="W973" s="3" t="s">
        <v>5176</v>
      </c>
      <c r="X973" s="3" t="s">
        <v>5178</v>
      </c>
      <c r="Y973" s="3" t="s">
        <v>299</v>
      </c>
      <c r="Z973" s="3" t="s">
        <v>5179</v>
      </c>
      <c r="AA973" s="3" t="s">
        <v>21</v>
      </c>
      <c r="AB973" s="3" t="s">
        <v>56</v>
      </c>
      <c r="AC973" s="3" t="s">
        <v>109</v>
      </c>
      <c r="AD973" s="3" t="s">
        <v>79</v>
      </c>
      <c r="AF973" s="3" t="s">
        <v>5180</v>
      </c>
      <c r="AG973" s="3" t="s">
        <v>26</v>
      </c>
      <c r="AI973" s="3" t="s">
        <v>5177</v>
      </c>
      <c r="AJ973" s="3" t="s">
        <v>5178</v>
      </c>
      <c r="AM973" s="3" t="s">
        <v>5178</v>
      </c>
      <c r="AN973" s="3" t="s">
        <v>5177</v>
      </c>
      <c r="AO973" s="3" t="s">
        <v>5178</v>
      </c>
    </row>
    <row r="974" spans="1:41" s="3" customFormat="1" x14ac:dyDescent="0.25">
      <c r="A974" s="6" t="s">
        <v>8055</v>
      </c>
      <c r="B974" s="6" t="s">
        <v>8056</v>
      </c>
      <c r="C974" t="s">
        <v>8069</v>
      </c>
      <c r="D974"/>
      <c r="E974" t="s">
        <v>8069</v>
      </c>
      <c r="F974"/>
      <c r="G974" s="6" t="s">
        <v>8057</v>
      </c>
      <c r="H974"/>
      <c r="I974"/>
      <c r="J974"/>
      <c r="K974"/>
      <c r="L974"/>
      <c r="M974"/>
      <c r="N974"/>
      <c r="O974"/>
      <c r="P974"/>
      <c r="Q974"/>
      <c r="R974"/>
      <c r="S974"/>
      <c r="T974">
        <v>1895</v>
      </c>
      <c r="U974">
        <v>973</v>
      </c>
      <c r="V974" s="3" t="s">
        <v>15</v>
      </c>
      <c r="W974" s="3" t="s">
        <v>5181</v>
      </c>
      <c r="X974" s="3" t="s">
        <v>5183</v>
      </c>
      <c r="Y974" s="3" t="s">
        <v>299</v>
      </c>
      <c r="Z974" s="3" t="s">
        <v>5184</v>
      </c>
      <c r="AA974" s="3" t="s">
        <v>21</v>
      </c>
      <c r="AB974" s="3" t="s">
        <v>56</v>
      </c>
      <c r="AC974" s="3" t="s">
        <v>109</v>
      </c>
      <c r="AD974" s="3" t="s">
        <v>79</v>
      </c>
      <c r="AE974" s="3" t="s">
        <v>59</v>
      </c>
      <c r="AF974" s="3" t="s">
        <v>5185</v>
      </c>
      <c r="AG974" s="3" t="s">
        <v>26</v>
      </c>
      <c r="AI974" s="3" t="s">
        <v>5182</v>
      </c>
      <c r="AJ974" s="3" t="s">
        <v>5183</v>
      </c>
      <c r="AM974" s="3" t="s">
        <v>5183</v>
      </c>
      <c r="AN974" s="3" t="s">
        <v>5182</v>
      </c>
      <c r="AO974" s="3" t="s">
        <v>5183</v>
      </c>
    </row>
    <row r="975" spans="1:41" s="3" customFormat="1" x14ac:dyDescent="0.25">
      <c r="A975" s="6" t="s">
        <v>8055</v>
      </c>
      <c r="B975" s="6" t="s">
        <v>8056</v>
      </c>
      <c r="C975" t="s">
        <v>8069</v>
      </c>
      <c r="D975"/>
      <c r="E975" t="s">
        <v>8069</v>
      </c>
      <c r="F975"/>
      <c r="G975" s="6" t="s">
        <v>8057</v>
      </c>
      <c r="H975"/>
      <c r="I975"/>
      <c r="J975"/>
      <c r="K975"/>
      <c r="L975"/>
      <c r="M975"/>
      <c r="N975"/>
      <c r="O975"/>
      <c r="P975"/>
      <c r="Q975"/>
      <c r="R975"/>
      <c r="S975"/>
      <c r="T975">
        <v>1896</v>
      </c>
      <c r="U975">
        <v>974</v>
      </c>
      <c r="V975" s="3" t="s">
        <v>15</v>
      </c>
      <c r="W975" s="3" t="s">
        <v>5186</v>
      </c>
      <c r="X975" s="3" t="s">
        <v>5187</v>
      </c>
      <c r="Y975" s="3" t="s">
        <v>299</v>
      </c>
      <c r="Z975" s="3" t="s">
        <v>5188</v>
      </c>
      <c r="AA975" s="3" t="s">
        <v>21</v>
      </c>
      <c r="AB975" s="3" t="s">
        <v>56</v>
      </c>
      <c r="AC975" s="3" t="s">
        <v>401</v>
      </c>
      <c r="AD975" s="3" t="s">
        <v>172</v>
      </c>
      <c r="AE975" s="3" t="s">
        <v>59</v>
      </c>
      <c r="AF975" s="3" t="s">
        <v>5189</v>
      </c>
      <c r="AG975" s="3" t="s">
        <v>26</v>
      </c>
      <c r="AI975" s="3" t="s">
        <v>5187</v>
      </c>
      <c r="AJ975" s="3" t="s">
        <v>5187</v>
      </c>
      <c r="AM975" s="3" t="s">
        <v>5187</v>
      </c>
      <c r="AN975" s="3" t="s">
        <v>5187</v>
      </c>
      <c r="AO975" s="3" t="s">
        <v>5187</v>
      </c>
    </row>
    <row r="976" spans="1:41" s="3" customFormat="1" x14ac:dyDescent="0.25">
      <c r="A976" s="6" t="s">
        <v>8055</v>
      </c>
      <c r="B976" s="6" t="s">
        <v>8056</v>
      </c>
      <c r="C976" t="s">
        <v>8076</v>
      </c>
      <c r="D976"/>
      <c r="E976" t="s">
        <v>8076</v>
      </c>
      <c r="F976"/>
      <c r="G976" s="6" t="s">
        <v>8057</v>
      </c>
      <c r="H976"/>
      <c r="I976"/>
      <c r="J976"/>
      <c r="K976"/>
      <c r="L976"/>
      <c r="M976"/>
      <c r="N976"/>
      <c r="O976"/>
      <c r="P976"/>
      <c r="Q976"/>
      <c r="R976"/>
      <c r="S976"/>
      <c r="T976">
        <v>1897</v>
      </c>
      <c r="U976">
        <v>975</v>
      </c>
      <c r="V976" s="3" t="s">
        <v>15</v>
      </c>
      <c r="W976" s="3" t="s">
        <v>5190</v>
      </c>
      <c r="X976" s="3" t="s">
        <v>5192</v>
      </c>
      <c r="Y976" s="3" t="s">
        <v>5193</v>
      </c>
      <c r="Z976" s="3" t="s">
        <v>5194</v>
      </c>
      <c r="AA976" s="3" t="s">
        <v>218</v>
      </c>
      <c r="AB976" s="3" t="s">
        <v>69</v>
      </c>
      <c r="AC976" s="3" t="s">
        <v>675</v>
      </c>
      <c r="AD976" s="3" t="s">
        <v>230</v>
      </c>
      <c r="AF976" s="3" t="s">
        <v>5195</v>
      </c>
      <c r="AG976" s="3" t="s">
        <v>26</v>
      </c>
      <c r="AH976" s="3" t="s">
        <v>5196</v>
      </c>
      <c r="AI976" s="3" t="s">
        <v>5191</v>
      </c>
      <c r="AJ976" s="3" t="s">
        <v>5192</v>
      </c>
      <c r="AM976" s="3" t="s">
        <v>5192</v>
      </c>
      <c r="AN976" s="3" t="s">
        <v>5191</v>
      </c>
      <c r="AO976" s="3" t="s">
        <v>5192</v>
      </c>
    </row>
    <row r="977" spans="1:41" s="3" customFormat="1" x14ac:dyDescent="0.25">
      <c r="A977" s="6" t="s">
        <v>8055</v>
      </c>
      <c r="B977" s="6" t="s">
        <v>8056</v>
      </c>
      <c r="C977" t="s">
        <v>8066</v>
      </c>
      <c r="D977"/>
      <c r="E977" t="s">
        <v>8066</v>
      </c>
      <c r="F977"/>
      <c r="G977" s="6" t="s">
        <v>8057</v>
      </c>
      <c r="H977"/>
      <c r="I977"/>
      <c r="J977"/>
      <c r="K977"/>
      <c r="L977"/>
      <c r="M977"/>
      <c r="N977"/>
      <c r="O977"/>
      <c r="P977"/>
      <c r="Q977"/>
      <c r="R977"/>
      <c r="S977"/>
      <c r="T977">
        <v>1898</v>
      </c>
      <c r="U977">
        <v>976</v>
      </c>
      <c r="V977" s="3" t="s">
        <v>15</v>
      </c>
      <c r="W977" s="3" t="s">
        <v>5197</v>
      </c>
      <c r="X977" s="3" t="s">
        <v>5199</v>
      </c>
      <c r="Y977" s="3" t="s">
        <v>462</v>
      </c>
      <c r="Z977" s="3" t="s">
        <v>5200</v>
      </c>
      <c r="AA977" s="3" t="s">
        <v>68</v>
      </c>
      <c r="AB977" s="3" t="s">
        <v>69</v>
      </c>
      <c r="AC977" s="3" t="s">
        <v>68</v>
      </c>
      <c r="AD977" s="3" t="s">
        <v>109</v>
      </c>
      <c r="AF977" s="3" t="s">
        <v>5201</v>
      </c>
      <c r="AG977" s="3" t="s">
        <v>26</v>
      </c>
      <c r="AH977" s="3" t="s">
        <v>5202</v>
      </c>
      <c r="AI977" s="3" t="s">
        <v>5198</v>
      </c>
      <c r="AJ977" s="3" t="s">
        <v>5199</v>
      </c>
      <c r="AM977" s="3" t="s">
        <v>5199</v>
      </c>
      <c r="AN977" s="3" t="s">
        <v>5198</v>
      </c>
      <c r="AO977" s="3" t="s">
        <v>5199</v>
      </c>
    </row>
    <row r="978" spans="1:41" s="3" customFormat="1" x14ac:dyDescent="0.25">
      <c r="A978" s="6" t="s">
        <v>8055</v>
      </c>
      <c r="B978" s="6" t="s">
        <v>8056</v>
      </c>
      <c r="C978" t="s">
        <v>8066</v>
      </c>
      <c r="D978"/>
      <c r="E978" t="s">
        <v>8066</v>
      </c>
      <c r="F978"/>
      <c r="G978" s="6" t="s">
        <v>8057</v>
      </c>
      <c r="H978"/>
      <c r="I978"/>
      <c r="J978"/>
      <c r="K978"/>
      <c r="L978"/>
      <c r="M978"/>
      <c r="N978"/>
      <c r="O978"/>
      <c r="P978"/>
      <c r="Q978"/>
      <c r="R978"/>
      <c r="S978"/>
      <c r="T978">
        <v>1899</v>
      </c>
      <c r="U978">
        <v>977</v>
      </c>
      <c r="V978" s="3" t="s">
        <v>15</v>
      </c>
      <c r="W978" s="3" t="s">
        <v>5203</v>
      </c>
      <c r="X978" s="3" t="s">
        <v>5205</v>
      </c>
      <c r="Y978" s="3" t="s">
        <v>462</v>
      </c>
      <c r="Z978" s="3" t="s">
        <v>5206</v>
      </c>
      <c r="AA978" s="3" t="s">
        <v>21</v>
      </c>
      <c r="AB978" s="3" t="s">
        <v>56</v>
      </c>
      <c r="AC978" s="3" t="s">
        <v>109</v>
      </c>
      <c r="AD978" s="3" t="s">
        <v>194</v>
      </c>
      <c r="AF978" s="3" t="s">
        <v>5207</v>
      </c>
      <c r="AG978" s="3" t="s">
        <v>26</v>
      </c>
      <c r="AH978" s="3" t="s">
        <v>4181</v>
      </c>
      <c r="AI978" s="3" t="s">
        <v>5204</v>
      </c>
      <c r="AJ978" s="3" t="s">
        <v>5205</v>
      </c>
      <c r="AM978" s="3" t="s">
        <v>5205</v>
      </c>
      <c r="AN978" s="3" t="s">
        <v>5204</v>
      </c>
      <c r="AO978" s="3" t="s">
        <v>5205</v>
      </c>
    </row>
    <row r="979" spans="1:41" s="3" customFormat="1" x14ac:dyDescent="0.25">
      <c r="A979" s="6" t="s">
        <v>8055</v>
      </c>
      <c r="B979" s="6" t="s">
        <v>8056</v>
      </c>
      <c r="C979" t="s">
        <v>8066</v>
      </c>
      <c r="D979"/>
      <c r="E979" t="s">
        <v>8066</v>
      </c>
      <c r="F979"/>
      <c r="G979" s="6" t="s">
        <v>8057</v>
      </c>
      <c r="H979"/>
      <c r="I979"/>
      <c r="J979"/>
      <c r="K979"/>
      <c r="L979"/>
      <c r="M979"/>
      <c r="N979"/>
      <c r="O979"/>
      <c r="P979"/>
      <c r="Q979"/>
      <c r="R979"/>
      <c r="S979"/>
      <c r="T979">
        <v>1900</v>
      </c>
      <c r="U979">
        <v>978</v>
      </c>
      <c r="V979" s="3" t="s">
        <v>15</v>
      </c>
      <c r="W979" s="3" t="s">
        <v>5208</v>
      </c>
      <c r="X979" s="3" t="s">
        <v>5209</v>
      </c>
      <c r="Y979" s="3" t="s">
        <v>578</v>
      </c>
      <c r="Z979" s="3" t="s">
        <v>5210</v>
      </c>
      <c r="AA979" s="3" t="s">
        <v>21</v>
      </c>
      <c r="AB979" s="3" t="s">
        <v>56</v>
      </c>
      <c r="AC979" s="3" t="s">
        <v>795</v>
      </c>
      <c r="AD979" s="3" t="s">
        <v>1199</v>
      </c>
      <c r="AE979" s="3" t="s">
        <v>4735</v>
      </c>
      <c r="AF979" s="3" t="s">
        <v>5211</v>
      </c>
      <c r="AG979" s="3" t="s">
        <v>26</v>
      </c>
      <c r="AH979" s="3" t="s">
        <v>4737</v>
      </c>
      <c r="AI979" s="3" t="s">
        <v>5209</v>
      </c>
      <c r="AJ979" s="3" t="s">
        <v>5209</v>
      </c>
      <c r="AM979" s="3" t="s">
        <v>5209</v>
      </c>
      <c r="AN979" s="3" t="s">
        <v>5209</v>
      </c>
      <c r="AO979" s="3" t="s">
        <v>5209</v>
      </c>
    </row>
    <row r="980" spans="1:41" s="3" customFormat="1" x14ac:dyDescent="0.25">
      <c r="A980" s="6" t="s">
        <v>8055</v>
      </c>
      <c r="B980" s="6" t="s">
        <v>8056</v>
      </c>
      <c r="C980" t="s">
        <v>8067</v>
      </c>
      <c r="D980"/>
      <c r="E980" t="s">
        <v>8067</v>
      </c>
      <c r="F980"/>
      <c r="G980" s="6" t="s">
        <v>8057</v>
      </c>
      <c r="H980"/>
      <c r="I980"/>
      <c r="J980"/>
      <c r="K980"/>
      <c r="L980"/>
      <c r="M980"/>
      <c r="N980"/>
      <c r="O980"/>
      <c r="P980"/>
      <c r="Q980"/>
      <c r="R980"/>
      <c r="S980"/>
      <c r="T980">
        <v>1901</v>
      </c>
      <c r="U980">
        <v>979</v>
      </c>
      <c r="V980" s="3" t="s">
        <v>15</v>
      </c>
      <c r="W980" s="3" t="s">
        <v>5212</v>
      </c>
      <c r="X980" s="3" t="s">
        <v>5214</v>
      </c>
      <c r="Y980" s="3" t="s">
        <v>106</v>
      </c>
      <c r="Z980" s="3" t="s">
        <v>5215</v>
      </c>
      <c r="AA980" s="3" t="s">
        <v>21</v>
      </c>
      <c r="AB980" s="3" t="s">
        <v>152</v>
      </c>
      <c r="AC980" s="3" t="s">
        <v>79</v>
      </c>
      <c r="AD980" s="3" t="s">
        <v>1199</v>
      </c>
      <c r="AE980" s="3" t="s">
        <v>498</v>
      </c>
      <c r="AF980" s="3" t="s">
        <v>5216</v>
      </c>
      <c r="AG980" s="3" t="s">
        <v>26</v>
      </c>
      <c r="AH980" s="3" t="s">
        <v>5217</v>
      </c>
      <c r="AI980" s="3" t="s">
        <v>5213</v>
      </c>
      <c r="AJ980" s="3" t="s">
        <v>5214</v>
      </c>
      <c r="AM980" s="3" t="s">
        <v>5214</v>
      </c>
      <c r="AN980" s="3" t="s">
        <v>5213</v>
      </c>
      <c r="AO980" s="3" t="s">
        <v>5214</v>
      </c>
    </row>
    <row r="981" spans="1:41" s="3" customFormat="1" x14ac:dyDescent="0.25">
      <c r="A981" s="6" t="s">
        <v>8055</v>
      </c>
      <c r="B981" s="6" t="s">
        <v>8056</v>
      </c>
      <c r="C981" t="s">
        <v>8066</v>
      </c>
      <c r="D981"/>
      <c r="E981" t="s">
        <v>8066</v>
      </c>
      <c r="F981"/>
      <c r="G981" s="6" t="s">
        <v>8057</v>
      </c>
      <c r="H981"/>
      <c r="I981"/>
      <c r="J981"/>
      <c r="K981"/>
      <c r="L981"/>
      <c r="M981"/>
      <c r="N981"/>
      <c r="O981"/>
      <c r="P981"/>
      <c r="Q981"/>
      <c r="R981"/>
      <c r="S981"/>
      <c r="T981">
        <v>1902</v>
      </c>
      <c r="U981">
        <v>980</v>
      </c>
      <c r="V981" s="3" t="s">
        <v>15</v>
      </c>
      <c r="W981" s="3" t="s">
        <v>5218</v>
      </c>
      <c r="X981" s="3" t="s">
        <v>5220</v>
      </c>
      <c r="Y981" s="3" t="s">
        <v>2475</v>
      </c>
      <c r="Z981" s="3" t="s">
        <v>5221</v>
      </c>
      <c r="AA981" s="3" t="s">
        <v>21</v>
      </c>
      <c r="AB981" s="3" t="s">
        <v>45</v>
      </c>
      <c r="AC981" s="3" t="s">
        <v>46</v>
      </c>
      <c r="AD981" s="3" t="s">
        <v>79</v>
      </c>
      <c r="AE981" s="3" t="s">
        <v>2477</v>
      </c>
      <c r="AF981" s="3" t="s">
        <v>5222</v>
      </c>
      <c r="AG981" s="3" t="s">
        <v>26</v>
      </c>
      <c r="AH981" s="3" t="s">
        <v>2479</v>
      </c>
      <c r="AI981" s="3" t="s">
        <v>5219</v>
      </c>
      <c r="AJ981" s="3" t="s">
        <v>5220</v>
      </c>
      <c r="AM981" s="3" t="s">
        <v>5220</v>
      </c>
      <c r="AN981" s="3" t="s">
        <v>5219</v>
      </c>
      <c r="AO981" s="3" t="s">
        <v>5220</v>
      </c>
    </row>
    <row r="982" spans="1:41" s="3" customFormat="1" x14ac:dyDescent="0.25">
      <c r="A982" s="6" t="s">
        <v>8055</v>
      </c>
      <c r="B982" s="6" t="s">
        <v>8056</v>
      </c>
      <c r="C982" t="s">
        <v>8066</v>
      </c>
      <c r="D982"/>
      <c r="E982" t="s">
        <v>8066</v>
      </c>
      <c r="F982"/>
      <c r="G982" s="6" t="s">
        <v>8057</v>
      </c>
      <c r="H982"/>
      <c r="I982"/>
      <c r="J982"/>
      <c r="K982"/>
      <c r="L982"/>
      <c r="M982"/>
      <c r="N982"/>
      <c r="O982"/>
      <c r="P982"/>
      <c r="Q982"/>
      <c r="R982"/>
      <c r="S982"/>
      <c r="T982">
        <v>1903</v>
      </c>
      <c r="U982">
        <v>981</v>
      </c>
      <c r="V982" s="3" t="s">
        <v>15</v>
      </c>
      <c r="W982" s="3" t="s">
        <v>5223</v>
      </c>
      <c r="X982" s="3" t="s">
        <v>5225</v>
      </c>
      <c r="Y982" s="3" t="s">
        <v>2475</v>
      </c>
      <c r="Z982" s="3" t="s">
        <v>5226</v>
      </c>
      <c r="AA982" s="3" t="s">
        <v>21</v>
      </c>
      <c r="AB982" s="3" t="s">
        <v>45</v>
      </c>
      <c r="AC982" s="3" t="s">
        <v>46</v>
      </c>
      <c r="AD982" s="3" t="s">
        <v>79</v>
      </c>
      <c r="AE982" s="3" t="s">
        <v>2477</v>
      </c>
      <c r="AF982" s="3" t="s">
        <v>5227</v>
      </c>
      <c r="AG982" s="3" t="s">
        <v>26</v>
      </c>
      <c r="AH982" s="3" t="s">
        <v>2479</v>
      </c>
      <c r="AI982" s="3" t="s">
        <v>5224</v>
      </c>
      <c r="AJ982" s="3" t="s">
        <v>5225</v>
      </c>
      <c r="AM982" s="3" t="s">
        <v>5225</v>
      </c>
      <c r="AN982" s="3" t="s">
        <v>5224</v>
      </c>
      <c r="AO982" s="3" t="s">
        <v>5225</v>
      </c>
    </row>
    <row r="983" spans="1:41" s="3" customFormat="1" x14ac:dyDescent="0.25">
      <c r="A983" s="6" t="s">
        <v>8055</v>
      </c>
      <c r="B983" s="6" t="s">
        <v>8056</v>
      </c>
      <c r="C983" t="s">
        <v>8066</v>
      </c>
      <c r="D983"/>
      <c r="E983" t="s">
        <v>8066</v>
      </c>
      <c r="F983"/>
      <c r="G983" s="6" t="s">
        <v>8057</v>
      </c>
      <c r="H983"/>
      <c r="I983"/>
      <c r="J983"/>
      <c r="K983"/>
      <c r="L983"/>
      <c r="M983"/>
      <c r="N983"/>
      <c r="O983"/>
      <c r="P983"/>
      <c r="Q983"/>
      <c r="R983"/>
      <c r="S983"/>
      <c r="T983">
        <v>1904</v>
      </c>
      <c r="U983">
        <v>982</v>
      </c>
      <c r="V983" s="3" t="s">
        <v>15</v>
      </c>
      <c r="W983" s="3" t="s">
        <v>5228</v>
      </c>
      <c r="X983" s="3" t="s">
        <v>5230</v>
      </c>
      <c r="Y983" s="3" t="s">
        <v>462</v>
      </c>
      <c r="Z983" s="3" t="s">
        <v>5231</v>
      </c>
      <c r="AA983" s="3" t="s">
        <v>21</v>
      </c>
      <c r="AB983" s="3" t="s">
        <v>56</v>
      </c>
      <c r="AC983" s="3" t="s">
        <v>109</v>
      </c>
      <c r="AD983" s="3" t="s">
        <v>194</v>
      </c>
      <c r="AF983" s="3" t="s">
        <v>5232</v>
      </c>
      <c r="AG983" s="3" t="s">
        <v>26</v>
      </c>
      <c r="AH983" s="3" t="s">
        <v>4181</v>
      </c>
      <c r="AI983" s="3" t="s">
        <v>5229</v>
      </c>
      <c r="AJ983" s="3" t="s">
        <v>5230</v>
      </c>
      <c r="AM983" s="3" t="s">
        <v>5230</v>
      </c>
      <c r="AN983" s="3" t="s">
        <v>5229</v>
      </c>
      <c r="AO983" s="3" t="s">
        <v>5230</v>
      </c>
    </row>
    <row r="984" spans="1:41" s="3" customFormat="1" x14ac:dyDescent="0.25">
      <c r="A984" s="6" t="s">
        <v>8055</v>
      </c>
      <c r="B984" s="6" t="s">
        <v>8056</v>
      </c>
      <c r="C984" t="s">
        <v>8070</v>
      </c>
      <c r="D984"/>
      <c r="E984" t="s">
        <v>8070</v>
      </c>
      <c r="F984"/>
      <c r="G984" s="6" t="s">
        <v>8057</v>
      </c>
      <c r="H984"/>
      <c r="I984"/>
      <c r="J984"/>
      <c r="K984"/>
      <c r="L984"/>
      <c r="M984"/>
      <c r="N984"/>
      <c r="O984"/>
      <c r="P984"/>
      <c r="Q984"/>
      <c r="R984"/>
      <c r="S984"/>
      <c r="T984">
        <v>1905</v>
      </c>
      <c r="U984">
        <v>983</v>
      </c>
      <c r="V984" s="3" t="s">
        <v>62</v>
      </c>
      <c r="W984" s="3" t="s">
        <v>5233</v>
      </c>
      <c r="X984" s="3" t="s">
        <v>5235</v>
      </c>
      <c r="Y984" s="3" t="s">
        <v>471</v>
      </c>
      <c r="Z984" s="3" t="s">
        <v>5236</v>
      </c>
      <c r="AA984" s="3" t="s">
        <v>21</v>
      </c>
      <c r="AB984" s="3" t="s">
        <v>152</v>
      </c>
      <c r="AC984" s="3" t="s">
        <v>178</v>
      </c>
      <c r="AD984" s="3" t="s">
        <v>689</v>
      </c>
      <c r="AF984" s="3" t="s">
        <v>5237</v>
      </c>
      <c r="AG984" s="3" t="s">
        <v>26</v>
      </c>
      <c r="AH984" s="3" t="s">
        <v>438</v>
      </c>
      <c r="AI984" s="3" t="s">
        <v>5234</v>
      </c>
      <c r="AJ984" s="3" t="s">
        <v>5235</v>
      </c>
      <c r="AM984" s="3" t="s">
        <v>5235</v>
      </c>
      <c r="AN984" s="3" t="s">
        <v>5234</v>
      </c>
      <c r="AO984" s="3" t="s">
        <v>5235</v>
      </c>
    </row>
    <row r="985" spans="1:41" s="3" customFormat="1" x14ac:dyDescent="0.25">
      <c r="A985" s="6" t="s">
        <v>8055</v>
      </c>
      <c r="B985" s="6" t="s">
        <v>8056</v>
      </c>
      <c r="C985" t="s">
        <v>8073</v>
      </c>
      <c r="D985"/>
      <c r="E985" t="s">
        <v>8073</v>
      </c>
      <c r="F985"/>
      <c r="G985" s="6" t="s">
        <v>8057</v>
      </c>
      <c r="H985"/>
      <c r="I985"/>
      <c r="J985"/>
      <c r="K985"/>
      <c r="L985"/>
      <c r="M985"/>
      <c r="N985"/>
      <c r="O985"/>
      <c r="P985"/>
      <c r="Q985"/>
      <c r="R985"/>
      <c r="S985"/>
      <c r="T985">
        <v>1906</v>
      </c>
      <c r="U985">
        <v>984</v>
      </c>
      <c r="V985" s="3" t="s">
        <v>62</v>
      </c>
      <c r="W985" s="3" t="s">
        <v>5238</v>
      </c>
      <c r="X985" s="3" t="s">
        <v>5240</v>
      </c>
      <c r="Y985" s="3" t="s">
        <v>2498</v>
      </c>
      <c r="Z985" s="3" t="s">
        <v>5241</v>
      </c>
      <c r="AA985" s="3" t="s">
        <v>21</v>
      </c>
      <c r="AB985" s="3" t="s">
        <v>56</v>
      </c>
      <c r="AC985" s="3" t="s">
        <v>795</v>
      </c>
      <c r="AD985" s="3" t="s">
        <v>47</v>
      </c>
      <c r="AF985" s="3" t="s">
        <v>5242</v>
      </c>
      <c r="AG985" s="3" t="s">
        <v>26</v>
      </c>
      <c r="AI985" s="3" t="s">
        <v>5239</v>
      </c>
      <c r="AJ985" s="3" t="s">
        <v>5240</v>
      </c>
      <c r="AM985" s="3" t="s">
        <v>5240</v>
      </c>
      <c r="AN985" s="3" t="s">
        <v>5239</v>
      </c>
      <c r="AO985" s="3" t="s">
        <v>5240</v>
      </c>
    </row>
    <row r="986" spans="1:41" s="3" customFormat="1" x14ac:dyDescent="0.25">
      <c r="A986" s="6" t="s">
        <v>8055</v>
      </c>
      <c r="B986" s="6" t="s">
        <v>8056</v>
      </c>
      <c r="C986" t="s">
        <v>8076</v>
      </c>
      <c r="D986"/>
      <c r="E986" t="s">
        <v>8076</v>
      </c>
      <c r="F986"/>
      <c r="G986" s="6" t="s">
        <v>8057</v>
      </c>
      <c r="H986"/>
      <c r="I986"/>
      <c r="J986"/>
      <c r="K986"/>
      <c r="L986"/>
      <c r="M986"/>
      <c r="N986"/>
      <c r="O986"/>
      <c r="P986"/>
      <c r="Q986"/>
      <c r="R986"/>
      <c r="S986"/>
      <c r="T986">
        <v>1907</v>
      </c>
      <c r="U986">
        <v>985</v>
      </c>
      <c r="V986" s="3" t="s">
        <v>15</v>
      </c>
      <c r="W986" s="3" t="s">
        <v>5243</v>
      </c>
      <c r="X986" s="3" t="s">
        <v>5245</v>
      </c>
      <c r="Y986" s="3" t="s">
        <v>5246</v>
      </c>
      <c r="Z986" s="3" t="s">
        <v>5247</v>
      </c>
      <c r="AA986" s="3" t="s">
        <v>21</v>
      </c>
      <c r="AB986" s="3" t="s">
        <v>152</v>
      </c>
      <c r="AC986" s="3" t="s">
        <v>46</v>
      </c>
      <c r="AD986" s="3" t="s">
        <v>100</v>
      </c>
      <c r="AF986" s="3" t="s">
        <v>5248</v>
      </c>
      <c r="AG986" s="3" t="s">
        <v>26</v>
      </c>
      <c r="AI986" s="3" t="s">
        <v>5244</v>
      </c>
      <c r="AJ986" s="3" t="s">
        <v>5245</v>
      </c>
      <c r="AM986" s="3" t="s">
        <v>5245</v>
      </c>
      <c r="AN986" s="3" t="s">
        <v>5244</v>
      </c>
      <c r="AO986" s="3" t="s">
        <v>5245</v>
      </c>
    </row>
    <row r="987" spans="1:41" s="3" customFormat="1" x14ac:dyDescent="0.25">
      <c r="A987" s="6" t="s">
        <v>8055</v>
      </c>
      <c r="B987" s="6" t="s">
        <v>8056</v>
      </c>
      <c r="C987" t="s">
        <v>8069</v>
      </c>
      <c r="D987"/>
      <c r="E987" t="s">
        <v>8069</v>
      </c>
      <c r="F987"/>
      <c r="G987" s="6" t="s">
        <v>8057</v>
      </c>
      <c r="H987"/>
      <c r="I987"/>
      <c r="J987"/>
      <c r="K987"/>
      <c r="L987"/>
      <c r="M987"/>
      <c r="N987"/>
      <c r="O987"/>
      <c r="P987"/>
      <c r="Q987"/>
      <c r="R987"/>
      <c r="S987"/>
      <c r="T987">
        <v>1908</v>
      </c>
      <c r="U987">
        <v>986</v>
      </c>
      <c r="V987" s="3" t="s">
        <v>15</v>
      </c>
      <c r="W987" s="3" t="s">
        <v>5249</v>
      </c>
      <c r="X987" s="3" t="s">
        <v>5250</v>
      </c>
      <c r="Y987" s="3" t="s">
        <v>299</v>
      </c>
      <c r="Z987" s="3" t="s">
        <v>5251</v>
      </c>
      <c r="AA987" s="3" t="s">
        <v>21</v>
      </c>
      <c r="AB987" s="3" t="s">
        <v>56</v>
      </c>
      <c r="AC987" s="3" t="s">
        <v>401</v>
      </c>
      <c r="AD987" s="3" t="s">
        <v>172</v>
      </c>
      <c r="AF987" s="3" t="s">
        <v>5252</v>
      </c>
      <c r="AG987" s="3" t="s">
        <v>26</v>
      </c>
      <c r="AI987" s="3" t="s">
        <v>5250</v>
      </c>
      <c r="AJ987" s="3" t="s">
        <v>5250</v>
      </c>
      <c r="AM987" s="3" t="s">
        <v>5250</v>
      </c>
      <c r="AN987" s="3" t="s">
        <v>5250</v>
      </c>
      <c r="AO987" s="3" t="s">
        <v>5250</v>
      </c>
    </row>
    <row r="988" spans="1:41" s="3" customFormat="1" x14ac:dyDescent="0.25">
      <c r="A988" s="6" t="s">
        <v>8055</v>
      </c>
      <c r="B988" s="6" t="s">
        <v>8056</v>
      </c>
      <c r="C988" t="s">
        <v>8074</v>
      </c>
      <c r="D988"/>
      <c r="E988" t="s">
        <v>8074</v>
      </c>
      <c r="F988"/>
      <c r="G988" s="6" t="s">
        <v>8057</v>
      </c>
      <c r="H988"/>
      <c r="I988"/>
      <c r="J988"/>
      <c r="K988"/>
      <c r="L988"/>
      <c r="M988"/>
      <c r="N988"/>
      <c r="O988"/>
      <c r="P988"/>
      <c r="Q988"/>
      <c r="R988"/>
      <c r="S988"/>
      <c r="T988">
        <v>1909</v>
      </c>
      <c r="U988">
        <v>987</v>
      </c>
      <c r="V988" s="3" t="s">
        <v>15</v>
      </c>
      <c r="W988" s="3" t="s">
        <v>5253</v>
      </c>
      <c r="X988" s="3" t="s">
        <v>5255</v>
      </c>
      <c r="Y988" s="3" t="s">
        <v>77</v>
      </c>
      <c r="Z988" s="3" t="s">
        <v>5256</v>
      </c>
      <c r="AA988" s="3" t="s">
        <v>21</v>
      </c>
      <c r="AB988" s="3" t="s">
        <v>152</v>
      </c>
      <c r="AC988" s="3" t="s">
        <v>46</v>
      </c>
      <c r="AD988" s="3" t="s">
        <v>230</v>
      </c>
      <c r="AE988" s="3" t="s">
        <v>5257</v>
      </c>
      <c r="AF988" s="3" t="s">
        <v>5258</v>
      </c>
      <c r="AG988" s="3" t="s">
        <v>26</v>
      </c>
      <c r="AI988" s="3" t="s">
        <v>5254</v>
      </c>
      <c r="AJ988" s="3" t="s">
        <v>5255</v>
      </c>
      <c r="AM988" s="3" t="s">
        <v>5255</v>
      </c>
      <c r="AN988" s="3" t="s">
        <v>5254</v>
      </c>
      <c r="AO988" s="3" t="s">
        <v>5255</v>
      </c>
    </row>
    <row r="989" spans="1:41" s="3" customFormat="1" x14ac:dyDescent="0.25">
      <c r="A989" s="6" t="s">
        <v>8055</v>
      </c>
      <c r="B989" s="6" t="s">
        <v>8056</v>
      </c>
      <c r="C989" t="s">
        <v>8074</v>
      </c>
      <c r="D989"/>
      <c r="E989" t="s">
        <v>8074</v>
      </c>
      <c r="F989"/>
      <c r="G989" s="6" t="s">
        <v>8057</v>
      </c>
      <c r="H989"/>
      <c r="I989"/>
      <c r="J989"/>
      <c r="K989"/>
      <c r="L989"/>
      <c r="M989"/>
      <c r="N989"/>
      <c r="O989"/>
      <c r="P989"/>
      <c r="Q989"/>
      <c r="R989"/>
      <c r="S989"/>
      <c r="T989">
        <v>1910</v>
      </c>
      <c r="U989">
        <v>988</v>
      </c>
      <c r="V989" s="3" t="s">
        <v>15</v>
      </c>
      <c r="W989" s="3" t="s">
        <v>5259</v>
      </c>
      <c r="X989" s="3" t="s">
        <v>5260</v>
      </c>
      <c r="Y989" s="3" t="s">
        <v>77</v>
      </c>
      <c r="Z989" s="3" t="s">
        <v>5261</v>
      </c>
      <c r="AA989" s="3" t="s">
        <v>21</v>
      </c>
      <c r="AB989" s="3" t="s">
        <v>80</v>
      </c>
      <c r="AC989" s="3" t="s">
        <v>46</v>
      </c>
      <c r="AD989" s="3" t="s">
        <v>302</v>
      </c>
      <c r="AE989" s="3" t="s">
        <v>5257</v>
      </c>
      <c r="AF989" s="3" t="s">
        <v>5262</v>
      </c>
      <c r="AG989" s="3" t="s">
        <v>26</v>
      </c>
      <c r="AI989" s="3" t="s">
        <v>5260</v>
      </c>
      <c r="AJ989" s="3" t="s">
        <v>5260</v>
      </c>
      <c r="AM989" s="3" t="s">
        <v>5260</v>
      </c>
      <c r="AN989" s="3" t="s">
        <v>5260</v>
      </c>
      <c r="AO989" s="3" t="s">
        <v>5260</v>
      </c>
    </row>
    <row r="990" spans="1:41" s="3" customFormat="1" x14ac:dyDescent="0.25">
      <c r="A990" s="6" t="s">
        <v>8055</v>
      </c>
      <c r="B990" s="6" t="s">
        <v>8056</v>
      </c>
      <c r="C990" t="s">
        <v>8070</v>
      </c>
      <c r="D990"/>
      <c r="E990" t="s">
        <v>8070</v>
      </c>
      <c r="F990"/>
      <c r="G990" s="6" t="s">
        <v>8057</v>
      </c>
      <c r="H990"/>
      <c r="I990"/>
      <c r="J990"/>
      <c r="K990"/>
      <c r="L990"/>
      <c r="M990"/>
      <c r="N990"/>
      <c r="O990"/>
      <c r="P990"/>
      <c r="Q990"/>
      <c r="R990"/>
      <c r="S990"/>
      <c r="T990">
        <v>1911</v>
      </c>
      <c r="U990">
        <v>989</v>
      </c>
      <c r="V990" s="3" t="s">
        <v>15</v>
      </c>
      <c r="W990" s="3" t="s">
        <v>5263</v>
      </c>
      <c r="X990" s="3" t="s">
        <v>5265</v>
      </c>
      <c r="Y990" s="3" t="s">
        <v>1155</v>
      </c>
      <c r="Z990" s="3" t="s">
        <v>5266</v>
      </c>
      <c r="AA990" s="3" t="s">
        <v>21</v>
      </c>
      <c r="AB990" s="3" t="s">
        <v>56</v>
      </c>
      <c r="AC990" s="3" t="s">
        <v>464</v>
      </c>
      <c r="AD990" s="3" t="s">
        <v>378</v>
      </c>
      <c r="AE990" s="3" t="s">
        <v>59</v>
      </c>
      <c r="AF990" s="3" t="s">
        <v>5267</v>
      </c>
      <c r="AG990" s="3" t="s">
        <v>26</v>
      </c>
      <c r="AH990" s="3" t="s">
        <v>196</v>
      </c>
      <c r="AI990" s="3" t="s">
        <v>5264</v>
      </c>
      <c r="AJ990" s="3" t="s">
        <v>5265</v>
      </c>
      <c r="AM990" s="3" t="s">
        <v>5265</v>
      </c>
      <c r="AN990" s="3" t="s">
        <v>5264</v>
      </c>
      <c r="AO990" s="3" t="s">
        <v>5265</v>
      </c>
    </row>
    <row r="991" spans="1:41" s="3" customFormat="1" x14ac:dyDescent="0.25">
      <c r="A991" s="6" t="s">
        <v>8055</v>
      </c>
      <c r="B991" s="6" t="s">
        <v>8056</v>
      </c>
      <c r="C991" t="s">
        <v>8070</v>
      </c>
      <c r="D991"/>
      <c r="E991" t="s">
        <v>8070</v>
      </c>
      <c r="F991"/>
      <c r="G991" s="6" t="s">
        <v>8057</v>
      </c>
      <c r="H991"/>
      <c r="I991"/>
      <c r="J991"/>
      <c r="K991"/>
      <c r="L991"/>
      <c r="M991"/>
      <c r="N991"/>
      <c r="O991"/>
      <c r="P991"/>
      <c r="Q991"/>
      <c r="R991"/>
      <c r="S991"/>
      <c r="T991">
        <v>1912</v>
      </c>
      <c r="U991">
        <v>990</v>
      </c>
      <c r="V991" s="3" t="s">
        <v>15</v>
      </c>
      <c r="W991" s="3" t="s">
        <v>5268</v>
      </c>
      <c r="X991" s="3" t="s">
        <v>5270</v>
      </c>
      <c r="Y991" s="3" t="s">
        <v>1155</v>
      </c>
      <c r="Z991" s="3" t="s">
        <v>5271</v>
      </c>
      <c r="AA991" s="3" t="s">
        <v>21</v>
      </c>
      <c r="AB991" s="3" t="s">
        <v>56</v>
      </c>
      <c r="AC991" s="3" t="s">
        <v>464</v>
      </c>
      <c r="AD991" s="3" t="s">
        <v>378</v>
      </c>
      <c r="AE991" s="3" t="s">
        <v>59</v>
      </c>
      <c r="AF991" s="3" t="s">
        <v>5272</v>
      </c>
      <c r="AG991" s="3" t="s">
        <v>26</v>
      </c>
      <c r="AH991" s="3" t="s">
        <v>196</v>
      </c>
      <c r="AI991" s="3" t="s">
        <v>5269</v>
      </c>
      <c r="AJ991" s="3" t="s">
        <v>5270</v>
      </c>
      <c r="AM991" s="3" t="s">
        <v>5270</v>
      </c>
      <c r="AN991" s="3" t="s">
        <v>5269</v>
      </c>
      <c r="AO991" s="3" t="s">
        <v>5270</v>
      </c>
    </row>
    <row r="992" spans="1:41" s="3" customFormat="1" x14ac:dyDescent="0.25">
      <c r="A992" s="6" t="s">
        <v>8055</v>
      </c>
      <c r="B992" s="6" t="s">
        <v>8056</v>
      </c>
      <c r="C992" t="s">
        <v>8070</v>
      </c>
      <c r="D992"/>
      <c r="E992" t="s">
        <v>8070</v>
      </c>
      <c r="F992"/>
      <c r="G992" s="6" t="s">
        <v>8057</v>
      </c>
      <c r="H992"/>
      <c r="I992"/>
      <c r="J992"/>
      <c r="K992"/>
      <c r="L992"/>
      <c r="M992"/>
      <c r="N992"/>
      <c r="O992"/>
      <c r="P992"/>
      <c r="Q992"/>
      <c r="R992"/>
      <c r="S992"/>
      <c r="T992">
        <v>1913</v>
      </c>
      <c r="U992">
        <v>991</v>
      </c>
      <c r="V992" s="3" t="s">
        <v>15</v>
      </c>
      <c r="W992" s="3" t="s">
        <v>5273</v>
      </c>
      <c r="X992" s="3" t="s">
        <v>5275</v>
      </c>
      <c r="Y992" s="3" t="s">
        <v>1155</v>
      </c>
      <c r="Z992" s="3" t="s">
        <v>5276</v>
      </c>
      <c r="AA992" s="3" t="s">
        <v>21</v>
      </c>
      <c r="AB992" s="3" t="s">
        <v>56</v>
      </c>
      <c r="AC992" s="3" t="s">
        <v>464</v>
      </c>
      <c r="AD992" s="3" t="s">
        <v>378</v>
      </c>
      <c r="AF992" s="3" t="s">
        <v>5277</v>
      </c>
      <c r="AG992" s="3" t="s">
        <v>26</v>
      </c>
      <c r="AH992" s="3" t="s">
        <v>196</v>
      </c>
      <c r="AI992" s="3" t="s">
        <v>5274</v>
      </c>
      <c r="AJ992" s="3" t="s">
        <v>5275</v>
      </c>
      <c r="AM992" s="3" t="s">
        <v>5275</v>
      </c>
      <c r="AN992" s="3" t="s">
        <v>5274</v>
      </c>
      <c r="AO992" s="3" t="s">
        <v>5275</v>
      </c>
    </row>
    <row r="993" spans="1:41" s="3" customFormat="1" x14ac:dyDescent="0.25">
      <c r="A993" s="6" t="s">
        <v>8055</v>
      </c>
      <c r="B993" s="6" t="s">
        <v>8056</v>
      </c>
      <c r="C993" t="s">
        <v>8070</v>
      </c>
      <c r="D993"/>
      <c r="E993" t="s">
        <v>8070</v>
      </c>
      <c r="F993"/>
      <c r="G993" s="6" t="s">
        <v>8057</v>
      </c>
      <c r="H993"/>
      <c r="I993"/>
      <c r="J993"/>
      <c r="K993"/>
      <c r="L993"/>
      <c r="M993"/>
      <c r="N993"/>
      <c r="O993"/>
      <c r="P993"/>
      <c r="Q993"/>
      <c r="R993"/>
      <c r="S993"/>
      <c r="T993">
        <v>1914</v>
      </c>
      <c r="U993">
        <v>992</v>
      </c>
      <c r="V993" s="3" t="s">
        <v>15</v>
      </c>
      <c r="W993" s="3" t="s">
        <v>5278</v>
      </c>
      <c r="X993" s="3" t="s">
        <v>5280</v>
      </c>
      <c r="Y993" s="3" t="s">
        <v>1155</v>
      </c>
      <c r="Z993" s="3" t="s">
        <v>5281</v>
      </c>
      <c r="AA993" s="3" t="s">
        <v>21</v>
      </c>
      <c r="AB993" s="3" t="s">
        <v>56</v>
      </c>
      <c r="AC993" s="3" t="s">
        <v>464</v>
      </c>
      <c r="AD993" s="3" t="s">
        <v>378</v>
      </c>
      <c r="AE993" s="3" t="s">
        <v>59</v>
      </c>
      <c r="AF993" s="3" t="s">
        <v>5282</v>
      </c>
      <c r="AG993" s="3" t="s">
        <v>26</v>
      </c>
      <c r="AH993" s="3" t="s">
        <v>196</v>
      </c>
      <c r="AI993" s="3" t="s">
        <v>5279</v>
      </c>
      <c r="AJ993" s="3" t="s">
        <v>5280</v>
      </c>
      <c r="AM993" s="3" t="s">
        <v>5280</v>
      </c>
      <c r="AN993" s="3" t="s">
        <v>5279</v>
      </c>
      <c r="AO993" s="3" t="s">
        <v>5280</v>
      </c>
    </row>
    <row r="994" spans="1:41" s="3" customFormat="1" x14ac:dyDescent="0.25">
      <c r="A994" s="6" t="s">
        <v>8055</v>
      </c>
      <c r="B994" s="6" t="s">
        <v>8056</v>
      </c>
      <c r="C994" t="s">
        <v>8070</v>
      </c>
      <c r="D994"/>
      <c r="E994" t="s">
        <v>8070</v>
      </c>
      <c r="F994"/>
      <c r="G994" s="6" t="s">
        <v>8057</v>
      </c>
      <c r="H994"/>
      <c r="I994"/>
      <c r="J994"/>
      <c r="K994"/>
      <c r="L994"/>
      <c r="M994"/>
      <c r="N994"/>
      <c r="O994"/>
      <c r="P994"/>
      <c r="Q994"/>
      <c r="R994"/>
      <c r="S994"/>
      <c r="T994">
        <v>1915</v>
      </c>
      <c r="U994">
        <v>993</v>
      </c>
      <c r="V994" s="3" t="s">
        <v>15</v>
      </c>
      <c r="W994" s="3" t="s">
        <v>5283</v>
      </c>
      <c r="X994" s="3" t="s">
        <v>5285</v>
      </c>
      <c r="Y994" s="3" t="s">
        <v>1155</v>
      </c>
      <c r="Z994" s="3" t="s">
        <v>5286</v>
      </c>
      <c r="AA994" s="3" t="s">
        <v>21</v>
      </c>
      <c r="AB994" s="3" t="s">
        <v>56</v>
      </c>
      <c r="AC994" s="3" t="s">
        <v>464</v>
      </c>
      <c r="AD994" s="3" t="s">
        <v>378</v>
      </c>
      <c r="AE994" s="3" t="s">
        <v>59</v>
      </c>
      <c r="AF994" s="3" t="s">
        <v>5287</v>
      </c>
      <c r="AG994" s="3" t="s">
        <v>26</v>
      </c>
      <c r="AH994" s="3" t="s">
        <v>196</v>
      </c>
      <c r="AI994" s="3" t="s">
        <v>5284</v>
      </c>
      <c r="AJ994" s="3" t="s">
        <v>5285</v>
      </c>
      <c r="AM994" s="3" t="s">
        <v>5285</v>
      </c>
      <c r="AN994" s="3" t="s">
        <v>5284</v>
      </c>
      <c r="AO994" s="3" t="s">
        <v>5285</v>
      </c>
    </row>
    <row r="995" spans="1:41" s="3" customFormat="1" x14ac:dyDescent="0.25">
      <c r="A995" s="6" t="s">
        <v>8055</v>
      </c>
      <c r="B995" s="6" t="s">
        <v>8056</v>
      </c>
      <c r="C995" t="s">
        <v>8076</v>
      </c>
      <c r="D995"/>
      <c r="E995" t="s">
        <v>8076</v>
      </c>
      <c r="F995"/>
      <c r="G995" s="6" t="s">
        <v>8057</v>
      </c>
      <c r="H995"/>
      <c r="I995"/>
      <c r="J995"/>
      <c r="K995"/>
      <c r="L995"/>
      <c r="M995"/>
      <c r="N995"/>
      <c r="O995"/>
      <c r="P995"/>
      <c r="Q995"/>
      <c r="R995"/>
      <c r="S995"/>
      <c r="T995">
        <v>1916</v>
      </c>
      <c r="U995">
        <v>994</v>
      </c>
      <c r="V995" s="3" t="s">
        <v>62</v>
      </c>
      <c r="W995" s="3" t="s">
        <v>5288</v>
      </c>
      <c r="X995" s="3" t="s">
        <v>5290</v>
      </c>
      <c r="Y995" s="3" t="s">
        <v>484</v>
      </c>
      <c r="Z995" s="3" t="s">
        <v>5291</v>
      </c>
      <c r="AA995" s="3" t="s">
        <v>21</v>
      </c>
      <c r="AB995" s="3" t="s">
        <v>129</v>
      </c>
      <c r="AC995" s="3" t="s">
        <v>80</v>
      </c>
      <c r="AD995" s="3" t="s">
        <v>689</v>
      </c>
      <c r="AF995" s="3" t="s">
        <v>5292</v>
      </c>
      <c r="AG995" s="3" t="s">
        <v>26</v>
      </c>
      <c r="AI995" s="3" t="s">
        <v>5289</v>
      </c>
      <c r="AJ995" s="3" t="s">
        <v>5290</v>
      </c>
      <c r="AM995" s="3" t="s">
        <v>5290</v>
      </c>
      <c r="AN995" s="3" t="s">
        <v>5289</v>
      </c>
      <c r="AO995" s="3" t="s">
        <v>5290</v>
      </c>
    </row>
    <row r="996" spans="1:41" s="3" customFormat="1" x14ac:dyDescent="0.25">
      <c r="A996" s="6" t="s">
        <v>8055</v>
      </c>
      <c r="B996" s="6" t="s">
        <v>8056</v>
      </c>
      <c r="C996" t="s">
        <v>8070</v>
      </c>
      <c r="D996"/>
      <c r="E996" t="s">
        <v>8070</v>
      </c>
      <c r="F996"/>
      <c r="G996" s="6" t="s">
        <v>8057</v>
      </c>
      <c r="H996"/>
      <c r="I996"/>
      <c r="J996"/>
      <c r="K996"/>
      <c r="L996"/>
      <c r="M996"/>
      <c r="N996"/>
      <c r="O996"/>
      <c r="P996"/>
      <c r="Q996"/>
      <c r="R996"/>
      <c r="S996"/>
      <c r="T996">
        <v>1917</v>
      </c>
      <c r="U996">
        <v>995</v>
      </c>
      <c r="V996" s="3" t="s">
        <v>15</v>
      </c>
      <c r="W996" s="3" t="s">
        <v>5293</v>
      </c>
      <c r="X996" s="3" t="s">
        <v>5294</v>
      </c>
      <c r="Y996" s="3" t="s">
        <v>5295</v>
      </c>
      <c r="Z996" s="3" t="s">
        <v>5296</v>
      </c>
      <c r="AA996" s="3" t="s">
        <v>21</v>
      </c>
      <c r="AB996" s="3" t="s">
        <v>45</v>
      </c>
      <c r="AC996" s="3" t="s">
        <v>46</v>
      </c>
      <c r="AD996" s="3" t="s">
        <v>47</v>
      </c>
      <c r="AF996" s="3" t="s">
        <v>5297</v>
      </c>
      <c r="AG996" s="3" t="s">
        <v>26</v>
      </c>
      <c r="AI996" s="3" t="s">
        <v>5294</v>
      </c>
      <c r="AJ996" s="3" t="s">
        <v>5294</v>
      </c>
      <c r="AM996" s="3" t="s">
        <v>5294</v>
      </c>
      <c r="AN996" s="3" t="s">
        <v>5294</v>
      </c>
      <c r="AO996" s="3" t="s">
        <v>5294</v>
      </c>
    </row>
    <row r="997" spans="1:41" s="3" customFormat="1" x14ac:dyDescent="0.25">
      <c r="A997" s="6" t="s">
        <v>8055</v>
      </c>
      <c r="B997" s="6" t="s">
        <v>8056</v>
      </c>
      <c r="C997" t="s">
        <v>8070</v>
      </c>
      <c r="D997"/>
      <c r="E997" t="s">
        <v>8070</v>
      </c>
      <c r="F997"/>
      <c r="G997" s="6" t="s">
        <v>8057</v>
      </c>
      <c r="H997"/>
      <c r="I997"/>
      <c r="J997"/>
      <c r="K997"/>
      <c r="L997"/>
      <c r="M997"/>
      <c r="N997"/>
      <c r="O997"/>
      <c r="P997"/>
      <c r="Q997"/>
      <c r="R997"/>
      <c r="S997"/>
      <c r="T997">
        <v>1918</v>
      </c>
      <c r="U997">
        <v>996</v>
      </c>
      <c r="V997" s="3" t="s">
        <v>15</v>
      </c>
      <c r="W997" s="3" t="s">
        <v>5298</v>
      </c>
      <c r="X997" s="3" t="s">
        <v>5300</v>
      </c>
      <c r="Y997" s="3" t="s">
        <v>5295</v>
      </c>
      <c r="Z997" s="3" t="s">
        <v>5301</v>
      </c>
      <c r="AA997" s="3" t="s">
        <v>21</v>
      </c>
      <c r="AB997" s="3" t="s">
        <v>45</v>
      </c>
      <c r="AC997" s="3" t="s">
        <v>46</v>
      </c>
      <c r="AD997" s="3" t="s">
        <v>47</v>
      </c>
      <c r="AE997" s="3" t="s">
        <v>2282</v>
      </c>
      <c r="AF997" s="3" t="s">
        <v>5302</v>
      </c>
      <c r="AG997" s="3" t="s">
        <v>26</v>
      </c>
      <c r="AH997" s="3" t="s">
        <v>5303</v>
      </c>
      <c r="AI997" s="3" t="s">
        <v>5299</v>
      </c>
      <c r="AJ997" s="3" t="s">
        <v>5300</v>
      </c>
      <c r="AM997" s="3" t="s">
        <v>5300</v>
      </c>
      <c r="AN997" s="3" t="s">
        <v>5299</v>
      </c>
      <c r="AO997" s="3" t="s">
        <v>5300</v>
      </c>
    </row>
    <row r="998" spans="1:41" s="3" customFormat="1" x14ac:dyDescent="0.25">
      <c r="A998" s="6" t="s">
        <v>8055</v>
      </c>
      <c r="B998" s="6" t="s">
        <v>8056</v>
      </c>
      <c r="C998" t="s">
        <v>8070</v>
      </c>
      <c r="D998"/>
      <c r="E998" t="s">
        <v>8070</v>
      </c>
      <c r="F998"/>
      <c r="G998" s="6" t="s">
        <v>8057</v>
      </c>
      <c r="H998"/>
      <c r="I998"/>
      <c r="J998"/>
      <c r="K998"/>
      <c r="L998"/>
      <c r="M998"/>
      <c r="N998"/>
      <c r="O998"/>
      <c r="P998"/>
      <c r="Q998"/>
      <c r="R998"/>
      <c r="S998"/>
      <c r="T998">
        <v>1919</v>
      </c>
      <c r="U998">
        <v>997</v>
      </c>
      <c r="V998" s="3" t="s">
        <v>15</v>
      </c>
      <c r="W998" s="3" t="s">
        <v>5304</v>
      </c>
      <c r="X998" s="3" t="s">
        <v>5306</v>
      </c>
      <c r="Y998" s="3" t="s">
        <v>5295</v>
      </c>
      <c r="Z998" s="3" t="s">
        <v>5307</v>
      </c>
      <c r="AA998" s="3" t="s">
        <v>21</v>
      </c>
      <c r="AB998" s="3" t="s">
        <v>45</v>
      </c>
      <c r="AC998" s="3" t="s">
        <v>46</v>
      </c>
      <c r="AD998" s="3" t="s">
        <v>47</v>
      </c>
      <c r="AE998" s="3" t="s">
        <v>2282</v>
      </c>
      <c r="AF998" s="3" t="s">
        <v>5308</v>
      </c>
      <c r="AG998" s="3" t="s">
        <v>26</v>
      </c>
      <c r="AH998" s="3" t="s">
        <v>5303</v>
      </c>
      <c r="AI998" s="3" t="s">
        <v>5305</v>
      </c>
      <c r="AJ998" s="3" t="s">
        <v>5306</v>
      </c>
      <c r="AM998" s="3" t="s">
        <v>5306</v>
      </c>
      <c r="AN998" s="3" t="s">
        <v>5305</v>
      </c>
      <c r="AO998" s="3" t="s">
        <v>5306</v>
      </c>
    </row>
    <row r="999" spans="1:41" s="3" customFormat="1" x14ac:dyDescent="0.25">
      <c r="A999" s="6" t="s">
        <v>8055</v>
      </c>
      <c r="B999" s="6" t="s">
        <v>8056</v>
      </c>
      <c r="C999" t="s">
        <v>8069</v>
      </c>
      <c r="D999"/>
      <c r="E999" t="s">
        <v>8069</v>
      </c>
      <c r="F999"/>
      <c r="G999" s="6" t="s">
        <v>8057</v>
      </c>
      <c r="H999"/>
      <c r="I999"/>
      <c r="J999"/>
      <c r="K999"/>
      <c r="L999"/>
      <c r="M999"/>
      <c r="N999"/>
      <c r="O999"/>
      <c r="P999"/>
      <c r="Q999"/>
      <c r="R999"/>
      <c r="S999"/>
      <c r="T999">
        <v>1920</v>
      </c>
      <c r="U999">
        <v>998</v>
      </c>
      <c r="V999" s="3" t="s">
        <v>15</v>
      </c>
      <c r="W999" s="3" t="s">
        <v>5309</v>
      </c>
      <c r="X999" s="3" t="s">
        <v>5311</v>
      </c>
      <c r="Y999" s="3" t="s">
        <v>5312</v>
      </c>
      <c r="Z999" s="3" t="s">
        <v>5313</v>
      </c>
      <c r="AA999" s="3" t="s">
        <v>21</v>
      </c>
      <c r="AB999" s="3" t="s">
        <v>56</v>
      </c>
      <c r="AC999" s="3" t="s">
        <v>795</v>
      </c>
      <c r="AD999" s="3" t="s">
        <v>47</v>
      </c>
      <c r="AF999" s="3" t="s">
        <v>5314</v>
      </c>
      <c r="AG999" s="3" t="s">
        <v>26</v>
      </c>
      <c r="AH999" s="3" t="s">
        <v>5315</v>
      </c>
      <c r="AI999" s="3" t="s">
        <v>5310</v>
      </c>
      <c r="AJ999" s="3" t="s">
        <v>5311</v>
      </c>
      <c r="AM999" s="3" t="s">
        <v>5311</v>
      </c>
      <c r="AN999" s="3" t="s">
        <v>5310</v>
      </c>
      <c r="AO999" s="3" t="s">
        <v>5311</v>
      </c>
    </row>
    <row r="1000" spans="1:41" s="3" customFormat="1" x14ac:dyDescent="0.25">
      <c r="A1000" s="6" t="s">
        <v>8055</v>
      </c>
      <c r="B1000" s="6" t="s">
        <v>8056</v>
      </c>
      <c r="C1000" t="s">
        <v>8072</v>
      </c>
      <c r="D1000"/>
      <c r="E1000" t="s">
        <v>8072</v>
      </c>
      <c r="F1000"/>
      <c r="G1000" s="6" t="s">
        <v>8057</v>
      </c>
      <c r="H1000"/>
      <c r="I1000"/>
      <c r="J1000"/>
      <c r="K1000"/>
      <c r="L1000"/>
      <c r="M1000"/>
      <c r="N1000"/>
      <c r="O1000"/>
      <c r="P1000"/>
      <c r="Q1000"/>
      <c r="R1000"/>
      <c r="S1000"/>
      <c r="T1000">
        <v>1921</v>
      </c>
      <c r="U1000">
        <v>999</v>
      </c>
      <c r="V1000" s="3" t="s">
        <v>15</v>
      </c>
      <c r="W1000" s="3" t="s">
        <v>5316</v>
      </c>
      <c r="X1000" s="3" t="s">
        <v>5318</v>
      </c>
      <c r="Y1000" s="3" t="s">
        <v>449</v>
      </c>
      <c r="Z1000" s="3" t="s">
        <v>5319</v>
      </c>
      <c r="AA1000" s="3" t="s">
        <v>21</v>
      </c>
      <c r="AB1000" s="3" t="s">
        <v>56</v>
      </c>
      <c r="AC1000" s="3" t="s">
        <v>331</v>
      </c>
      <c r="AD1000" s="3" t="s">
        <v>47</v>
      </c>
      <c r="AE1000" s="3" t="s">
        <v>332</v>
      </c>
      <c r="AF1000" s="3" t="s">
        <v>5320</v>
      </c>
      <c r="AG1000" s="3" t="s">
        <v>26</v>
      </c>
      <c r="AH1000" s="3" t="s">
        <v>684</v>
      </c>
      <c r="AI1000" s="3" t="s">
        <v>5317</v>
      </c>
      <c r="AJ1000" s="3" t="s">
        <v>5318</v>
      </c>
      <c r="AM1000" s="3" t="s">
        <v>5318</v>
      </c>
      <c r="AN1000" s="3" t="s">
        <v>5317</v>
      </c>
      <c r="AO1000" s="3" t="s">
        <v>5318</v>
      </c>
    </row>
    <row r="1001" spans="1:41" s="3" customFormat="1" x14ac:dyDescent="0.25">
      <c r="A1001" s="6" t="s">
        <v>8055</v>
      </c>
      <c r="B1001" s="6" t="s">
        <v>8056</v>
      </c>
      <c r="C1001" t="s">
        <v>8066</v>
      </c>
      <c r="D1001"/>
      <c r="E1001" t="s">
        <v>8066</v>
      </c>
      <c r="F1001"/>
      <c r="G1001" s="6" t="s">
        <v>8057</v>
      </c>
      <c r="H1001"/>
      <c r="I1001"/>
      <c r="J1001"/>
      <c r="K1001"/>
      <c r="L1001"/>
      <c r="M1001"/>
      <c r="N1001"/>
      <c r="O1001"/>
      <c r="P1001"/>
      <c r="Q1001"/>
      <c r="R1001"/>
      <c r="S1001"/>
      <c r="T1001">
        <v>1922</v>
      </c>
      <c r="U1001">
        <v>1000</v>
      </c>
      <c r="V1001" s="3" t="s">
        <v>15</v>
      </c>
      <c r="W1001" s="3" t="s">
        <v>5321</v>
      </c>
      <c r="X1001" s="3" t="s">
        <v>5323</v>
      </c>
      <c r="Y1001" s="3" t="s">
        <v>449</v>
      </c>
      <c r="Z1001" s="3" t="s">
        <v>5324</v>
      </c>
      <c r="AA1001" s="3" t="s">
        <v>21</v>
      </c>
      <c r="AB1001" s="3" t="s">
        <v>152</v>
      </c>
      <c r="AC1001" s="3" t="s">
        <v>635</v>
      </c>
      <c r="AD1001" s="3" t="s">
        <v>1004</v>
      </c>
      <c r="AE1001" s="3" t="s">
        <v>1005</v>
      </c>
      <c r="AF1001" s="3" t="s">
        <v>5325</v>
      </c>
      <c r="AG1001" s="3" t="s">
        <v>26</v>
      </c>
      <c r="AH1001" s="3" t="s">
        <v>1007</v>
      </c>
      <c r="AI1001" s="3" t="s">
        <v>5322</v>
      </c>
      <c r="AJ1001" s="3" t="s">
        <v>5323</v>
      </c>
      <c r="AM1001" s="3" t="s">
        <v>5323</v>
      </c>
      <c r="AN1001" s="3" t="s">
        <v>5322</v>
      </c>
      <c r="AO1001" s="3" t="s">
        <v>5323</v>
      </c>
    </row>
    <row r="1002" spans="1:41" s="3" customFormat="1" x14ac:dyDescent="0.25">
      <c r="A1002" s="6" t="s">
        <v>8055</v>
      </c>
      <c r="B1002" s="6" t="s">
        <v>8056</v>
      </c>
      <c r="C1002" t="s">
        <v>8076</v>
      </c>
      <c r="D1002"/>
      <c r="E1002" t="s">
        <v>8076</v>
      </c>
      <c r="F1002"/>
      <c r="G1002" s="6" t="s">
        <v>8057</v>
      </c>
      <c r="H1002"/>
      <c r="I1002"/>
      <c r="J1002"/>
      <c r="K1002"/>
      <c r="L1002"/>
      <c r="M1002"/>
      <c r="N1002"/>
      <c r="O1002"/>
      <c r="P1002"/>
      <c r="Q1002"/>
      <c r="R1002"/>
      <c r="S1002"/>
      <c r="T1002">
        <v>1923</v>
      </c>
      <c r="U1002">
        <v>1001</v>
      </c>
      <c r="V1002" s="3" t="s">
        <v>15</v>
      </c>
      <c r="W1002" s="3" t="s">
        <v>5326</v>
      </c>
      <c r="X1002" s="3" t="s">
        <v>5328</v>
      </c>
      <c r="Y1002" s="3" t="s">
        <v>3970</v>
      </c>
      <c r="Z1002" s="3" t="s">
        <v>5329</v>
      </c>
      <c r="AA1002" s="3" t="s">
        <v>21</v>
      </c>
      <c r="AB1002" s="3" t="s">
        <v>152</v>
      </c>
      <c r="AC1002" s="3" t="s">
        <v>79</v>
      </c>
      <c r="AD1002" s="3" t="s">
        <v>70</v>
      </c>
      <c r="AF1002" s="3" t="s">
        <v>5330</v>
      </c>
      <c r="AG1002" s="3" t="s">
        <v>26</v>
      </c>
      <c r="AI1002" s="3" t="s">
        <v>5327</v>
      </c>
      <c r="AJ1002" s="3" t="s">
        <v>5328</v>
      </c>
      <c r="AM1002" s="3" t="s">
        <v>5328</v>
      </c>
      <c r="AN1002" s="3" t="s">
        <v>5327</v>
      </c>
      <c r="AO1002" s="3" t="s">
        <v>5328</v>
      </c>
    </row>
    <row r="1003" spans="1:41" s="3" customFormat="1" x14ac:dyDescent="0.25">
      <c r="A1003" s="6" t="s">
        <v>8055</v>
      </c>
      <c r="B1003" s="6" t="s">
        <v>8056</v>
      </c>
      <c r="C1003" t="s">
        <v>8076</v>
      </c>
      <c r="D1003"/>
      <c r="E1003" t="s">
        <v>8076</v>
      </c>
      <c r="F1003"/>
      <c r="G1003" s="6" t="s">
        <v>8057</v>
      </c>
      <c r="H1003"/>
      <c r="I1003"/>
      <c r="J1003"/>
      <c r="K1003"/>
      <c r="L1003"/>
      <c r="M1003"/>
      <c r="N1003"/>
      <c r="O1003"/>
      <c r="P1003"/>
      <c r="Q1003"/>
      <c r="R1003"/>
      <c r="S1003"/>
      <c r="T1003">
        <v>1924</v>
      </c>
      <c r="U1003">
        <v>1002</v>
      </c>
      <c r="V1003" s="3" t="s">
        <v>15</v>
      </c>
      <c r="W1003" s="3" t="s">
        <v>5331</v>
      </c>
      <c r="X1003" s="3" t="s">
        <v>5333</v>
      </c>
      <c r="Y1003" s="3" t="s">
        <v>3970</v>
      </c>
      <c r="Z1003" s="3" t="s">
        <v>5334</v>
      </c>
      <c r="AA1003" s="3" t="s">
        <v>21</v>
      </c>
      <c r="AB1003" s="3" t="s">
        <v>152</v>
      </c>
      <c r="AC1003" s="3" t="s">
        <v>79</v>
      </c>
      <c r="AD1003" s="3" t="s">
        <v>70</v>
      </c>
      <c r="AF1003" s="3" t="s">
        <v>5335</v>
      </c>
      <c r="AG1003" s="3" t="s">
        <v>26</v>
      </c>
      <c r="AI1003" s="3" t="s">
        <v>5332</v>
      </c>
      <c r="AJ1003" s="3" t="s">
        <v>5333</v>
      </c>
      <c r="AM1003" s="3" t="s">
        <v>5333</v>
      </c>
      <c r="AN1003" s="3" t="s">
        <v>5332</v>
      </c>
      <c r="AO1003" s="3" t="s">
        <v>5333</v>
      </c>
    </row>
    <row r="1004" spans="1:41" s="3" customFormat="1" x14ac:dyDescent="0.25">
      <c r="A1004" s="6" t="s">
        <v>8055</v>
      </c>
      <c r="B1004" s="6" t="s">
        <v>8056</v>
      </c>
      <c r="C1004" t="s">
        <v>8066</v>
      </c>
      <c r="D1004"/>
      <c r="E1004" t="s">
        <v>8066</v>
      </c>
      <c r="F1004"/>
      <c r="G1004" s="6" t="s">
        <v>8057</v>
      </c>
      <c r="H1004"/>
      <c r="I1004"/>
      <c r="J1004"/>
      <c r="K1004"/>
      <c r="L1004"/>
      <c r="M1004"/>
      <c r="N1004"/>
      <c r="O1004"/>
      <c r="P1004"/>
      <c r="Q1004"/>
      <c r="R1004"/>
      <c r="S1004"/>
      <c r="T1004">
        <v>1925</v>
      </c>
      <c r="U1004">
        <v>1003</v>
      </c>
      <c r="V1004" s="3" t="s">
        <v>15</v>
      </c>
      <c r="W1004" s="3" t="s">
        <v>5336</v>
      </c>
      <c r="X1004" s="3" t="s">
        <v>5338</v>
      </c>
      <c r="Y1004" s="3" t="s">
        <v>5339</v>
      </c>
      <c r="Z1004" s="3" t="s">
        <v>5340</v>
      </c>
      <c r="AA1004" s="3" t="s">
        <v>21</v>
      </c>
      <c r="AB1004" s="3" t="s">
        <v>56</v>
      </c>
      <c r="AC1004" s="3" t="s">
        <v>255</v>
      </c>
      <c r="AD1004" s="3" t="s">
        <v>302</v>
      </c>
      <c r="AF1004" s="3" t="s">
        <v>5341</v>
      </c>
      <c r="AG1004" s="3" t="s">
        <v>26</v>
      </c>
      <c r="AH1004" s="3" t="s">
        <v>5342</v>
      </c>
      <c r="AI1004" s="3" t="s">
        <v>5337</v>
      </c>
      <c r="AJ1004" s="3" t="s">
        <v>5338</v>
      </c>
      <c r="AM1004" s="3" t="s">
        <v>5338</v>
      </c>
      <c r="AN1004" s="3" t="s">
        <v>5337</v>
      </c>
      <c r="AO1004" s="3" t="s">
        <v>5338</v>
      </c>
    </row>
    <row r="1005" spans="1:41" s="3" customFormat="1" x14ac:dyDescent="0.25">
      <c r="A1005" s="6" t="s">
        <v>8055</v>
      </c>
      <c r="B1005" s="6" t="s">
        <v>8056</v>
      </c>
      <c r="C1005" t="s">
        <v>8066</v>
      </c>
      <c r="D1005"/>
      <c r="E1005" t="s">
        <v>8066</v>
      </c>
      <c r="F1005"/>
      <c r="G1005" s="6" t="s">
        <v>8057</v>
      </c>
      <c r="H1005"/>
      <c r="I1005"/>
      <c r="J1005"/>
      <c r="K1005"/>
      <c r="L1005"/>
      <c r="M1005"/>
      <c r="N1005"/>
      <c r="O1005"/>
      <c r="P1005"/>
      <c r="Q1005"/>
      <c r="R1005"/>
      <c r="S1005"/>
      <c r="T1005">
        <v>1926</v>
      </c>
      <c r="U1005">
        <v>1004</v>
      </c>
      <c r="V1005" s="3" t="s">
        <v>15</v>
      </c>
      <c r="W1005" s="3" t="s">
        <v>5343</v>
      </c>
      <c r="X1005" s="3" t="s">
        <v>5345</v>
      </c>
      <c r="Y1005" s="3" t="s">
        <v>283</v>
      </c>
      <c r="Z1005" s="3" t="s">
        <v>5346</v>
      </c>
      <c r="AA1005" s="3" t="s">
        <v>21</v>
      </c>
      <c r="AB1005" s="3" t="s">
        <v>79</v>
      </c>
      <c r="AC1005" s="3" t="s">
        <v>255</v>
      </c>
      <c r="AD1005" s="3" t="s">
        <v>58</v>
      </c>
      <c r="AF1005" s="3" t="s">
        <v>5347</v>
      </c>
      <c r="AG1005" s="3" t="s">
        <v>26</v>
      </c>
      <c r="AI1005" s="3" t="s">
        <v>5344</v>
      </c>
      <c r="AJ1005" s="3" t="s">
        <v>5345</v>
      </c>
      <c r="AM1005" s="3" t="s">
        <v>5345</v>
      </c>
      <c r="AN1005" s="3" t="s">
        <v>5344</v>
      </c>
      <c r="AO1005" s="3" t="s">
        <v>5345</v>
      </c>
    </row>
    <row r="1006" spans="1:41" s="3" customFormat="1" x14ac:dyDescent="0.25">
      <c r="A1006" s="6" t="s">
        <v>8055</v>
      </c>
      <c r="B1006" s="6" t="s">
        <v>8056</v>
      </c>
      <c r="C1006" t="s">
        <v>8066</v>
      </c>
      <c r="D1006"/>
      <c r="E1006" t="s">
        <v>8066</v>
      </c>
      <c r="F1006"/>
      <c r="G1006" s="6" t="s">
        <v>8057</v>
      </c>
      <c r="H1006"/>
      <c r="I1006"/>
      <c r="J1006"/>
      <c r="K1006"/>
      <c r="L1006"/>
      <c r="M1006"/>
      <c r="N1006"/>
      <c r="O1006"/>
      <c r="P1006"/>
      <c r="Q1006"/>
      <c r="R1006"/>
      <c r="S1006"/>
      <c r="T1006">
        <v>1927</v>
      </c>
      <c r="U1006">
        <v>1005</v>
      </c>
      <c r="V1006" s="3" t="s">
        <v>15</v>
      </c>
      <c r="W1006" s="3" t="s">
        <v>5348</v>
      </c>
      <c r="X1006" s="3" t="s">
        <v>5350</v>
      </c>
      <c r="Y1006" s="3" t="s">
        <v>261</v>
      </c>
      <c r="Z1006" s="3" t="s">
        <v>5351</v>
      </c>
      <c r="AA1006" s="3" t="s">
        <v>68</v>
      </c>
      <c r="AB1006" s="3" t="s">
        <v>58</v>
      </c>
      <c r="AC1006" s="3" t="s">
        <v>1199</v>
      </c>
      <c r="AD1006" s="3" t="s">
        <v>689</v>
      </c>
      <c r="AF1006" s="3" t="s">
        <v>5352</v>
      </c>
      <c r="AG1006" s="3" t="s">
        <v>26</v>
      </c>
      <c r="AI1006" s="3" t="s">
        <v>5349</v>
      </c>
      <c r="AJ1006" s="3" t="s">
        <v>5350</v>
      </c>
      <c r="AM1006" s="3" t="s">
        <v>5350</v>
      </c>
      <c r="AN1006" s="3" t="s">
        <v>5349</v>
      </c>
      <c r="AO1006" s="3" t="s">
        <v>5350</v>
      </c>
    </row>
    <row r="1007" spans="1:41" s="3" customFormat="1" x14ac:dyDescent="0.25">
      <c r="A1007" s="6" t="s">
        <v>8055</v>
      </c>
      <c r="B1007" s="6" t="s">
        <v>8056</v>
      </c>
      <c r="C1007" t="s">
        <v>8076</v>
      </c>
      <c r="D1007"/>
      <c r="E1007" t="s">
        <v>8076</v>
      </c>
      <c r="F1007"/>
      <c r="G1007" s="6" t="s">
        <v>8057</v>
      </c>
      <c r="H1007"/>
      <c r="I1007"/>
      <c r="J1007"/>
      <c r="K1007"/>
      <c r="L1007"/>
      <c r="M1007"/>
      <c r="N1007"/>
      <c r="O1007"/>
      <c r="P1007"/>
      <c r="Q1007"/>
      <c r="R1007"/>
      <c r="S1007"/>
      <c r="T1007">
        <v>1928</v>
      </c>
      <c r="U1007">
        <v>1006</v>
      </c>
      <c r="V1007" s="3" t="s">
        <v>15</v>
      </c>
      <c r="W1007" s="3" t="s">
        <v>5353</v>
      </c>
      <c r="X1007" s="3" t="s">
        <v>5355</v>
      </c>
      <c r="Y1007" s="3" t="s">
        <v>5356</v>
      </c>
      <c r="Z1007" s="3" t="s">
        <v>5357</v>
      </c>
      <c r="AA1007" s="3" t="s">
        <v>21</v>
      </c>
      <c r="AB1007" s="3" t="s">
        <v>668</v>
      </c>
      <c r="AC1007" s="3" t="s">
        <v>46</v>
      </c>
      <c r="AD1007" s="3" t="s">
        <v>100</v>
      </c>
      <c r="AE1007" s="3" t="s">
        <v>2987</v>
      </c>
      <c r="AF1007" s="3" t="s">
        <v>5358</v>
      </c>
      <c r="AG1007" s="3" t="s">
        <v>26</v>
      </c>
      <c r="AI1007" s="3" t="s">
        <v>5354</v>
      </c>
      <c r="AJ1007" s="3" t="s">
        <v>5355</v>
      </c>
      <c r="AM1007" s="3" t="s">
        <v>5355</v>
      </c>
      <c r="AN1007" s="3" t="s">
        <v>5354</v>
      </c>
      <c r="AO1007" s="3" t="s">
        <v>5355</v>
      </c>
    </row>
    <row r="1008" spans="1:41" s="3" customFormat="1" x14ac:dyDescent="0.25">
      <c r="A1008" s="6" t="s">
        <v>8055</v>
      </c>
      <c r="B1008" s="6" t="s">
        <v>8056</v>
      </c>
      <c r="C1008" t="s">
        <v>8066</v>
      </c>
      <c r="D1008"/>
      <c r="E1008" t="s">
        <v>8066</v>
      </c>
      <c r="F1008"/>
      <c r="G1008" s="6" t="s">
        <v>8057</v>
      </c>
      <c r="H1008"/>
      <c r="I1008"/>
      <c r="J1008"/>
      <c r="K1008"/>
      <c r="L1008"/>
      <c r="M1008"/>
      <c r="N1008"/>
      <c r="O1008"/>
      <c r="P1008"/>
      <c r="Q1008"/>
      <c r="R1008"/>
      <c r="S1008"/>
      <c r="T1008">
        <v>1929</v>
      </c>
      <c r="U1008">
        <v>1007</v>
      </c>
      <c r="V1008" s="3" t="s">
        <v>15</v>
      </c>
      <c r="W1008" s="3" t="s">
        <v>5359</v>
      </c>
      <c r="X1008" s="3" t="s">
        <v>5361</v>
      </c>
      <c r="Y1008" s="3" t="s">
        <v>462</v>
      </c>
      <c r="Z1008" s="3" t="s">
        <v>5362</v>
      </c>
      <c r="AA1008" s="3" t="s">
        <v>21</v>
      </c>
      <c r="AB1008" s="3" t="s">
        <v>56</v>
      </c>
      <c r="AC1008" s="3" t="s">
        <v>795</v>
      </c>
      <c r="AD1008" s="3" t="s">
        <v>689</v>
      </c>
      <c r="AF1008" s="3" t="s">
        <v>5363</v>
      </c>
      <c r="AG1008" s="3" t="s">
        <v>26</v>
      </c>
      <c r="AH1008" s="3" t="s">
        <v>2758</v>
      </c>
      <c r="AI1008" s="3" t="s">
        <v>5360</v>
      </c>
      <c r="AJ1008" s="3" t="s">
        <v>5361</v>
      </c>
      <c r="AM1008" s="3" t="s">
        <v>5361</v>
      </c>
      <c r="AN1008" s="3" t="s">
        <v>5360</v>
      </c>
      <c r="AO1008" s="3" t="s">
        <v>5361</v>
      </c>
    </row>
    <row r="1009" spans="1:41" s="3" customFormat="1" x14ac:dyDescent="0.25">
      <c r="A1009" s="6" t="s">
        <v>8055</v>
      </c>
      <c r="B1009" s="6" t="s">
        <v>8056</v>
      </c>
      <c r="C1009" t="s">
        <v>8074</v>
      </c>
      <c r="D1009"/>
      <c r="E1009" t="s">
        <v>8074</v>
      </c>
      <c r="F1009"/>
      <c r="G1009" s="6" t="s">
        <v>8057</v>
      </c>
      <c r="H1009"/>
      <c r="I1009"/>
      <c r="J1009"/>
      <c r="K1009"/>
      <c r="L1009"/>
      <c r="M1009"/>
      <c r="N1009"/>
      <c r="O1009"/>
      <c r="P1009"/>
      <c r="Q1009"/>
      <c r="R1009"/>
      <c r="S1009"/>
      <c r="T1009">
        <v>1930</v>
      </c>
      <c r="U1009">
        <v>1008</v>
      </c>
      <c r="V1009" s="3" t="s">
        <v>15</v>
      </c>
      <c r="W1009" s="3" t="s">
        <v>5364</v>
      </c>
      <c r="X1009" s="3" t="s">
        <v>5365</v>
      </c>
      <c r="Y1009" s="3" t="s">
        <v>77</v>
      </c>
      <c r="Z1009" s="3" t="s">
        <v>5366</v>
      </c>
      <c r="AA1009" s="3" t="s">
        <v>21</v>
      </c>
      <c r="AB1009" s="3" t="s">
        <v>668</v>
      </c>
      <c r="AC1009" s="3" t="s">
        <v>46</v>
      </c>
      <c r="AD1009" s="3" t="s">
        <v>100</v>
      </c>
      <c r="AE1009" s="3" t="s">
        <v>5367</v>
      </c>
      <c r="AF1009" s="3" t="s">
        <v>5368</v>
      </c>
      <c r="AG1009" s="3" t="s">
        <v>26</v>
      </c>
      <c r="AI1009" s="3" t="s">
        <v>5365</v>
      </c>
      <c r="AJ1009" s="3" t="s">
        <v>5365</v>
      </c>
      <c r="AM1009" s="3" t="s">
        <v>5365</v>
      </c>
      <c r="AN1009" s="3" t="s">
        <v>5365</v>
      </c>
      <c r="AO1009" s="3" t="s">
        <v>5365</v>
      </c>
    </row>
    <row r="1010" spans="1:41" s="3" customFormat="1" x14ac:dyDescent="0.25">
      <c r="A1010" s="6" t="s">
        <v>8055</v>
      </c>
      <c r="B1010" s="6" t="s">
        <v>8056</v>
      </c>
      <c r="C1010" t="s">
        <v>8074</v>
      </c>
      <c r="D1010"/>
      <c r="E1010" t="s">
        <v>8074</v>
      </c>
      <c r="F1010"/>
      <c r="G1010" s="6" t="s">
        <v>8057</v>
      </c>
      <c r="H1010"/>
      <c r="I1010"/>
      <c r="J1010"/>
      <c r="K1010"/>
      <c r="L1010"/>
      <c r="M1010"/>
      <c r="N1010"/>
      <c r="O1010"/>
      <c r="P1010"/>
      <c r="Q1010"/>
      <c r="R1010"/>
      <c r="S1010"/>
      <c r="T1010">
        <v>1931</v>
      </c>
      <c r="U1010">
        <v>1009</v>
      </c>
      <c r="V1010" s="3" t="s">
        <v>15</v>
      </c>
      <c r="W1010" s="3" t="s">
        <v>5369</v>
      </c>
      <c r="X1010" s="3" t="s">
        <v>5370</v>
      </c>
      <c r="Y1010" s="3" t="s">
        <v>77</v>
      </c>
      <c r="Z1010" s="3" t="s">
        <v>5371</v>
      </c>
      <c r="AA1010" s="3" t="s">
        <v>21</v>
      </c>
      <c r="AB1010" s="3" t="s">
        <v>45</v>
      </c>
      <c r="AC1010" s="3" t="s">
        <v>46</v>
      </c>
      <c r="AD1010" s="3" t="s">
        <v>218</v>
      </c>
      <c r="AE1010" s="3" t="s">
        <v>5367</v>
      </c>
      <c r="AF1010" s="3" t="s">
        <v>5372</v>
      </c>
      <c r="AG1010" s="3" t="s">
        <v>26</v>
      </c>
      <c r="AH1010" s="3" t="s">
        <v>5373</v>
      </c>
      <c r="AI1010" s="3" t="s">
        <v>5370</v>
      </c>
      <c r="AJ1010" s="3" t="s">
        <v>5370</v>
      </c>
      <c r="AM1010" s="3" t="s">
        <v>5370</v>
      </c>
      <c r="AN1010" s="3" t="s">
        <v>5370</v>
      </c>
      <c r="AO1010" s="3" t="s">
        <v>5370</v>
      </c>
    </row>
    <row r="1011" spans="1:41" s="3" customFormat="1" x14ac:dyDescent="0.25">
      <c r="A1011" s="6" t="s">
        <v>8055</v>
      </c>
      <c r="B1011" s="6" t="s">
        <v>8056</v>
      </c>
      <c r="C1011" t="s">
        <v>8074</v>
      </c>
      <c r="D1011"/>
      <c r="E1011" t="s">
        <v>8074</v>
      </c>
      <c r="F1011"/>
      <c r="G1011" s="6" t="s">
        <v>8057</v>
      </c>
      <c r="H1011"/>
      <c r="I1011"/>
      <c r="J1011"/>
      <c r="K1011"/>
      <c r="L1011"/>
      <c r="M1011"/>
      <c r="N1011"/>
      <c r="O1011"/>
      <c r="P1011"/>
      <c r="Q1011"/>
      <c r="R1011"/>
      <c r="S1011"/>
      <c r="T1011">
        <v>1932</v>
      </c>
      <c r="U1011">
        <v>1010</v>
      </c>
      <c r="V1011" s="3" t="s">
        <v>15</v>
      </c>
      <c r="W1011" s="3" t="s">
        <v>5374</v>
      </c>
      <c r="X1011" s="3" t="s">
        <v>5375</v>
      </c>
      <c r="Y1011" s="3" t="s">
        <v>77</v>
      </c>
      <c r="Z1011" s="3" t="s">
        <v>5376</v>
      </c>
      <c r="AA1011" s="3" t="s">
        <v>21</v>
      </c>
      <c r="AB1011" s="3" t="s">
        <v>668</v>
      </c>
      <c r="AC1011" s="3" t="s">
        <v>46</v>
      </c>
      <c r="AD1011" s="3" t="s">
        <v>100</v>
      </c>
      <c r="AE1011" s="3" t="s">
        <v>5377</v>
      </c>
      <c r="AF1011" s="3" t="s">
        <v>5378</v>
      </c>
      <c r="AG1011" s="3" t="s">
        <v>26</v>
      </c>
      <c r="AH1011" s="3" t="s">
        <v>5373</v>
      </c>
      <c r="AI1011" s="3" t="s">
        <v>5375</v>
      </c>
      <c r="AJ1011" s="3" t="s">
        <v>5375</v>
      </c>
      <c r="AM1011" s="3" t="s">
        <v>5375</v>
      </c>
      <c r="AN1011" s="3" t="s">
        <v>5375</v>
      </c>
      <c r="AO1011" s="3" t="s">
        <v>5375</v>
      </c>
    </row>
    <row r="1012" spans="1:41" s="3" customFormat="1" x14ac:dyDescent="0.25">
      <c r="A1012" s="6" t="s">
        <v>8055</v>
      </c>
      <c r="B1012" s="6" t="s">
        <v>8056</v>
      </c>
      <c r="C1012" t="s">
        <v>8074</v>
      </c>
      <c r="D1012"/>
      <c r="E1012" t="s">
        <v>8074</v>
      </c>
      <c r="F1012"/>
      <c r="G1012" s="6" t="s">
        <v>8057</v>
      </c>
      <c r="H1012"/>
      <c r="I1012"/>
      <c r="J1012"/>
      <c r="K1012"/>
      <c r="L1012"/>
      <c r="M1012"/>
      <c r="N1012"/>
      <c r="O1012"/>
      <c r="P1012"/>
      <c r="Q1012"/>
      <c r="R1012"/>
      <c r="S1012"/>
      <c r="T1012">
        <v>1933</v>
      </c>
      <c r="U1012">
        <v>1011</v>
      </c>
      <c r="V1012" s="3" t="s">
        <v>15</v>
      </c>
      <c r="W1012" s="3" t="s">
        <v>5379</v>
      </c>
      <c r="X1012" s="3" t="s">
        <v>5381</v>
      </c>
      <c r="Y1012" s="3" t="s">
        <v>77</v>
      </c>
      <c r="Z1012" s="3" t="s">
        <v>5382</v>
      </c>
      <c r="AA1012" s="3" t="s">
        <v>21</v>
      </c>
      <c r="AB1012" s="3" t="s">
        <v>45</v>
      </c>
      <c r="AC1012" s="3" t="s">
        <v>46</v>
      </c>
      <c r="AD1012" s="3" t="s">
        <v>218</v>
      </c>
      <c r="AE1012" s="3" t="s">
        <v>2902</v>
      </c>
      <c r="AF1012" s="3" t="s">
        <v>5383</v>
      </c>
      <c r="AG1012" s="3" t="s">
        <v>26</v>
      </c>
      <c r="AI1012" s="3" t="s">
        <v>5380</v>
      </c>
      <c r="AJ1012" s="3" t="s">
        <v>5381</v>
      </c>
      <c r="AM1012" s="3" t="s">
        <v>5381</v>
      </c>
      <c r="AN1012" s="3" t="s">
        <v>5380</v>
      </c>
      <c r="AO1012" s="3" t="s">
        <v>5381</v>
      </c>
    </row>
    <row r="1013" spans="1:41" s="3" customFormat="1" x14ac:dyDescent="0.25">
      <c r="A1013" s="6" t="s">
        <v>8055</v>
      </c>
      <c r="B1013" s="6" t="s">
        <v>8056</v>
      </c>
      <c r="C1013" t="s">
        <v>8066</v>
      </c>
      <c r="D1013"/>
      <c r="E1013" t="s">
        <v>8066</v>
      </c>
      <c r="F1013"/>
      <c r="G1013" s="6" t="s">
        <v>8057</v>
      </c>
      <c r="H1013"/>
      <c r="I1013"/>
      <c r="J1013"/>
      <c r="K1013"/>
      <c r="L1013"/>
      <c r="M1013"/>
      <c r="N1013"/>
      <c r="O1013"/>
      <c r="P1013"/>
      <c r="Q1013"/>
      <c r="R1013"/>
      <c r="S1013"/>
      <c r="T1013">
        <v>1934</v>
      </c>
      <c r="U1013">
        <v>1012</v>
      </c>
      <c r="V1013" s="3" t="s">
        <v>15</v>
      </c>
      <c r="W1013" s="3" t="s">
        <v>5384</v>
      </c>
      <c r="X1013" s="3" t="s">
        <v>5386</v>
      </c>
      <c r="Y1013" s="3" t="s">
        <v>261</v>
      </c>
      <c r="Z1013" s="3" t="s">
        <v>5387</v>
      </c>
      <c r="AA1013" s="3" t="s">
        <v>68</v>
      </c>
      <c r="AB1013" s="3" t="s">
        <v>58</v>
      </c>
      <c r="AC1013" s="3" t="s">
        <v>23</v>
      </c>
      <c r="AD1013" s="3" t="s">
        <v>202</v>
      </c>
      <c r="AE1013" s="3" t="s">
        <v>5388</v>
      </c>
      <c r="AF1013" s="3" t="s">
        <v>5389</v>
      </c>
      <c r="AG1013" s="3" t="s">
        <v>26</v>
      </c>
      <c r="AI1013" s="3" t="s">
        <v>5385</v>
      </c>
      <c r="AJ1013" s="3" t="s">
        <v>5386</v>
      </c>
      <c r="AM1013" s="3" t="s">
        <v>5386</v>
      </c>
      <c r="AN1013" s="3" t="s">
        <v>5385</v>
      </c>
      <c r="AO1013" s="3" t="s">
        <v>5386</v>
      </c>
    </row>
    <row r="1014" spans="1:41" s="3" customFormat="1" x14ac:dyDescent="0.25">
      <c r="A1014" s="6" t="s">
        <v>8055</v>
      </c>
      <c r="B1014" s="6" t="s">
        <v>8056</v>
      </c>
      <c r="C1014" t="s">
        <v>8070</v>
      </c>
      <c r="D1014"/>
      <c r="E1014" t="s">
        <v>8070</v>
      </c>
      <c r="F1014"/>
      <c r="G1014" s="6" t="s">
        <v>8057</v>
      </c>
      <c r="H1014"/>
      <c r="I1014"/>
      <c r="J1014"/>
      <c r="K1014"/>
      <c r="L1014"/>
      <c r="M1014"/>
      <c r="N1014"/>
      <c r="O1014"/>
      <c r="P1014"/>
      <c r="Q1014"/>
      <c r="R1014"/>
      <c r="S1014"/>
      <c r="T1014">
        <v>1935</v>
      </c>
      <c r="U1014">
        <v>1013</v>
      </c>
      <c r="V1014" s="3" t="s">
        <v>15</v>
      </c>
      <c r="W1014" s="3" t="s">
        <v>5390</v>
      </c>
      <c r="X1014" s="3" t="s">
        <v>5392</v>
      </c>
      <c r="Y1014" s="3" t="s">
        <v>1155</v>
      </c>
      <c r="Z1014" s="3" t="s">
        <v>5393</v>
      </c>
      <c r="AA1014" s="3" t="s">
        <v>21</v>
      </c>
      <c r="AB1014" s="3" t="s">
        <v>46</v>
      </c>
      <c r="AC1014" s="3" t="s">
        <v>109</v>
      </c>
      <c r="AD1014" s="3" t="s">
        <v>1157</v>
      </c>
      <c r="AF1014" s="3" t="s">
        <v>5394</v>
      </c>
      <c r="AG1014" s="3" t="s">
        <v>26</v>
      </c>
      <c r="AH1014" s="3" t="s">
        <v>1159</v>
      </c>
      <c r="AI1014" s="3" t="s">
        <v>5391</v>
      </c>
      <c r="AJ1014" s="3" t="s">
        <v>5392</v>
      </c>
      <c r="AM1014" s="3" t="s">
        <v>5392</v>
      </c>
      <c r="AN1014" s="3" t="s">
        <v>5391</v>
      </c>
      <c r="AO1014" s="3" t="s">
        <v>5392</v>
      </c>
    </row>
    <row r="1015" spans="1:41" s="3" customFormat="1" x14ac:dyDescent="0.25">
      <c r="A1015" s="6" t="s">
        <v>8055</v>
      </c>
      <c r="B1015" s="6" t="s">
        <v>8056</v>
      </c>
      <c r="C1015" t="s">
        <v>8066</v>
      </c>
      <c r="D1015"/>
      <c r="E1015" t="s">
        <v>8066</v>
      </c>
      <c r="F1015"/>
      <c r="G1015" s="6" t="s">
        <v>8057</v>
      </c>
      <c r="H1015"/>
      <c r="I1015"/>
      <c r="J1015"/>
      <c r="K1015"/>
      <c r="L1015"/>
      <c r="M1015"/>
      <c r="N1015"/>
      <c r="O1015"/>
      <c r="P1015"/>
      <c r="Q1015"/>
      <c r="R1015"/>
      <c r="S1015"/>
      <c r="T1015">
        <v>1936</v>
      </c>
      <c r="U1015">
        <v>1014</v>
      </c>
      <c r="V1015" s="3" t="s">
        <v>15</v>
      </c>
      <c r="W1015" s="3" t="s">
        <v>5395</v>
      </c>
      <c r="X1015" s="3" t="s">
        <v>5397</v>
      </c>
      <c r="Y1015" s="3" t="s">
        <v>449</v>
      </c>
      <c r="Z1015" s="3" t="s">
        <v>5398</v>
      </c>
      <c r="AA1015" s="3" t="s">
        <v>21</v>
      </c>
      <c r="AB1015" s="3" t="s">
        <v>152</v>
      </c>
      <c r="AC1015" s="3" t="s">
        <v>635</v>
      </c>
      <c r="AD1015" s="3" t="s">
        <v>1004</v>
      </c>
      <c r="AE1015" s="3" t="s">
        <v>1005</v>
      </c>
      <c r="AF1015" s="3" t="s">
        <v>5399</v>
      </c>
      <c r="AG1015" s="3" t="s">
        <v>26</v>
      </c>
      <c r="AH1015" s="3" t="s">
        <v>1007</v>
      </c>
      <c r="AI1015" s="3" t="s">
        <v>5396</v>
      </c>
      <c r="AJ1015" s="3" t="s">
        <v>5397</v>
      </c>
      <c r="AM1015" s="3" t="s">
        <v>5397</v>
      </c>
      <c r="AN1015" s="3" t="s">
        <v>5396</v>
      </c>
      <c r="AO1015" s="3" t="s">
        <v>5397</v>
      </c>
    </row>
    <row r="1016" spans="1:41" s="3" customFormat="1" x14ac:dyDescent="0.25">
      <c r="A1016" s="6" t="s">
        <v>8055</v>
      </c>
      <c r="B1016" s="6" t="s">
        <v>8056</v>
      </c>
      <c r="C1016" t="s">
        <v>8066</v>
      </c>
      <c r="D1016"/>
      <c r="E1016" t="s">
        <v>8066</v>
      </c>
      <c r="F1016"/>
      <c r="G1016" s="6" t="s">
        <v>8057</v>
      </c>
      <c r="H1016"/>
      <c r="I1016"/>
      <c r="J1016"/>
      <c r="K1016"/>
      <c r="L1016"/>
      <c r="M1016"/>
      <c r="N1016"/>
      <c r="O1016"/>
      <c r="P1016"/>
      <c r="Q1016"/>
      <c r="R1016"/>
      <c r="S1016"/>
      <c r="T1016">
        <v>1937</v>
      </c>
      <c r="U1016">
        <v>1015</v>
      </c>
      <c r="V1016" s="3" t="s">
        <v>15</v>
      </c>
      <c r="W1016" s="3" t="s">
        <v>5400</v>
      </c>
      <c r="X1016" s="3" t="s">
        <v>5402</v>
      </c>
      <c r="Y1016" s="3" t="s">
        <v>449</v>
      </c>
      <c r="Z1016" s="3" t="s">
        <v>5403</v>
      </c>
      <c r="AA1016" s="3" t="s">
        <v>21</v>
      </c>
      <c r="AB1016" s="3" t="s">
        <v>152</v>
      </c>
      <c r="AC1016" s="3" t="s">
        <v>635</v>
      </c>
      <c r="AD1016" s="3" t="s">
        <v>1004</v>
      </c>
      <c r="AE1016" s="3" t="s">
        <v>1005</v>
      </c>
      <c r="AF1016" s="3" t="s">
        <v>5404</v>
      </c>
      <c r="AG1016" s="3" t="s">
        <v>26</v>
      </c>
      <c r="AH1016" s="3" t="s">
        <v>1007</v>
      </c>
      <c r="AI1016" s="3" t="s">
        <v>5401</v>
      </c>
      <c r="AJ1016" s="3" t="s">
        <v>5402</v>
      </c>
      <c r="AM1016" s="3" t="s">
        <v>5402</v>
      </c>
      <c r="AN1016" s="3" t="s">
        <v>5401</v>
      </c>
      <c r="AO1016" s="3" t="s">
        <v>5402</v>
      </c>
    </row>
    <row r="1017" spans="1:41" s="3" customFormat="1" x14ac:dyDescent="0.25">
      <c r="A1017" s="6" t="s">
        <v>8055</v>
      </c>
      <c r="B1017" s="6" t="s">
        <v>8056</v>
      </c>
      <c r="C1017" t="s">
        <v>8066</v>
      </c>
      <c r="D1017"/>
      <c r="E1017" t="s">
        <v>8066</v>
      </c>
      <c r="F1017"/>
      <c r="G1017" s="6" t="s">
        <v>8057</v>
      </c>
      <c r="H1017"/>
      <c r="I1017"/>
      <c r="J1017"/>
      <c r="K1017"/>
      <c r="L1017"/>
      <c r="M1017"/>
      <c r="N1017"/>
      <c r="O1017"/>
      <c r="P1017"/>
      <c r="Q1017"/>
      <c r="R1017"/>
      <c r="S1017"/>
      <c r="T1017">
        <v>1938</v>
      </c>
      <c r="U1017">
        <v>1016</v>
      </c>
      <c r="V1017" s="3" t="s">
        <v>15</v>
      </c>
      <c r="W1017" s="3" t="s">
        <v>5405</v>
      </c>
      <c r="X1017" s="3" t="s">
        <v>5407</v>
      </c>
      <c r="Y1017" s="3" t="s">
        <v>283</v>
      </c>
      <c r="Z1017" s="3" t="s">
        <v>5408</v>
      </c>
      <c r="AA1017" s="3" t="s">
        <v>21</v>
      </c>
      <c r="AB1017" s="3" t="s">
        <v>152</v>
      </c>
      <c r="AC1017" s="3" t="s">
        <v>846</v>
      </c>
      <c r="AD1017" s="3" t="s">
        <v>47</v>
      </c>
      <c r="AE1017" s="3" t="s">
        <v>2107</v>
      </c>
      <c r="AF1017" s="3" t="s">
        <v>5409</v>
      </c>
      <c r="AG1017" s="3" t="s">
        <v>26</v>
      </c>
      <c r="AH1017" s="3" t="s">
        <v>2109</v>
      </c>
      <c r="AI1017" s="3" t="s">
        <v>5406</v>
      </c>
      <c r="AJ1017" s="3" t="s">
        <v>5407</v>
      </c>
      <c r="AM1017" s="3" t="s">
        <v>5407</v>
      </c>
      <c r="AN1017" s="3" t="s">
        <v>5406</v>
      </c>
      <c r="AO1017" s="3" t="s">
        <v>5407</v>
      </c>
    </row>
    <row r="1018" spans="1:41" s="3" customFormat="1" x14ac:dyDescent="0.25">
      <c r="A1018" s="6" t="s">
        <v>8055</v>
      </c>
      <c r="B1018" s="6" t="s">
        <v>8056</v>
      </c>
      <c r="C1018" t="s">
        <v>8069</v>
      </c>
      <c r="D1018"/>
      <c r="E1018" t="s">
        <v>8069</v>
      </c>
      <c r="F1018"/>
      <c r="G1018" s="6" t="s">
        <v>8057</v>
      </c>
      <c r="H1018"/>
      <c r="I1018"/>
      <c r="J1018"/>
      <c r="K1018"/>
      <c r="L1018"/>
      <c r="M1018"/>
      <c r="N1018"/>
      <c r="O1018"/>
      <c r="P1018"/>
      <c r="Q1018"/>
      <c r="R1018"/>
      <c r="S1018"/>
      <c r="T1018">
        <v>1939</v>
      </c>
      <c r="U1018">
        <v>1017</v>
      </c>
      <c r="V1018" s="3" t="s">
        <v>15</v>
      </c>
      <c r="W1018" s="3" t="s">
        <v>5410</v>
      </c>
      <c r="X1018" s="3" t="s">
        <v>5412</v>
      </c>
      <c r="Y1018" s="3" t="s">
        <v>299</v>
      </c>
      <c r="Z1018" s="3" t="s">
        <v>5413</v>
      </c>
      <c r="AA1018" s="3" t="s">
        <v>21</v>
      </c>
      <c r="AB1018" s="3" t="s">
        <v>56</v>
      </c>
      <c r="AC1018" s="3" t="s">
        <v>109</v>
      </c>
      <c r="AD1018" s="3" t="s">
        <v>79</v>
      </c>
      <c r="AF1018" s="3" t="s">
        <v>5414</v>
      </c>
      <c r="AG1018" s="3" t="s">
        <v>26</v>
      </c>
      <c r="AI1018" s="3" t="s">
        <v>5411</v>
      </c>
      <c r="AJ1018" s="3" t="s">
        <v>5412</v>
      </c>
      <c r="AM1018" s="3" t="s">
        <v>5412</v>
      </c>
      <c r="AN1018" s="3" t="s">
        <v>5411</v>
      </c>
      <c r="AO1018" s="3" t="s">
        <v>5412</v>
      </c>
    </row>
    <row r="1019" spans="1:41" s="3" customFormat="1" x14ac:dyDescent="0.25">
      <c r="A1019" s="6" t="s">
        <v>8055</v>
      </c>
      <c r="B1019" s="6" t="s">
        <v>8056</v>
      </c>
      <c r="C1019" t="s">
        <v>8071</v>
      </c>
      <c r="D1019"/>
      <c r="E1019" t="s">
        <v>8071</v>
      </c>
      <c r="F1019"/>
      <c r="G1019" s="6" t="s">
        <v>8057</v>
      </c>
      <c r="H1019"/>
      <c r="I1019"/>
      <c r="J1019"/>
      <c r="K1019"/>
      <c r="L1019"/>
      <c r="M1019"/>
      <c r="N1019"/>
      <c r="O1019"/>
      <c r="P1019"/>
      <c r="Q1019"/>
      <c r="R1019"/>
      <c r="S1019"/>
      <c r="T1019">
        <v>1940</v>
      </c>
      <c r="U1019">
        <v>1018</v>
      </c>
      <c r="V1019" s="3" t="s">
        <v>15</v>
      </c>
      <c r="W1019" s="3" t="s">
        <v>5415</v>
      </c>
      <c r="X1019" s="3" t="s">
        <v>5417</v>
      </c>
      <c r="Y1019" s="3" t="s">
        <v>449</v>
      </c>
      <c r="Z1019" s="3" t="s">
        <v>5418</v>
      </c>
      <c r="AA1019" s="3" t="s">
        <v>21</v>
      </c>
      <c r="AB1019" s="3" t="s">
        <v>56</v>
      </c>
      <c r="AC1019" s="3" t="s">
        <v>331</v>
      </c>
      <c r="AD1019" s="3" t="s">
        <v>47</v>
      </c>
      <c r="AE1019" s="3" t="s">
        <v>332</v>
      </c>
      <c r="AF1019" s="3" t="s">
        <v>5419</v>
      </c>
      <c r="AG1019" s="3" t="s">
        <v>26</v>
      </c>
      <c r="AH1019" s="3" t="s">
        <v>4662</v>
      </c>
      <c r="AI1019" s="3" t="s">
        <v>5416</v>
      </c>
      <c r="AJ1019" s="3" t="s">
        <v>5417</v>
      </c>
      <c r="AM1019" s="3" t="s">
        <v>5417</v>
      </c>
      <c r="AN1019" s="3" t="s">
        <v>5416</v>
      </c>
      <c r="AO1019" s="3" t="s">
        <v>5417</v>
      </c>
    </row>
    <row r="1020" spans="1:41" s="3" customFormat="1" x14ac:dyDescent="0.25">
      <c r="A1020" s="6" t="s">
        <v>8055</v>
      </c>
      <c r="B1020" s="6" t="s">
        <v>8056</v>
      </c>
      <c r="C1020" t="s">
        <v>8070</v>
      </c>
      <c r="D1020"/>
      <c r="E1020" t="s">
        <v>8070</v>
      </c>
      <c r="F1020"/>
      <c r="G1020" s="6" t="s">
        <v>8057</v>
      </c>
      <c r="H1020"/>
      <c r="I1020"/>
      <c r="J1020"/>
      <c r="K1020"/>
      <c r="L1020"/>
      <c r="M1020"/>
      <c r="N1020"/>
      <c r="O1020"/>
      <c r="P1020"/>
      <c r="Q1020"/>
      <c r="R1020"/>
      <c r="S1020"/>
      <c r="T1020">
        <v>1941</v>
      </c>
      <c r="U1020">
        <v>1019</v>
      </c>
      <c r="V1020" s="3" t="s">
        <v>15</v>
      </c>
      <c r="W1020" s="3" t="s">
        <v>5420</v>
      </c>
      <c r="X1020" s="3" t="s">
        <v>5421</v>
      </c>
      <c r="Y1020" s="3" t="s">
        <v>5422</v>
      </c>
      <c r="Z1020" s="3" t="s">
        <v>5423</v>
      </c>
      <c r="AA1020" s="3" t="s">
        <v>846</v>
      </c>
      <c r="AB1020" s="3" t="s">
        <v>58</v>
      </c>
      <c r="AC1020" s="3" t="s">
        <v>1199</v>
      </c>
      <c r="AD1020" s="3" t="s">
        <v>302</v>
      </c>
      <c r="AF1020" s="3" t="s">
        <v>5424</v>
      </c>
      <c r="AG1020" s="3" t="s">
        <v>26</v>
      </c>
      <c r="AI1020" s="3" t="s">
        <v>5421</v>
      </c>
      <c r="AJ1020" s="3" t="s">
        <v>5421</v>
      </c>
      <c r="AM1020" s="3" t="s">
        <v>5421</v>
      </c>
      <c r="AN1020" s="3" t="s">
        <v>5421</v>
      </c>
      <c r="AO1020" s="3" t="s">
        <v>5421</v>
      </c>
    </row>
    <row r="1021" spans="1:41" s="3" customFormat="1" x14ac:dyDescent="0.25">
      <c r="A1021" s="6" t="s">
        <v>8055</v>
      </c>
      <c r="B1021" s="6" t="s">
        <v>8056</v>
      </c>
      <c r="C1021" t="s">
        <v>8066</v>
      </c>
      <c r="D1021"/>
      <c r="E1021" t="s">
        <v>8066</v>
      </c>
      <c r="F1021"/>
      <c r="G1021" s="6" t="s">
        <v>8057</v>
      </c>
      <c r="H1021"/>
      <c r="I1021"/>
      <c r="J1021"/>
      <c r="K1021"/>
      <c r="L1021"/>
      <c r="M1021"/>
      <c r="N1021"/>
      <c r="O1021"/>
      <c r="P1021"/>
      <c r="Q1021"/>
      <c r="R1021"/>
      <c r="S1021"/>
      <c r="T1021">
        <v>1942</v>
      </c>
      <c r="U1021">
        <v>1020</v>
      </c>
      <c r="V1021" s="3" t="s">
        <v>15</v>
      </c>
      <c r="W1021" s="3" t="s">
        <v>5425</v>
      </c>
      <c r="X1021" s="3" t="s">
        <v>5426</v>
      </c>
      <c r="Y1021" s="3" t="s">
        <v>95</v>
      </c>
      <c r="Z1021" s="3" t="s">
        <v>5427</v>
      </c>
      <c r="AA1021" s="3" t="s">
        <v>21</v>
      </c>
      <c r="AB1021" s="3" t="s">
        <v>56</v>
      </c>
      <c r="AC1021" s="3" t="s">
        <v>795</v>
      </c>
      <c r="AD1021" s="3" t="s">
        <v>1083</v>
      </c>
      <c r="AE1021" s="3" t="s">
        <v>59</v>
      </c>
      <c r="AF1021" s="3" t="s">
        <v>5428</v>
      </c>
      <c r="AG1021" s="3" t="s">
        <v>26</v>
      </c>
      <c r="AH1021" s="3" t="s">
        <v>5429</v>
      </c>
      <c r="AI1021" s="3" t="s">
        <v>5426</v>
      </c>
      <c r="AJ1021" s="3" t="s">
        <v>5426</v>
      </c>
      <c r="AM1021" s="3" t="s">
        <v>5426</v>
      </c>
      <c r="AN1021" s="3" t="s">
        <v>5426</v>
      </c>
      <c r="AO1021" s="3" t="s">
        <v>5426</v>
      </c>
    </row>
    <row r="1022" spans="1:41" s="3" customFormat="1" x14ac:dyDescent="0.25">
      <c r="A1022" s="6" t="s">
        <v>8055</v>
      </c>
      <c r="B1022" s="6" t="s">
        <v>8056</v>
      </c>
      <c r="C1022" t="s">
        <v>8076</v>
      </c>
      <c r="D1022"/>
      <c r="E1022" t="s">
        <v>8076</v>
      </c>
      <c r="F1022"/>
      <c r="G1022" s="6" t="s">
        <v>8057</v>
      </c>
      <c r="H1022"/>
      <c r="I1022"/>
      <c r="J1022"/>
      <c r="K1022"/>
      <c r="L1022"/>
      <c r="M1022"/>
      <c r="N1022"/>
      <c r="O1022"/>
      <c r="P1022"/>
      <c r="Q1022"/>
      <c r="R1022"/>
      <c r="S1022"/>
      <c r="T1022">
        <v>1943</v>
      </c>
      <c r="U1022">
        <v>1021</v>
      </c>
      <c r="V1022" s="3" t="s">
        <v>15</v>
      </c>
      <c r="W1022" s="3" t="s">
        <v>5430</v>
      </c>
      <c r="X1022" s="3" t="s">
        <v>5432</v>
      </c>
      <c r="Y1022" s="3" t="s">
        <v>2778</v>
      </c>
      <c r="Z1022" s="3" t="s">
        <v>5433</v>
      </c>
      <c r="AA1022" s="3" t="s">
        <v>21</v>
      </c>
      <c r="AB1022" s="3" t="s">
        <v>45</v>
      </c>
      <c r="AC1022" s="3" t="s">
        <v>46</v>
      </c>
      <c r="AD1022" s="3" t="s">
        <v>194</v>
      </c>
      <c r="AE1022" s="3" t="s">
        <v>5434</v>
      </c>
      <c r="AF1022" s="3" t="s">
        <v>5435</v>
      </c>
      <c r="AG1022" s="3" t="s">
        <v>26</v>
      </c>
      <c r="AH1022" s="3" t="s">
        <v>5436</v>
      </c>
      <c r="AI1022" s="3" t="s">
        <v>5431</v>
      </c>
      <c r="AJ1022" s="3" t="s">
        <v>5432</v>
      </c>
      <c r="AM1022" s="3" t="s">
        <v>5432</v>
      </c>
      <c r="AN1022" s="3" t="s">
        <v>5431</v>
      </c>
      <c r="AO1022" s="3" t="s">
        <v>5432</v>
      </c>
    </row>
    <row r="1023" spans="1:41" s="3" customFormat="1" x14ac:dyDescent="0.25">
      <c r="A1023" s="6" t="s">
        <v>8055</v>
      </c>
      <c r="B1023" s="6" t="s">
        <v>8056</v>
      </c>
      <c r="C1023" t="s">
        <v>8076</v>
      </c>
      <c r="D1023"/>
      <c r="E1023" t="s">
        <v>8076</v>
      </c>
      <c r="F1023"/>
      <c r="G1023" s="6" t="s">
        <v>8057</v>
      </c>
      <c r="H1023"/>
      <c r="I1023"/>
      <c r="J1023"/>
      <c r="K1023"/>
      <c r="L1023"/>
      <c r="M1023"/>
      <c r="N1023"/>
      <c r="O1023"/>
      <c r="P1023"/>
      <c r="Q1023"/>
      <c r="R1023"/>
      <c r="S1023"/>
      <c r="T1023">
        <v>1944</v>
      </c>
      <c r="U1023">
        <v>1022</v>
      </c>
      <c r="V1023" s="3" t="s">
        <v>15</v>
      </c>
      <c r="W1023" s="3" t="s">
        <v>5437</v>
      </c>
      <c r="X1023" s="3" t="s">
        <v>5439</v>
      </c>
      <c r="Y1023" s="3" t="s">
        <v>2778</v>
      </c>
      <c r="Z1023" s="3" t="s">
        <v>5440</v>
      </c>
      <c r="AA1023" s="3" t="s">
        <v>21</v>
      </c>
      <c r="AB1023" s="3" t="s">
        <v>45</v>
      </c>
      <c r="AC1023" s="3" t="s">
        <v>46</v>
      </c>
      <c r="AD1023" s="3" t="s">
        <v>419</v>
      </c>
      <c r="AE1023" s="3" t="s">
        <v>5441</v>
      </c>
      <c r="AF1023" s="3" t="s">
        <v>5442</v>
      </c>
      <c r="AG1023" s="3" t="s">
        <v>26</v>
      </c>
      <c r="AH1023" s="3" t="s">
        <v>5443</v>
      </c>
      <c r="AI1023" s="3" t="s">
        <v>5438</v>
      </c>
      <c r="AJ1023" s="3" t="s">
        <v>5439</v>
      </c>
      <c r="AM1023" s="3" t="s">
        <v>5439</v>
      </c>
      <c r="AN1023" s="3" t="s">
        <v>5438</v>
      </c>
      <c r="AO1023" s="3" t="s">
        <v>5439</v>
      </c>
    </row>
    <row r="1024" spans="1:41" s="3" customFormat="1" x14ac:dyDescent="0.25">
      <c r="A1024" s="6" t="s">
        <v>8055</v>
      </c>
      <c r="B1024" s="6" t="s">
        <v>8056</v>
      </c>
      <c r="C1024" t="s">
        <v>8066</v>
      </c>
      <c r="D1024"/>
      <c r="E1024" t="s">
        <v>8066</v>
      </c>
      <c r="F1024"/>
      <c r="G1024" s="6" t="s">
        <v>8057</v>
      </c>
      <c r="H1024"/>
      <c r="I1024"/>
      <c r="J1024"/>
      <c r="K1024"/>
      <c r="L1024"/>
      <c r="M1024"/>
      <c r="N1024"/>
      <c r="O1024"/>
      <c r="P1024"/>
      <c r="Q1024"/>
      <c r="R1024"/>
      <c r="S1024"/>
      <c r="T1024">
        <v>1945</v>
      </c>
      <c r="U1024">
        <v>1023</v>
      </c>
      <c r="V1024" s="3" t="s">
        <v>62</v>
      </c>
      <c r="W1024" s="3" t="s">
        <v>5444</v>
      </c>
      <c r="X1024" s="3" t="s">
        <v>5446</v>
      </c>
      <c r="Y1024" s="3" t="s">
        <v>3068</v>
      </c>
      <c r="Z1024" s="3" t="s">
        <v>5447</v>
      </c>
      <c r="AA1024" s="3" t="s">
        <v>21</v>
      </c>
      <c r="AB1024" s="3" t="s">
        <v>152</v>
      </c>
      <c r="AC1024" s="3" t="s">
        <v>178</v>
      </c>
      <c r="AD1024" s="3" t="s">
        <v>202</v>
      </c>
      <c r="AF1024" s="3" t="s">
        <v>5448</v>
      </c>
      <c r="AG1024" s="3" t="s">
        <v>26</v>
      </c>
      <c r="AH1024" s="3" t="s">
        <v>4325</v>
      </c>
      <c r="AI1024" s="3" t="s">
        <v>5445</v>
      </c>
      <c r="AJ1024" s="3" t="s">
        <v>5446</v>
      </c>
      <c r="AM1024" s="3" t="s">
        <v>5446</v>
      </c>
      <c r="AN1024" s="3" t="s">
        <v>5445</v>
      </c>
      <c r="AO1024" s="3" t="s">
        <v>5446</v>
      </c>
    </row>
    <row r="1025" spans="1:41" s="3" customFormat="1" x14ac:dyDescent="0.25">
      <c r="A1025" s="6" t="s">
        <v>8055</v>
      </c>
      <c r="B1025" s="6" t="s">
        <v>8056</v>
      </c>
      <c r="C1025" t="s">
        <v>8066</v>
      </c>
      <c r="D1025"/>
      <c r="E1025" t="s">
        <v>8066</v>
      </c>
      <c r="F1025"/>
      <c r="G1025" s="6" t="s">
        <v>8057</v>
      </c>
      <c r="H1025"/>
      <c r="I1025"/>
      <c r="J1025"/>
      <c r="K1025"/>
      <c r="L1025"/>
      <c r="M1025"/>
      <c r="N1025"/>
      <c r="O1025"/>
      <c r="P1025"/>
      <c r="Q1025"/>
      <c r="R1025"/>
      <c r="S1025"/>
      <c r="T1025">
        <v>1946</v>
      </c>
      <c r="U1025">
        <v>1024</v>
      </c>
      <c r="V1025" s="3" t="s">
        <v>62</v>
      </c>
      <c r="W1025" s="3" t="s">
        <v>5449</v>
      </c>
      <c r="X1025" s="3" t="s">
        <v>5451</v>
      </c>
      <c r="Y1025" s="3" t="s">
        <v>3068</v>
      </c>
      <c r="Z1025" s="3" t="s">
        <v>5452</v>
      </c>
      <c r="AA1025" s="3" t="s">
        <v>21</v>
      </c>
      <c r="AB1025" s="3" t="s">
        <v>152</v>
      </c>
      <c r="AC1025" s="3" t="s">
        <v>178</v>
      </c>
      <c r="AD1025" s="3" t="s">
        <v>202</v>
      </c>
      <c r="AF1025" s="3" t="s">
        <v>5453</v>
      </c>
      <c r="AG1025" s="3" t="s">
        <v>26</v>
      </c>
      <c r="AH1025" s="3" t="s">
        <v>4325</v>
      </c>
      <c r="AI1025" s="3" t="s">
        <v>5450</v>
      </c>
      <c r="AJ1025" s="3" t="s">
        <v>5451</v>
      </c>
      <c r="AM1025" s="3" t="s">
        <v>5451</v>
      </c>
      <c r="AN1025" s="3" t="s">
        <v>5450</v>
      </c>
      <c r="AO1025" s="3" t="s">
        <v>5451</v>
      </c>
    </row>
    <row r="1026" spans="1:41" s="3" customFormat="1" x14ac:dyDescent="0.25">
      <c r="A1026" s="6" t="s">
        <v>8055</v>
      </c>
      <c r="B1026" s="6" t="s">
        <v>8056</v>
      </c>
      <c r="C1026" t="s">
        <v>8066</v>
      </c>
      <c r="D1026"/>
      <c r="E1026" t="s">
        <v>8066</v>
      </c>
      <c r="F1026"/>
      <c r="G1026" s="6" t="s">
        <v>8057</v>
      </c>
      <c r="H1026"/>
      <c r="I1026"/>
      <c r="J1026"/>
      <c r="K1026"/>
      <c r="L1026"/>
      <c r="M1026"/>
      <c r="N1026"/>
      <c r="O1026"/>
      <c r="P1026"/>
      <c r="Q1026"/>
      <c r="R1026"/>
      <c r="S1026"/>
      <c r="T1026">
        <v>1947</v>
      </c>
      <c r="U1026">
        <v>1025</v>
      </c>
      <c r="V1026" s="3" t="s">
        <v>15</v>
      </c>
      <c r="W1026" s="3" t="s">
        <v>5454</v>
      </c>
      <c r="X1026" s="3" t="s">
        <v>5455</v>
      </c>
      <c r="Y1026" s="3" t="s">
        <v>3068</v>
      </c>
      <c r="Z1026" s="3" t="s">
        <v>5456</v>
      </c>
      <c r="AA1026" s="3" t="s">
        <v>21</v>
      </c>
      <c r="AB1026" s="3" t="s">
        <v>152</v>
      </c>
      <c r="AC1026" s="3" t="s">
        <v>178</v>
      </c>
      <c r="AD1026" s="3" t="s">
        <v>46</v>
      </c>
      <c r="AF1026" s="3" t="s">
        <v>5457</v>
      </c>
      <c r="AG1026" s="3" t="s">
        <v>26</v>
      </c>
      <c r="AH1026" s="3" t="s">
        <v>4325</v>
      </c>
      <c r="AI1026" s="3" t="s">
        <v>5455</v>
      </c>
      <c r="AJ1026" s="3" t="s">
        <v>5455</v>
      </c>
      <c r="AM1026" s="3" t="s">
        <v>5455</v>
      </c>
      <c r="AN1026" s="3" t="s">
        <v>5455</v>
      </c>
      <c r="AO1026" s="3" t="s">
        <v>5455</v>
      </c>
    </row>
    <row r="1027" spans="1:41" s="3" customFormat="1" x14ac:dyDescent="0.25">
      <c r="A1027" s="6" t="s">
        <v>8055</v>
      </c>
      <c r="B1027" s="6" t="s">
        <v>8056</v>
      </c>
      <c r="C1027" t="s">
        <v>8073</v>
      </c>
      <c r="D1027"/>
      <c r="E1027" t="s">
        <v>8073</v>
      </c>
      <c r="F1027"/>
      <c r="G1027" s="6" t="s">
        <v>8057</v>
      </c>
      <c r="H1027"/>
      <c r="I1027"/>
      <c r="J1027"/>
      <c r="K1027"/>
      <c r="L1027"/>
      <c r="M1027"/>
      <c r="N1027"/>
      <c r="O1027"/>
      <c r="P1027"/>
      <c r="Q1027"/>
      <c r="R1027"/>
      <c r="S1027"/>
      <c r="T1027">
        <v>1948</v>
      </c>
      <c r="U1027">
        <v>1026</v>
      </c>
      <c r="V1027" s="3" t="s">
        <v>15</v>
      </c>
      <c r="W1027" s="3" t="s">
        <v>5458</v>
      </c>
      <c r="X1027" s="3" t="s">
        <v>5460</v>
      </c>
      <c r="Y1027" s="3" t="s">
        <v>5461</v>
      </c>
      <c r="Z1027" s="3" t="s">
        <v>5462</v>
      </c>
      <c r="AA1027" s="3" t="s">
        <v>21</v>
      </c>
      <c r="AB1027" s="3" t="s">
        <v>675</v>
      </c>
      <c r="AC1027" s="3" t="s">
        <v>109</v>
      </c>
      <c r="AD1027" s="3" t="s">
        <v>202</v>
      </c>
      <c r="AF1027" s="3" t="s">
        <v>5463</v>
      </c>
      <c r="AG1027" s="3" t="s">
        <v>26</v>
      </c>
      <c r="AI1027" s="3" t="s">
        <v>5459</v>
      </c>
      <c r="AJ1027" s="3" t="s">
        <v>5460</v>
      </c>
      <c r="AM1027" s="3" t="s">
        <v>5460</v>
      </c>
      <c r="AN1027" s="3" t="s">
        <v>5459</v>
      </c>
      <c r="AO1027" s="3" t="s">
        <v>5460</v>
      </c>
    </row>
    <row r="1028" spans="1:41" s="3" customFormat="1" x14ac:dyDescent="0.25">
      <c r="A1028" s="6" t="s">
        <v>8055</v>
      </c>
      <c r="B1028" s="6" t="s">
        <v>8056</v>
      </c>
      <c r="C1028" t="s">
        <v>8076</v>
      </c>
      <c r="D1028"/>
      <c r="E1028" t="s">
        <v>8076</v>
      </c>
      <c r="F1028"/>
      <c r="G1028" s="6" t="s">
        <v>8057</v>
      </c>
      <c r="H1028"/>
      <c r="I1028"/>
      <c r="J1028"/>
      <c r="K1028"/>
      <c r="L1028"/>
      <c r="M1028"/>
      <c r="N1028"/>
      <c r="O1028"/>
      <c r="P1028"/>
      <c r="Q1028"/>
      <c r="R1028"/>
      <c r="S1028"/>
      <c r="T1028">
        <v>1949</v>
      </c>
      <c r="U1028">
        <v>1027</v>
      </c>
      <c r="V1028" s="3" t="s">
        <v>15</v>
      </c>
      <c r="W1028" s="3" t="s">
        <v>5464</v>
      </c>
      <c r="X1028" s="3" t="s">
        <v>5466</v>
      </c>
      <c r="Y1028" s="3" t="s">
        <v>2778</v>
      </c>
      <c r="Z1028" s="3" t="s">
        <v>5467</v>
      </c>
      <c r="AA1028" s="3" t="s">
        <v>21</v>
      </c>
      <c r="AB1028" s="3" t="s">
        <v>45</v>
      </c>
      <c r="AC1028" s="3" t="s">
        <v>46</v>
      </c>
      <c r="AD1028" s="3" t="s">
        <v>419</v>
      </c>
      <c r="AE1028" s="3" t="s">
        <v>5468</v>
      </c>
      <c r="AF1028" s="3" t="s">
        <v>5469</v>
      </c>
      <c r="AG1028" s="3" t="s">
        <v>26</v>
      </c>
      <c r="AH1028" s="3" t="s">
        <v>5443</v>
      </c>
      <c r="AI1028" s="3" t="s">
        <v>5465</v>
      </c>
      <c r="AJ1028" s="3" t="s">
        <v>5466</v>
      </c>
      <c r="AM1028" s="3" t="s">
        <v>5466</v>
      </c>
      <c r="AN1028" s="3" t="s">
        <v>5465</v>
      </c>
      <c r="AO1028" s="3" t="s">
        <v>5466</v>
      </c>
    </row>
    <row r="1029" spans="1:41" s="3" customFormat="1" x14ac:dyDescent="0.25">
      <c r="A1029" s="6" t="s">
        <v>8055</v>
      </c>
      <c r="B1029" s="6" t="s">
        <v>8056</v>
      </c>
      <c r="C1029" t="s">
        <v>8066</v>
      </c>
      <c r="D1029"/>
      <c r="E1029" t="s">
        <v>8066</v>
      </c>
      <c r="F1029"/>
      <c r="G1029" s="6" t="s">
        <v>8057</v>
      </c>
      <c r="H1029"/>
      <c r="I1029"/>
      <c r="J1029"/>
      <c r="K1029"/>
      <c r="L1029"/>
      <c r="M1029"/>
      <c r="N1029"/>
      <c r="O1029"/>
      <c r="P1029"/>
      <c r="Q1029"/>
      <c r="R1029"/>
      <c r="S1029"/>
      <c r="T1029">
        <v>1950</v>
      </c>
      <c r="U1029">
        <v>1028</v>
      </c>
      <c r="V1029" s="3" t="s">
        <v>62</v>
      </c>
      <c r="W1029" s="3" t="s">
        <v>5470</v>
      </c>
      <c r="X1029" s="3" t="s">
        <v>5472</v>
      </c>
      <c r="Y1029" s="3" t="s">
        <v>578</v>
      </c>
      <c r="Z1029" s="3" t="s">
        <v>5473</v>
      </c>
      <c r="AA1029" s="3" t="s">
        <v>21</v>
      </c>
      <c r="AB1029" s="3" t="s">
        <v>194</v>
      </c>
      <c r="AC1029" s="3" t="s">
        <v>23</v>
      </c>
      <c r="AD1029" s="3" t="s">
        <v>302</v>
      </c>
      <c r="AF1029" s="3" t="s">
        <v>5474</v>
      </c>
      <c r="AG1029" s="3" t="s">
        <v>26</v>
      </c>
      <c r="AH1029" s="3" t="s">
        <v>5475</v>
      </c>
      <c r="AI1029" s="3" t="s">
        <v>5471</v>
      </c>
      <c r="AJ1029" s="3" t="s">
        <v>5472</v>
      </c>
      <c r="AM1029" s="3" t="s">
        <v>5472</v>
      </c>
      <c r="AN1029" s="3" t="s">
        <v>5471</v>
      </c>
      <c r="AO1029" s="3" t="s">
        <v>5472</v>
      </c>
    </row>
    <row r="1030" spans="1:41" s="3" customFormat="1" x14ac:dyDescent="0.25">
      <c r="A1030" s="6" t="s">
        <v>8055</v>
      </c>
      <c r="B1030" s="6" t="s">
        <v>8056</v>
      </c>
      <c r="C1030" t="s">
        <v>8076</v>
      </c>
      <c r="D1030"/>
      <c r="E1030" t="s">
        <v>8076</v>
      </c>
      <c r="F1030"/>
      <c r="G1030" s="6" t="s">
        <v>8057</v>
      </c>
      <c r="H1030"/>
      <c r="I1030"/>
      <c r="J1030"/>
      <c r="K1030"/>
      <c r="L1030"/>
      <c r="M1030"/>
      <c r="N1030"/>
      <c r="O1030"/>
      <c r="P1030"/>
      <c r="Q1030"/>
      <c r="R1030"/>
      <c r="S1030"/>
      <c r="T1030">
        <v>1951</v>
      </c>
      <c r="U1030">
        <v>1029</v>
      </c>
      <c r="V1030" s="3" t="s">
        <v>15</v>
      </c>
      <c r="W1030" s="3" t="s">
        <v>5476</v>
      </c>
      <c r="X1030" s="3" t="s">
        <v>5477</v>
      </c>
      <c r="Y1030" s="3" t="s">
        <v>735</v>
      </c>
      <c r="Z1030" s="3" t="s">
        <v>5478</v>
      </c>
      <c r="AA1030" s="3" t="s">
        <v>21</v>
      </c>
      <c r="AB1030" s="3" t="s">
        <v>45</v>
      </c>
      <c r="AC1030" s="3" t="s">
        <v>89</v>
      </c>
      <c r="AD1030" s="3" t="s">
        <v>302</v>
      </c>
      <c r="AE1030" s="3" t="s">
        <v>59</v>
      </c>
      <c r="AF1030" s="3" t="s">
        <v>5479</v>
      </c>
      <c r="AG1030" s="3" t="s">
        <v>26</v>
      </c>
      <c r="AH1030" s="3" t="s">
        <v>5480</v>
      </c>
      <c r="AI1030" s="3" t="s">
        <v>5477</v>
      </c>
      <c r="AJ1030" s="3" t="s">
        <v>5477</v>
      </c>
      <c r="AM1030" s="3" t="s">
        <v>5477</v>
      </c>
      <c r="AN1030" s="3" t="s">
        <v>5477</v>
      </c>
      <c r="AO1030" s="3" t="s">
        <v>5477</v>
      </c>
    </row>
    <row r="1031" spans="1:41" s="3" customFormat="1" x14ac:dyDescent="0.25">
      <c r="A1031" s="6" t="s">
        <v>8055</v>
      </c>
      <c r="B1031" s="6" t="s">
        <v>8056</v>
      </c>
      <c r="C1031" t="s">
        <v>8076</v>
      </c>
      <c r="D1031"/>
      <c r="E1031" t="s">
        <v>8076</v>
      </c>
      <c r="F1031"/>
      <c r="G1031" s="6" t="s">
        <v>8057</v>
      </c>
      <c r="H1031"/>
      <c r="I1031"/>
      <c r="J1031"/>
      <c r="K1031"/>
      <c r="L1031"/>
      <c r="M1031"/>
      <c r="N1031"/>
      <c r="O1031"/>
      <c r="P1031"/>
      <c r="Q1031"/>
      <c r="R1031"/>
      <c r="S1031"/>
      <c r="T1031">
        <v>1952</v>
      </c>
      <c r="U1031">
        <v>1030</v>
      </c>
      <c r="V1031" s="3" t="s">
        <v>15</v>
      </c>
      <c r="W1031" s="3" t="s">
        <v>5481</v>
      </c>
      <c r="X1031" s="3" t="s">
        <v>5482</v>
      </c>
      <c r="Y1031" s="3" t="s">
        <v>5483</v>
      </c>
      <c r="Z1031" s="3" t="s">
        <v>5484</v>
      </c>
      <c r="AA1031" s="3" t="s">
        <v>21</v>
      </c>
      <c r="AB1031" s="3" t="s">
        <v>56</v>
      </c>
      <c r="AC1031" s="3" t="s">
        <v>108</v>
      </c>
      <c r="AD1031" s="3" t="s">
        <v>70</v>
      </c>
      <c r="AE1031" s="3" t="s">
        <v>548</v>
      </c>
      <c r="AF1031" s="3" t="s">
        <v>5485</v>
      </c>
      <c r="AG1031" s="3" t="s">
        <v>26</v>
      </c>
      <c r="AH1031" s="3" t="s">
        <v>5486</v>
      </c>
      <c r="AI1031" s="3" t="s">
        <v>5482</v>
      </c>
      <c r="AJ1031" s="3" t="s">
        <v>5482</v>
      </c>
      <c r="AM1031" s="3" t="s">
        <v>5482</v>
      </c>
      <c r="AN1031" s="3" t="s">
        <v>5482</v>
      </c>
      <c r="AO1031" s="3" t="s">
        <v>5482</v>
      </c>
    </row>
    <row r="1032" spans="1:41" s="3" customFormat="1" x14ac:dyDescent="0.25">
      <c r="A1032" s="6" t="s">
        <v>8055</v>
      </c>
      <c r="B1032" s="6" t="s">
        <v>8056</v>
      </c>
      <c r="C1032" t="s">
        <v>8066</v>
      </c>
      <c r="D1032"/>
      <c r="E1032" t="s">
        <v>8066</v>
      </c>
      <c r="F1032"/>
      <c r="G1032" s="6" t="s">
        <v>8057</v>
      </c>
      <c r="H1032"/>
      <c r="I1032"/>
      <c r="J1032"/>
      <c r="K1032"/>
      <c r="L1032"/>
      <c r="M1032"/>
      <c r="N1032"/>
      <c r="O1032"/>
      <c r="P1032"/>
      <c r="Q1032"/>
      <c r="R1032"/>
      <c r="S1032"/>
      <c r="T1032">
        <v>1953</v>
      </c>
      <c r="U1032">
        <v>1031</v>
      </c>
      <c r="V1032" s="3" t="s">
        <v>15</v>
      </c>
      <c r="W1032" s="3" t="s">
        <v>5487</v>
      </c>
      <c r="X1032" s="3" t="s">
        <v>5489</v>
      </c>
      <c r="Y1032" s="3" t="s">
        <v>5490</v>
      </c>
      <c r="Z1032" s="3" t="s">
        <v>5491</v>
      </c>
      <c r="AA1032" s="3" t="s">
        <v>21</v>
      </c>
      <c r="AB1032" s="3" t="s">
        <v>45</v>
      </c>
      <c r="AC1032" s="3" t="s">
        <v>46</v>
      </c>
      <c r="AD1032" s="3" t="s">
        <v>47</v>
      </c>
      <c r="AE1032" s="3" t="s">
        <v>5492</v>
      </c>
      <c r="AF1032" s="3" t="s">
        <v>5493</v>
      </c>
      <c r="AG1032" s="3" t="s">
        <v>26</v>
      </c>
      <c r="AH1032" s="3" t="s">
        <v>5494</v>
      </c>
      <c r="AI1032" s="3" t="s">
        <v>5488</v>
      </c>
      <c r="AJ1032" s="3" t="s">
        <v>5489</v>
      </c>
      <c r="AM1032" s="3" t="s">
        <v>5489</v>
      </c>
      <c r="AN1032" s="3" t="s">
        <v>5488</v>
      </c>
      <c r="AO1032" s="3" t="s">
        <v>5489</v>
      </c>
    </row>
    <row r="1033" spans="1:41" s="3" customFormat="1" x14ac:dyDescent="0.25">
      <c r="A1033" s="6" t="s">
        <v>8055</v>
      </c>
      <c r="B1033" s="6" t="s">
        <v>8056</v>
      </c>
      <c r="C1033" t="s">
        <v>8072</v>
      </c>
      <c r="D1033"/>
      <c r="E1033" t="s">
        <v>8072</v>
      </c>
      <c r="F1033"/>
      <c r="G1033" s="6" t="s">
        <v>8057</v>
      </c>
      <c r="H1033"/>
      <c r="I1033"/>
      <c r="J1033"/>
      <c r="K1033"/>
      <c r="L1033"/>
      <c r="M1033"/>
      <c r="N1033"/>
      <c r="O1033"/>
      <c r="P1033"/>
      <c r="Q1033"/>
      <c r="R1033"/>
      <c r="S1033"/>
      <c r="T1033">
        <v>1954</v>
      </c>
      <c r="U1033">
        <v>1032</v>
      </c>
      <c r="V1033" s="3" t="s">
        <v>15</v>
      </c>
      <c r="W1033" s="3" t="s">
        <v>5495</v>
      </c>
      <c r="X1033" s="3" t="s">
        <v>5496</v>
      </c>
      <c r="Y1033" s="3" t="s">
        <v>5497</v>
      </c>
      <c r="Z1033" s="3" t="s">
        <v>5498</v>
      </c>
      <c r="AA1033" s="3" t="s">
        <v>21</v>
      </c>
      <c r="AB1033" s="3" t="s">
        <v>152</v>
      </c>
      <c r="AC1033" s="3" t="s">
        <v>99</v>
      </c>
      <c r="AD1033" s="3" t="s">
        <v>255</v>
      </c>
      <c r="AE1033" s="3" t="s">
        <v>4584</v>
      </c>
      <c r="AF1033" s="3" t="s">
        <v>5499</v>
      </c>
      <c r="AG1033" s="3" t="s">
        <v>26</v>
      </c>
      <c r="AH1033" s="3" t="s">
        <v>5500</v>
      </c>
      <c r="AI1033" s="3" t="s">
        <v>5496</v>
      </c>
      <c r="AJ1033" s="3" t="s">
        <v>5496</v>
      </c>
      <c r="AM1033" s="3" t="s">
        <v>5496</v>
      </c>
      <c r="AN1033" s="3" t="s">
        <v>5496</v>
      </c>
      <c r="AO1033" s="3" t="s">
        <v>5496</v>
      </c>
    </row>
    <row r="1034" spans="1:41" s="3" customFormat="1" x14ac:dyDescent="0.25">
      <c r="A1034" s="6" t="s">
        <v>8055</v>
      </c>
      <c r="B1034" s="6" t="s">
        <v>8056</v>
      </c>
      <c r="C1034" t="s">
        <v>8066</v>
      </c>
      <c r="D1034"/>
      <c r="E1034" t="s">
        <v>8066</v>
      </c>
      <c r="F1034"/>
      <c r="G1034" s="6" t="s">
        <v>8057</v>
      </c>
      <c r="H1034"/>
      <c r="I1034"/>
      <c r="J1034"/>
      <c r="K1034"/>
      <c r="L1034"/>
      <c r="M1034"/>
      <c r="N1034"/>
      <c r="O1034"/>
      <c r="P1034"/>
      <c r="Q1034"/>
      <c r="R1034"/>
      <c r="S1034"/>
      <c r="T1034">
        <v>1955</v>
      </c>
      <c r="U1034">
        <v>1033</v>
      </c>
      <c r="V1034" s="3" t="s">
        <v>15</v>
      </c>
      <c r="W1034" s="3" t="s">
        <v>5501</v>
      </c>
      <c r="X1034" s="3" t="s">
        <v>5503</v>
      </c>
      <c r="Y1034" s="3" t="s">
        <v>816</v>
      </c>
      <c r="Z1034" s="3" t="s">
        <v>5504</v>
      </c>
      <c r="AA1034" s="3" t="s">
        <v>21</v>
      </c>
      <c r="AB1034" s="3" t="s">
        <v>152</v>
      </c>
      <c r="AC1034" s="3" t="s">
        <v>635</v>
      </c>
      <c r="AD1034" s="3" t="s">
        <v>70</v>
      </c>
      <c r="AE1034" s="3" t="s">
        <v>90</v>
      </c>
      <c r="AF1034" s="3" t="s">
        <v>5505</v>
      </c>
      <c r="AG1034" s="3" t="s">
        <v>26</v>
      </c>
      <c r="AH1034" s="3" t="s">
        <v>4821</v>
      </c>
      <c r="AI1034" s="3" t="s">
        <v>5502</v>
      </c>
      <c r="AJ1034" s="3" t="s">
        <v>5503</v>
      </c>
      <c r="AM1034" s="3" t="s">
        <v>5503</v>
      </c>
      <c r="AN1034" s="3" t="s">
        <v>5502</v>
      </c>
      <c r="AO1034" s="3" t="s">
        <v>5503</v>
      </c>
    </row>
    <row r="1035" spans="1:41" s="3" customFormat="1" x14ac:dyDescent="0.25">
      <c r="A1035" s="6" t="s">
        <v>8055</v>
      </c>
      <c r="B1035" s="6" t="s">
        <v>8056</v>
      </c>
      <c r="C1035" t="s">
        <v>8066</v>
      </c>
      <c r="D1035"/>
      <c r="E1035" t="s">
        <v>8066</v>
      </c>
      <c r="F1035"/>
      <c r="G1035" s="6" t="s">
        <v>8057</v>
      </c>
      <c r="H1035"/>
      <c r="I1035"/>
      <c r="J1035"/>
      <c r="K1035"/>
      <c r="L1035"/>
      <c r="M1035"/>
      <c r="N1035"/>
      <c r="O1035"/>
      <c r="P1035"/>
      <c r="Q1035"/>
      <c r="R1035"/>
      <c r="S1035"/>
      <c r="T1035">
        <v>1956</v>
      </c>
      <c r="U1035">
        <v>1034</v>
      </c>
      <c r="V1035" s="3" t="s">
        <v>15</v>
      </c>
      <c r="W1035" s="3" t="s">
        <v>5506</v>
      </c>
      <c r="X1035" s="3" t="s">
        <v>5508</v>
      </c>
      <c r="Y1035" s="3" t="s">
        <v>87</v>
      </c>
      <c r="Z1035" s="3" t="s">
        <v>5509</v>
      </c>
      <c r="AA1035" s="3" t="s">
        <v>21</v>
      </c>
      <c r="AB1035" s="3" t="s">
        <v>45</v>
      </c>
      <c r="AC1035" s="3" t="s">
        <v>89</v>
      </c>
      <c r="AD1035" s="3" t="s">
        <v>47</v>
      </c>
      <c r="AE1035" s="3" t="s">
        <v>90</v>
      </c>
      <c r="AF1035" s="3" t="s">
        <v>5510</v>
      </c>
      <c r="AG1035" s="3" t="s">
        <v>26</v>
      </c>
      <c r="AI1035" s="3" t="s">
        <v>5507</v>
      </c>
      <c r="AJ1035" s="3" t="s">
        <v>5508</v>
      </c>
      <c r="AM1035" s="3" t="s">
        <v>5508</v>
      </c>
      <c r="AN1035" s="3" t="s">
        <v>5507</v>
      </c>
      <c r="AO1035" s="3" t="s">
        <v>5508</v>
      </c>
    </row>
    <row r="1036" spans="1:41" s="3" customFormat="1" x14ac:dyDescent="0.25">
      <c r="A1036" s="6" t="s">
        <v>8055</v>
      </c>
      <c r="B1036" s="6" t="s">
        <v>8056</v>
      </c>
      <c r="C1036" t="s">
        <v>8066</v>
      </c>
      <c r="D1036"/>
      <c r="E1036" t="s">
        <v>8066</v>
      </c>
      <c r="F1036"/>
      <c r="G1036" s="6" t="s">
        <v>8057</v>
      </c>
      <c r="H1036"/>
      <c r="I1036"/>
      <c r="J1036"/>
      <c r="K1036"/>
      <c r="L1036"/>
      <c r="M1036"/>
      <c r="N1036"/>
      <c r="O1036"/>
      <c r="P1036"/>
      <c r="Q1036"/>
      <c r="R1036"/>
      <c r="S1036"/>
      <c r="T1036">
        <v>1957</v>
      </c>
      <c r="U1036">
        <v>1035</v>
      </c>
      <c r="V1036" s="3" t="s">
        <v>15</v>
      </c>
      <c r="W1036" s="3" t="s">
        <v>5511</v>
      </c>
      <c r="X1036" s="3" t="s">
        <v>5513</v>
      </c>
      <c r="Y1036" s="3" t="s">
        <v>87</v>
      </c>
      <c r="Z1036" s="3" t="s">
        <v>5514</v>
      </c>
      <c r="AA1036" s="3" t="s">
        <v>21</v>
      </c>
      <c r="AB1036" s="3" t="s">
        <v>45</v>
      </c>
      <c r="AC1036" s="3" t="s">
        <v>89</v>
      </c>
      <c r="AD1036" s="3" t="s">
        <v>47</v>
      </c>
      <c r="AF1036" s="3" t="s">
        <v>5515</v>
      </c>
      <c r="AG1036" s="3" t="s">
        <v>26</v>
      </c>
      <c r="AI1036" s="3" t="s">
        <v>5512</v>
      </c>
      <c r="AJ1036" s="3" t="s">
        <v>5513</v>
      </c>
      <c r="AM1036" s="3" t="s">
        <v>5513</v>
      </c>
      <c r="AN1036" s="3" t="s">
        <v>5512</v>
      </c>
      <c r="AO1036" s="3" t="s">
        <v>5513</v>
      </c>
    </row>
    <row r="1037" spans="1:41" s="3" customFormat="1" x14ac:dyDescent="0.25">
      <c r="A1037" s="6" t="s">
        <v>8055</v>
      </c>
      <c r="B1037" s="6" t="s">
        <v>8056</v>
      </c>
      <c r="C1037" t="s">
        <v>8073</v>
      </c>
      <c r="D1037"/>
      <c r="E1037" t="s">
        <v>8073</v>
      </c>
      <c r="F1037"/>
      <c r="G1037" s="6" t="s">
        <v>8057</v>
      </c>
      <c r="H1037"/>
      <c r="I1037"/>
      <c r="J1037"/>
      <c r="K1037"/>
      <c r="L1037"/>
      <c r="M1037"/>
      <c r="N1037"/>
      <c r="O1037"/>
      <c r="P1037"/>
      <c r="Q1037"/>
      <c r="R1037"/>
      <c r="S1037"/>
      <c r="T1037">
        <v>1958</v>
      </c>
      <c r="U1037">
        <v>1036</v>
      </c>
      <c r="V1037" s="3" t="s">
        <v>15</v>
      </c>
      <c r="W1037" s="3" t="s">
        <v>5516</v>
      </c>
      <c r="X1037" s="3" t="s">
        <v>5518</v>
      </c>
      <c r="Y1037" s="3" t="s">
        <v>77</v>
      </c>
      <c r="Z1037" s="3" t="s">
        <v>5519</v>
      </c>
      <c r="AA1037" s="3" t="s">
        <v>21</v>
      </c>
      <c r="AB1037" s="3" t="s">
        <v>80</v>
      </c>
      <c r="AC1037" s="3" t="s">
        <v>255</v>
      </c>
      <c r="AD1037" s="3" t="s">
        <v>46</v>
      </c>
      <c r="AE1037" s="3" t="s">
        <v>2530</v>
      </c>
      <c r="AF1037" s="3" t="s">
        <v>5520</v>
      </c>
      <c r="AG1037" s="3" t="s">
        <v>26</v>
      </c>
      <c r="AH1037" s="3" t="s">
        <v>745</v>
      </c>
      <c r="AI1037" s="3" t="s">
        <v>5517</v>
      </c>
      <c r="AJ1037" s="3" t="s">
        <v>5518</v>
      </c>
      <c r="AM1037" s="3" t="s">
        <v>5518</v>
      </c>
      <c r="AN1037" s="3" t="s">
        <v>5517</v>
      </c>
      <c r="AO1037" s="3" t="s">
        <v>5518</v>
      </c>
    </row>
    <row r="1038" spans="1:41" s="3" customFormat="1" x14ac:dyDescent="0.25">
      <c r="A1038" s="6" t="s">
        <v>8055</v>
      </c>
      <c r="B1038" s="6" t="s">
        <v>8056</v>
      </c>
      <c r="C1038" t="s">
        <v>8076</v>
      </c>
      <c r="D1038"/>
      <c r="E1038" t="s">
        <v>8076</v>
      </c>
      <c r="F1038"/>
      <c r="G1038" s="6" t="s">
        <v>8057</v>
      </c>
      <c r="H1038"/>
      <c r="I1038"/>
      <c r="J1038"/>
      <c r="K1038"/>
      <c r="L1038"/>
      <c r="M1038"/>
      <c r="N1038"/>
      <c r="O1038"/>
      <c r="P1038"/>
      <c r="Q1038"/>
      <c r="R1038"/>
      <c r="S1038"/>
      <c r="T1038">
        <v>1959</v>
      </c>
      <c r="U1038">
        <v>1037</v>
      </c>
      <c r="V1038" s="3" t="s">
        <v>15</v>
      </c>
      <c r="W1038" s="3" t="s">
        <v>5521</v>
      </c>
      <c r="X1038" s="3" t="s">
        <v>5522</v>
      </c>
      <c r="Y1038" s="3" t="s">
        <v>5523</v>
      </c>
      <c r="Z1038" s="3" t="s">
        <v>5524</v>
      </c>
      <c r="AA1038" s="3" t="s">
        <v>21</v>
      </c>
      <c r="AB1038" s="3" t="s">
        <v>56</v>
      </c>
      <c r="AC1038" s="3" t="s">
        <v>108</v>
      </c>
      <c r="AD1038" s="3" t="s">
        <v>58</v>
      </c>
      <c r="AF1038" s="3" t="s">
        <v>5525</v>
      </c>
      <c r="AG1038" s="3" t="s">
        <v>26</v>
      </c>
      <c r="AH1038" s="3" t="s">
        <v>527</v>
      </c>
      <c r="AI1038" s="3" t="s">
        <v>5522</v>
      </c>
      <c r="AJ1038" s="3" t="s">
        <v>5522</v>
      </c>
      <c r="AM1038" s="3" t="s">
        <v>5522</v>
      </c>
      <c r="AN1038" s="3" t="s">
        <v>5522</v>
      </c>
      <c r="AO1038" s="3" t="s">
        <v>5522</v>
      </c>
    </row>
    <row r="1039" spans="1:41" s="3" customFormat="1" x14ac:dyDescent="0.25">
      <c r="A1039" s="6" t="s">
        <v>8055</v>
      </c>
      <c r="B1039" s="6" t="s">
        <v>8056</v>
      </c>
      <c r="C1039" t="s">
        <v>8076</v>
      </c>
      <c r="D1039"/>
      <c r="E1039" t="s">
        <v>8076</v>
      </c>
      <c r="F1039"/>
      <c r="G1039" s="6" t="s">
        <v>8057</v>
      </c>
      <c r="H1039"/>
      <c r="I1039"/>
      <c r="J1039"/>
      <c r="K1039"/>
      <c r="L1039"/>
      <c r="M1039"/>
      <c r="N1039"/>
      <c r="O1039"/>
      <c r="P1039"/>
      <c r="Q1039"/>
      <c r="R1039"/>
      <c r="S1039"/>
      <c r="T1039">
        <v>1960</v>
      </c>
      <c r="U1039">
        <v>1038</v>
      </c>
      <c r="V1039" s="3" t="s">
        <v>15</v>
      </c>
      <c r="W1039" s="3" t="s">
        <v>5526</v>
      </c>
      <c r="X1039" s="3" t="s">
        <v>5527</v>
      </c>
      <c r="Y1039" s="3" t="s">
        <v>5523</v>
      </c>
      <c r="Z1039" s="3" t="s">
        <v>5528</v>
      </c>
      <c r="AA1039" s="3" t="s">
        <v>21</v>
      </c>
      <c r="AB1039" s="3" t="s">
        <v>56</v>
      </c>
      <c r="AC1039" s="3" t="s">
        <v>108</v>
      </c>
      <c r="AD1039" s="3" t="s">
        <v>58</v>
      </c>
      <c r="AF1039" s="3" t="s">
        <v>5529</v>
      </c>
      <c r="AG1039" s="3" t="s">
        <v>26</v>
      </c>
      <c r="AH1039" s="3" t="s">
        <v>527</v>
      </c>
      <c r="AI1039" s="3" t="s">
        <v>5527</v>
      </c>
      <c r="AJ1039" s="3" t="s">
        <v>5527</v>
      </c>
      <c r="AM1039" s="3" t="s">
        <v>5527</v>
      </c>
      <c r="AN1039" s="3" t="s">
        <v>5527</v>
      </c>
      <c r="AO1039" s="3" t="s">
        <v>5527</v>
      </c>
    </row>
    <row r="1040" spans="1:41" s="3" customFormat="1" x14ac:dyDescent="0.25">
      <c r="A1040" s="6" t="s">
        <v>8055</v>
      </c>
      <c r="B1040" s="6" t="s">
        <v>8056</v>
      </c>
      <c r="C1040" t="s">
        <v>8066</v>
      </c>
      <c r="D1040"/>
      <c r="E1040" t="s">
        <v>8066</v>
      </c>
      <c r="F1040"/>
      <c r="G1040" s="6" t="s">
        <v>8057</v>
      </c>
      <c r="H1040"/>
      <c r="I1040"/>
      <c r="J1040"/>
      <c r="K1040"/>
      <c r="L1040"/>
      <c r="M1040"/>
      <c r="N1040"/>
      <c r="O1040"/>
      <c r="P1040"/>
      <c r="Q1040"/>
      <c r="R1040"/>
      <c r="S1040"/>
      <c r="T1040">
        <v>1961</v>
      </c>
      <c r="U1040">
        <v>1039</v>
      </c>
      <c r="V1040" s="3" t="s">
        <v>15</v>
      </c>
      <c r="W1040" s="3" t="s">
        <v>5530</v>
      </c>
      <c r="X1040" s="3" t="s">
        <v>5531</v>
      </c>
      <c r="Y1040" s="3" t="s">
        <v>95</v>
      </c>
      <c r="Z1040" s="3" t="s">
        <v>5532</v>
      </c>
      <c r="AA1040" s="3" t="s">
        <v>21</v>
      </c>
      <c r="AB1040" s="3" t="s">
        <v>56</v>
      </c>
      <c r="AC1040" s="3" t="s">
        <v>108</v>
      </c>
      <c r="AD1040" s="3" t="s">
        <v>58</v>
      </c>
      <c r="AF1040" s="3" t="s">
        <v>5533</v>
      </c>
      <c r="AG1040" s="3" t="s">
        <v>26</v>
      </c>
      <c r="AH1040" s="3" t="s">
        <v>527</v>
      </c>
      <c r="AI1040" s="3" t="s">
        <v>5531</v>
      </c>
      <c r="AJ1040" s="3" t="s">
        <v>5531</v>
      </c>
      <c r="AM1040" s="3" t="s">
        <v>5531</v>
      </c>
      <c r="AN1040" s="3" t="s">
        <v>5531</v>
      </c>
      <c r="AO1040" s="3" t="s">
        <v>5531</v>
      </c>
    </row>
    <row r="1041" spans="1:41" s="3" customFormat="1" x14ac:dyDescent="0.25">
      <c r="A1041" s="6" t="s">
        <v>8055</v>
      </c>
      <c r="B1041" s="6" t="s">
        <v>8056</v>
      </c>
      <c r="C1041" t="s">
        <v>8068</v>
      </c>
      <c r="D1041"/>
      <c r="E1041" t="s">
        <v>8068</v>
      </c>
      <c r="F1041"/>
      <c r="G1041" s="6" t="s">
        <v>8057</v>
      </c>
      <c r="H1041"/>
      <c r="I1041"/>
      <c r="J1041"/>
      <c r="K1041"/>
      <c r="L1041"/>
      <c r="M1041"/>
      <c r="N1041"/>
      <c r="O1041"/>
      <c r="P1041"/>
      <c r="Q1041"/>
      <c r="R1041"/>
      <c r="S1041"/>
      <c r="T1041">
        <v>1962</v>
      </c>
      <c r="U1041">
        <v>1040</v>
      </c>
      <c r="V1041" s="3" t="s">
        <v>15</v>
      </c>
      <c r="W1041" s="3" t="s">
        <v>5534</v>
      </c>
      <c r="X1041" s="3" t="s">
        <v>5535</v>
      </c>
      <c r="Y1041" s="3" t="s">
        <v>299</v>
      </c>
      <c r="Z1041" s="3" t="s">
        <v>5536</v>
      </c>
      <c r="AA1041" s="3" t="s">
        <v>21</v>
      </c>
      <c r="AB1041" s="3" t="s">
        <v>56</v>
      </c>
      <c r="AC1041" s="3" t="s">
        <v>401</v>
      </c>
      <c r="AD1041" s="3" t="s">
        <v>172</v>
      </c>
      <c r="AF1041" s="3" t="s">
        <v>5537</v>
      </c>
      <c r="AG1041" s="3" t="s">
        <v>26</v>
      </c>
      <c r="AI1041" s="3" t="s">
        <v>5535</v>
      </c>
      <c r="AJ1041" s="3" t="s">
        <v>5535</v>
      </c>
      <c r="AM1041" s="3" t="s">
        <v>5535</v>
      </c>
      <c r="AN1041" s="3" t="s">
        <v>5535</v>
      </c>
      <c r="AO1041" s="3" t="s">
        <v>5535</v>
      </c>
    </row>
    <row r="1042" spans="1:41" s="3" customFormat="1" x14ac:dyDescent="0.25">
      <c r="A1042" s="6" t="s">
        <v>8055</v>
      </c>
      <c r="B1042" s="6" t="s">
        <v>8056</v>
      </c>
      <c r="C1042" t="s">
        <v>8068</v>
      </c>
      <c r="D1042"/>
      <c r="E1042" t="s">
        <v>8068</v>
      </c>
      <c r="F1042"/>
      <c r="G1042" s="6" t="s">
        <v>8057</v>
      </c>
      <c r="H1042"/>
      <c r="I1042"/>
      <c r="J1042"/>
      <c r="K1042"/>
      <c r="L1042"/>
      <c r="M1042"/>
      <c r="N1042"/>
      <c r="O1042"/>
      <c r="P1042"/>
      <c r="Q1042"/>
      <c r="R1042"/>
      <c r="S1042"/>
      <c r="T1042">
        <v>1963</v>
      </c>
      <c r="U1042">
        <v>1041</v>
      </c>
      <c r="V1042" s="3" t="s">
        <v>15</v>
      </c>
      <c r="W1042" s="3" t="s">
        <v>5538</v>
      </c>
      <c r="X1042" s="3" t="s">
        <v>5540</v>
      </c>
      <c r="Y1042" s="3" t="s">
        <v>299</v>
      </c>
      <c r="Z1042" s="3" t="s">
        <v>5541</v>
      </c>
      <c r="AA1042" s="3" t="s">
        <v>21</v>
      </c>
      <c r="AB1042" s="3" t="s">
        <v>56</v>
      </c>
      <c r="AC1042" s="3" t="s">
        <v>109</v>
      </c>
      <c r="AD1042" s="3" t="s">
        <v>79</v>
      </c>
      <c r="AF1042" s="3" t="s">
        <v>5542</v>
      </c>
      <c r="AG1042" s="3" t="s">
        <v>26</v>
      </c>
      <c r="AI1042" s="3" t="s">
        <v>5539</v>
      </c>
      <c r="AJ1042" s="3" t="s">
        <v>5540</v>
      </c>
      <c r="AM1042" s="3" t="s">
        <v>5540</v>
      </c>
      <c r="AN1042" s="3" t="s">
        <v>5539</v>
      </c>
      <c r="AO1042" s="3" t="s">
        <v>5540</v>
      </c>
    </row>
    <row r="1043" spans="1:41" s="3" customFormat="1" x14ac:dyDescent="0.25">
      <c r="A1043" s="6" t="s">
        <v>8055</v>
      </c>
      <c r="B1043" s="6" t="s">
        <v>8056</v>
      </c>
      <c r="C1043" t="s">
        <v>8068</v>
      </c>
      <c r="D1043"/>
      <c r="E1043" t="s">
        <v>8068</v>
      </c>
      <c r="F1043"/>
      <c r="G1043" s="6" t="s">
        <v>8057</v>
      </c>
      <c r="H1043"/>
      <c r="I1043"/>
      <c r="J1043"/>
      <c r="K1043"/>
      <c r="L1043"/>
      <c r="M1043"/>
      <c r="N1043"/>
      <c r="O1043"/>
      <c r="P1043"/>
      <c r="Q1043"/>
      <c r="R1043"/>
      <c r="S1043"/>
      <c r="T1043">
        <v>1964</v>
      </c>
      <c r="U1043">
        <v>1042</v>
      </c>
      <c r="V1043" s="3" t="s">
        <v>15</v>
      </c>
      <c r="W1043" s="3" t="s">
        <v>5543</v>
      </c>
      <c r="X1043" s="3" t="s">
        <v>5545</v>
      </c>
      <c r="Y1043" s="3" t="s">
        <v>299</v>
      </c>
      <c r="Z1043" s="3" t="s">
        <v>5546</v>
      </c>
      <c r="AA1043" s="3" t="s">
        <v>21</v>
      </c>
      <c r="AB1043" s="3" t="s">
        <v>56</v>
      </c>
      <c r="AC1043" s="3" t="s">
        <v>109</v>
      </c>
      <c r="AD1043" s="3" t="s">
        <v>79</v>
      </c>
      <c r="AF1043" s="3" t="s">
        <v>5547</v>
      </c>
      <c r="AG1043" s="3" t="s">
        <v>26</v>
      </c>
      <c r="AI1043" s="3" t="s">
        <v>5544</v>
      </c>
      <c r="AJ1043" s="3" t="s">
        <v>5545</v>
      </c>
      <c r="AM1043" s="3" t="s">
        <v>5545</v>
      </c>
      <c r="AN1043" s="3" t="s">
        <v>5544</v>
      </c>
      <c r="AO1043" s="3" t="s">
        <v>5545</v>
      </c>
    </row>
    <row r="1044" spans="1:41" s="3" customFormat="1" x14ac:dyDescent="0.25">
      <c r="A1044" s="6" t="s">
        <v>8055</v>
      </c>
      <c r="B1044" s="6" t="s">
        <v>8056</v>
      </c>
      <c r="C1044" t="s">
        <v>8066</v>
      </c>
      <c r="D1044"/>
      <c r="E1044" t="s">
        <v>8066</v>
      </c>
      <c r="F1044"/>
      <c r="G1044" s="6" t="s">
        <v>8057</v>
      </c>
      <c r="H1044"/>
      <c r="I1044"/>
      <c r="J1044"/>
      <c r="K1044"/>
      <c r="L1044"/>
      <c r="M1044"/>
      <c r="N1044"/>
      <c r="O1044"/>
      <c r="P1044"/>
      <c r="Q1044"/>
      <c r="R1044"/>
      <c r="S1044"/>
      <c r="T1044">
        <v>1965</v>
      </c>
      <c r="U1044">
        <v>1043</v>
      </c>
      <c r="V1044" s="3" t="s">
        <v>15</v>
      </c>
      <c r="W1044" s="3" t="s">
        <v>5548</v>
      </c>
      <c r="X1044" s="3" t="s">
        <v>5550</v>
      </c>
      <c r="Y1044" s="3" t="s">
        <v>722</v>
      </c>
      <c r="Z1044" s="3" t="s">
        <v>5551</v>
      </c>
      <c r="AA1044" s="3" t="s">
        <v>21</v>
      </c>
      <c r="AB1044" s="3" t="s">
        <v>22</v>
      </c>
      <c r="AC1044" s="3" t="s">
        <v>23</v>
      </c>
      <c r="AD1044" s="3" t="s">
        <v>24</v>
      </c>
      <c r="AF1044" s="3" t="s">
        <v>5552</v>
      </c>
      <c r="AG1044" s="3" t="s">
        <v>26</v>
      </c>
      <c r="AH1044" s="3" t="s">
        <v>5553</v>
      </c>
      <c r="AI1044" s="3" t="s">
        <v>5549</v>
      </c>
      <c r="AJ1044" s="3" t="s">
        <v>5550</v>
      </c>
      <c r="AM1044" s="3" t="s">
        <v>5550</v>
      </c>
      <c r="AN1044" s="3" t="s">
        <v>5549</v>
      </c>
      <c r="AO1044" s="3" t="s">
        <v>5550</v>
      </c>
    </row>
    <row r="1045" spans="1:41" s="3" customFormat="1" x14ac:dyDescent="0.25">
      <c r="A1045" s="6" t="s">
        <v>8055</v>
      </c>
      <c r="B1045" s="6" t="s">
        <v>8056</v>
      </c>
      <c r="C1045" t="s">
        <v>8068</v>
      </c>
      <c r="D1045"/>
      <c r="E1045" t="s">
        <v>8068</v>
      </c>
      <c r="F1045"/>
      <c r="G1045" s="6" t="s">
        <v>8057</v>
      </c>
      <c r="H1045"/>
      <c r="I1045"/>
      <c r="J1045"/>
      <c r="K1045"/>
      <c r="L1045"/>
      <c r="M1045"/>
      <c r="N1045"/>
      <c r="O1045"/>
      <c r="P1045"/>
      <c r="Q1045"/>
      <c r="R1045"/>
      <c r="S1045"/>
      <c r="T1045">
        <v>1966</v>
      </c>
      <c r="U1045">
        <v>1044</v>
      </c>
      <c r="V1045" s="3" t="s">
        <v>62</v>
      </c>
      <c r="W1045" s="3" t="s">
        <v>5554</v>
      </c>
      <c r="X1045" s="3" t="s">
        <v>5555</v>
      </c>
      <c r="Z1045" s="3" t="s">
        <v>5556</v>
      </c>
      <c r="AA1045" s="3" t="s">
        <v>21</v>
      </c>
      <c r="AB1045" s="3" t="s">
        <v>56</v>
      </c>
      <c r="AC1045" s="3" t="s">
        <v>1110</v>
      </c>
      <c r="AD1045" s="3" t="s">
        <v>512</v>
      </c>
      <c r="AF1045" s="3" t="s">
        <v>5557</v>
      </c>
      <c r="AG1045" s="3" t="s">
        <v>26</v>
      </c>
      <c r="AH1045" s="3" t="s">
        <v>5558</v>
      </c>
      <c r="AI1045" s="3" t="s">
        <v>5555</v>
      </c>
      <c r="AJ1045" s="3" t="s">
        <v>5555</v>
      </c>
      <c r="AM1045" s="3" t="s">
        <v>5555</v>
      </c>
      <c r="AN1045" s="3" t="s">
        <v>5555</v>
      </c>
      <c r="AO1045" s="3" t="s">
        <v>5555</v>
      </c>
    </row>
    <row r="1046" spans="1:41" s="3" customFormat="1" x14ac:dyDescent="0.25">
      <c r="A1046" s="6" t="s">
        <v>8055</v>
      </c>
      <c r="B1046" s="6" t="s">
        <v>8056</v>
      </c>
      <c r="C1046" t="s">
        <v>8076</v>
      </c>
      <c r="D1046"/>
      <c r="E1046" t="s">
        <v>8076</v>
      </c>
      <c r="F1046"/>
      <c r="G1046" s="6" t="s">
        <v>8057</v>
      </c>
      <c r="H1046"/>
      <c r="I1046"/>
      <c r="J1046"/>
      <c r="K1046"/>
      <c r="L1046"/>
      <c r="M1046"/>
      <c r="N1046"/>
      <c r="O1046"/>
      <c r="P1046"/>
      <c r="Q1046"/>
      <c r="R1046"/>
      <c r="S1046"/>
      <c r="T1046">
        <v>1967</v>
      </c>
      <c r="U1046">
        <v>1045</v>
      </c>
      <c r="V1046" s="3" t="s">
        <v>15</v>
      </c>
      <c r="W1046" s="3" t="s">
        <v>5559</v>
      </c>
      <c r="X1046" s="3" t="s">
        <v>5561</v>
      </c>
      <c r="Y1046" s="3" t="s">
        <v>1017</v>
      </c>
      <c r="Z1046" s="3" t="s">
        <v>5562</v>
      </c>
      <c r="AA1046" s="3" t="s">
        <v>21</v>
      </c>
      <c r="AB1046" s="3" t="s">
        <v>129</v>
      </c>
      <c r="AC1046" s="3" t="s">
        <v>80</v>
      </c>
      <c r="AD1046" s="3" t="s">
        <v>70</v>
      </c>
      <c r="AF1046" s="3" t="s">
        <v>5563</v>
      </c>
      <c r="AG1046" s="3" t="s">
        <v>26</v>
      </c>
      <c r="AI1046" s="3" t="s">
        <v>5560</v>
      </c>
      <c r="AJ1046" s="3" t="s">
        <v>5561</v>
      </c>
      <c r="AM1046" s="3" t="s">
        <v>5561</v>
      </c>
      <c r="AN1046" s="3" t="s">
        <v>5560</v>
      </c>
      <c r="AO1046" s="3" t="s">
        <v>5561</v>
      </c>
    </row>
    <row r="1047" spans="1:41" s="3" customFormat="1" x14ac:dyDescent="0.25">
      <c r="A1047" s="6" t="s">
        <v>8055</v>
      </c>
      <c r="B1047" s="6" t="s">
        <v>8056</v>
      </c>
      <c r="C1047" t="s">
        <v>8072</v>
      </c>
      <c r="D1047"/>
      <c r="E1047" t="s">
        <v>8072</v>
      </c>
      <c r="F1047"/>
      <c r="G1047" s="6" t="s">
        <v>8057</v>
      </c>
      <c r="H1047"/>
      <c r="I1047"/>
      <c r="J1047"/>
      <c r="K1047"/>
      <c r="L1047"/>
      <c r="M1047"/>
      <c r="N1047"/>
      <c r="O1047"/>
      <c r="P1047"/>
      <c r="Q1047"/>
      <c r="R1047"/>
      <c r="S1047"/>
      <c r="T1047">
        <v>1968</v>
      </c>
      <c r="U1047">
        <v>1046</v>
      </c>
      <c r="V1047" s="3" t="s">
        <v>15</v>
      </c>
      <c r="W1047" s="3" t="s">
        <v>5564</v>
      </c>
      <c r="X1047" s="3" t="s">
        <v>5566</v>
      </c>
      <c r="Y1047" s="3" t="s">
        <v>449</v>
      </c>
      <c r="Z1047" s="3" t="s">
        <v>5567</v>
      </c>
      <c r="AA1047" s="3" t="s">
        <v>21</v>
      </c>
      <c r="AB1047" s="3" t="s">
        <v>56</v>
      </c>
      <c r="AC1047" s="3" t="s">
        <v>331</v>
      </c>
      <c r="AD1047" s="3" t="s">
        <v>47</v>
      </c>
      <c r="AE1047" s="3" t="s">
        <v>332</v>
      </c>
      <c r="AF1047" s="3" t="s">
        <v>5568</v>
      </c>
      <c r="AG1047" s="3" t="s">
        <v>26</v>
      </c>
      <c r="AH1047" s="3" t="s">
        <v>684</v>
      </c>
      <c r="AI1047" s="3" t="s">
        <v>5565</v>
      </c>
      <c r="AJ1047" s="3" t="s">
        <v>5566</v>
      </c>
      <c r="AM1047" s="3" t="s">
        <v>5566</v>
      </c>
      <c r="AN1047" s="3" t="s">
        <v>5565</v>
      </c>
      <c r="AO1047" s="3" t="s">
        <v>5566</v>
      </c>
    </row>
    <row r="1048" spans="1:41" s="3" customFormat="1" x14ac:dyDescent="0.25">
      <c r="A1048" s="6" t="s">
        <v>8055</v>
      </c>
      <c r="B1048" s="6" t="s">
        <v>8056</v>
      </c>
      <c r="C1048" t="s">
        <v>8067</v>
      </c>
      <c r="D1048"/>
      <c r="E1048" t="s">
        <v>8067</v>
      </c>
      <c r="F1048"/>
      <c r="G1048" s="6" t="s">
        <v>8057</v>
      </c>
      <c r="H1048"/>
      <c r="I1048"/>
      <c r="J1048"/>
      <c r="K1048"/>
      <c r="L1048"/>
      <c r="M1048"/>
      <c r="N1048"/>
      <c r="O1048"/>
      <c r="P1048"/>
      <c r="Q1048"/>
      <c r="R1048"/>
      <c r="S1048"/>
      <c r="T1048">
        <v>1969</v>
      </c>
      <c r="U1048">
        <v>1047</v>
      </c>
      <c r="V1048" s="3" t="s">
        <v>15</v>
      </c>
      <c r="W1048" s="3" t="s">
        <v>5569</v>
      </c>
      <c r="X1048" s="3" t="s">
        <v>5570</v>
      </c>
      <c r="Y1048" s="3" t="s">
        <v>170</v>
      </c>
      <c r="Z1048" s="3" t="s">
        <v>5571</v>
      </c>
      <c r="AA1048" s="3" t="s">
        <v>21</v>
      </c>
      <c r="AB1048" s="3" t="s">
        <v>129</v>
      </c>
      <c r="AC1048" s="3" t="s">
        <v>255</v>
      </c>
      <c r="AD1048" s="3" t="s">
        <v>47</v>
      </c>
      <c r="AF1048" s="3" t="s">
        <v>5572</v>
      </c>
      <c r="AG1048" s="3" t="s">
        <v>26</v>
      </c>
      <c r="AI1048" s="3" t="s">
        <v>5570</v>
      </c>
      <c r="AJ1048" s="3" t="s">
        <v>5570</v>
      </c>
      <c r="AM1048" s="3" t="s">
        <v>5570</v>
      </c>
      <c r="AN1048" s="3" t="s">
        <v>5570</v>
      </c>
      <c r="AO1048" s="3" t="s">
        <v>5570</v>
      </c>
    </row>
    <row r="1049" spans="1:41" s="3" customFormat="1" x14ac:dyDescent="0.25">
      <c r="A1049" s="6" t="s">
        <v>8055</v>
      </c>
      <c r="B1049" s="6" t="s">
        <v>8056</v>
      </c>
      <c r="C1049" t="s">
        <v>8067</v>
      </c>
      <c r="D1049"/>
      <c r="E1049" t="s">
        <v>8067</v>
      </c>
      <c r="F1049"/>
      <c r="G1049" s="6" t="s">
        <v>8057</v>
      </c>
      <c r="H1049"/>
      <c r="I1049"/>
      <c r="J1049"/>
      <c r="K1049"/>
      <c r="L1049"/>
      <c r="M1049"/>
      <c r="N1049"/>
      <c r="O1049"/>
      <c r="P1049"/>
      <c r="Q1049"/>
      <c r="R1049"/>
      <c r="S1049"/>
      <c r="T1049">
        <v>1970</v>
      </c>
      <c r="U1049">
        <v>1048</v>
      </c>
      <c r="V1049" s="3" t="s">
        <v>15</v>
      </c>
      <c r="W1049" s="3" t="s">
        <v>5573</v>
      </c>
      <c r="X1049" s="3" t="s">
        <v>5575</v>
      </c>
      <c r="Y1049" s="3" t="s">
        <v>170</v>
      </c>
      <c r="Z1049" s="3" t="s">
        <v>5576</v>
      </c>
      <c r="AA1049" s="3" t="s">
        <v>21</v>
      </c>
      <c r="AB1049" s="3" t="s">
        <v>56</v>
      </c>
      <c r="AC1049" s="3" t="s">
        <v>795</v>
      </c>
      <c r="AD1049" s="3" t="s">
        <v>218</v>
      </c>
      <c r="AF1049" s="3" t="s">
        <v>5577</v>
      </c>
      <c r="AG1049" s="3" t="s">
        <v>26</v>
      </c>
      <c r="AI1049" s="3" t="s">
        <v>5574</v>
      </c>
      <c r="AJ1049" s="3" t="s">
        <v>5575</v>
      </c>
      <c r="AM1049" s="3" t="s">
        <v>5575</v>
      </c>
      <c r="AN1049" s="3" t="s">
        <v>5574</v>
      </c>
      <c r="AO1049" s="3" t="s">
        <v>5575</v>
      </c>
    </row>
    <row r="1050" spans="1:41" s="3" customFormat="1" x14ac:dyDescent="0.25">
      <c r="A1050" s="6" t="s">
        <v>8055</v>
      </c>
      <c r="B1050" s="6" t="s">
        <v>8056</v>
      </c>
      <c r="C1050" t="s">
        <v>8075</v>
      </c>
      <c r="D1050"/>
      <c r="E1050" t="s">
        <v>8075</v>
      </c>
      <c r="F1050"/>
      <c r="G1050" s="6" t="s">
        <v>8057</v>
      </c>
      <c r="H1050"/>
      <c r="I1050"/>
      <c r="J1050"/>
      <c r="K1050"/>
      <c r="L1050"/>
      <c r="M1050"/>
      <c r="N1050"/>
      <c r="O1050"/>
      <c r="P1050"/>
      <c r="Q1050"/>
      <c r="R1050"/>
      <c r="S1050"/>
      <c r="T1050">
        <v>1971</v>
      </c>
      <c r="U1050">
        <v>1049</v>
      </c>
      <c r="V1050" s="3" t="s">
        <v>15</v>
      </c>
      <c r="W1050" s="3" t="s">
        <v>5578</v>
      </c>
      <c r="X1050" s="3" t="s">
        <v>5580</v>
      </c>
      <c r="Y1050" s="3" t="s">
        <v>585</v>
      </c>
      <c r="Z1050" s="3" t="s">
        <v>5581</v>
      </c>
      <c r="AA1050" s="3" t="s">
        <v>21</v>
      </c>
      <c r="AB1050" s="3" t="s">
        <v>80</v>
      </c>
      <c r="AC1050" s="3" t="s">
        <v>80</v>
      </c>
      <c r="AD1050" s="3" t="s">
        <v>70</v>
      </c>
      <c r="AF1050" s="3" t="s">
        <v>5582</v>
      </c>
      <c r="AG1050" s="3" t="s">
        <v>26</v>
      </c>
      <c r="AI1050" s="3" t="s">
        <v>5579</v>
      </c>
      <c r="AJ1050" s="3" t="s">
        <v>5580</v>
      </c>
      <c r="AM1050" s="3" t="s">
        <v>5580</v>
      </c>
      <c r="AN1050" s="3" t="s">
        <v>5579</v>
      </c>
      <c r="AO1050" s="3" t="s">
        <v>5580</v>
      </c>
    </row>
    <row r="1051" spans="1:41" s="3" customFormat="1" x14ac:dyDescent="0.25">
      <c r="A1051" s="6" t="s">
        <v>8055</v>
      </c>
      <c r="B1051" s="6" t="s">
        <v>8056</v>
      </c>
      <c r="C1051" t="s">
        <v>8066</v>
      </c>
      <c r="D1051"/>
      <c r="E1051" t="s">
        <v>8066</v>
      </c>
      <c r="F1051"/>
      <c r="G1051" s="6" t="s">
        <v>8057</v>
      </c>
      <c r="H1051"/>
      <c r="I1051"/>
      <c r="J1051"/>
      <c r="K1051"/>
      <c r="L1051"/>
      <c r="M1051"/>
      <c r="N1051"/>
      <c r="O1051"/>
      <c r="P1051"/>
      <c r="Q1051"/>
      <c r="R1051"/>
      <c r="S1051"/>
      <c r="T1051">
        <v>1972</v>
      </c>
      <c r="U1051">
        <v>1050</v>
      </c>
      <c r="V1051" s="3" t="s">
        <v>15</v>
      </c>
      <c r="W1051" s="3" t="s">
        <v>5583</v>
      </c>
      <c r="X1051" s="3" t="s">
        <v>5585</v>
      </c>
      <c r="Y1051" s="3" t="s">
        <v>449</v>
      </c>
      <c r="Z1051" s="3" t="s">
        <v>5586</v>
      </c>
      <c r="AA1051" s="3" t="s">
        <v>21</v>
      </c>
      <c r="AB1051" s="3" t="s">
        <v>152</v>
      </c>
      <c r="AC1051" s="3" t="s">
        <v>635</v>
      </c>
      <c r="AD1051" s="3" t="s">
        <v>1004</v>
      </c>
      <c r="AE1051" s="3" t="s">
        <v>1005</v>
      </c>
      <c r="AF1051" s="3" t="s">
        <v>5587</v>
      </c>
      <c r="AG1051" s="3" t="s">
        <v>26</v>
      </c>
      <c r="AH1051" s="3" t="s">
        <v>1007</v>
      </c>
      <c r="AI1051" s="3" t="s">
        <v>5584</v>
      </c>
      <c r="AJ1051" s="3" t="s">
        <v>5585</v>
      </c>
      <c r="AM1051" s="3" t="s">
        <v>5585</v>
      </c>
      <c r="AN1051" s="3" t="s">
        <v>5584</v>
      </c>
      <c r="AO1051" s="3" t="s">
        <v>5585</v>
      </c>
    </row>
    <row r="1052" spans="1:41" s="3" customFormat="1" x14ac:dyDescent="0.25">
      <c r="A1052" s="6" t="s">
        <v>8055</v>
      </c>
      <c r="B1052" s="6" t="s">
        <v>8056</v>
      </c>
      <c r="C1052" t="s">
        <v>8072</v>
      </c>
      <c r="D1052"/>
      <c r="E1052" t="s">
        <v>8072</v>
      </c>
      <c r="F1052"/>
      <c r="G1052" s="6" t="s">
        <v>8057</v>
      </c>
      <c r="H1052"/>
      <c r="I1052"/>
      <c r="J1052"/>
      <c r="K1052"/>
      <c r="L1052"/>
      <c r="M1052"/>
      <c r="N1052"/>
      <c r="O1052"/>
      <c r="P1052"/>
      <c r="Q1052"/>
      <c r="R1052"/>
      <c r="S1052"/>
      <c r="T1052">
        <v>1973</v>
      </c>
      <c r="U1052">
        <v>1051</v>
      </c>
      <c r="V1052" s="3" t="s">
        <v>15</v>
      </c>
      <c r="W1052" s="3" t="s">
        <v>5588</v>
      </c>
      <c r="X1052" s="3" t="s">
        <v>5590</v>
      </c>
      <c r="Y1052" s="3" t="s">
        <v>5591</v>
      </c>
      <c r="Z1052" s="3" t="s">
        <v>5592</v>
      </c>
      <c r="AA1052" s="3" t="s">
        <v>21</v>
      </c>
      <c r="AB1052" s="3" t="s">
        <v>45</v>
      </c>
      <c r="AC1052" s="3" t="s">
        <v>46</v>
      </c>
      <c r="AD1052" s="3" t="s">
        <v>47</v>
      </c>
      <c r="AE1052" s="3" t="s">
        <v>3538</v>
      </c>
      <c r="AF1052" s="3" t="s">
        <v>5593</v>
      </c>
      <c r="AG1052" s="3" t="s">
        <v>26</v>
      </c>
      <c r="AH1052" s="3" t="s">
        <v>5594</v>
      </c>
      <c r="AI1052" s="3" t="s">
        <v>5589</v>
      </c>
      <c r="AJ1052" s="3" t="s">
        <v>5590</v>
      </c>
      <c r="AM1052" s="3" t="s">
        <v>5590</v>
      </c>
      <c r="AN1052" s="3" t="s">
        <v>5589</v>
      </c>
      <c r="AO1052" s="3" t="s">
        <v>5590</v>
      </c>
    </row>
    <row r="1053" spans="1:41" s="3" customFormat="1" x14ac:dyDescent="0.25">
      <c r="A1053" s="6" t="s">
        <v>8055</v>
      </c>
      <c r="B1053" s="6" t="s">
        <v>8056</v>
      </c>
      <c r="C1053" t="s">
        <v>8067</v>
      </c>
      <c r="D1053"/>
      <c r="E1053" t="s">
        <v>8067</v>
      </c>
      <c r="F1053"/>
      <c r="G1053" s="6" t="s">
        <v>8057</v>
      </c>
      <c r="H1053"/>
      <c r="I1053"/>
      <c r="J1053"/>
      <c r="K1053"/>
      <c r="L1053"/>
      <c r="M1053"/>
      <c r="N1053"/>
      <c r="O1053"/>
      <c r="P1053"/>
      <c r="Q1053"/>
      <c r="R1053"/>
      <c r="S1053"/>
      <c r="T1053">
        <v>1974</v>
      </c>
      <c r="U1053">
        <v>1052</v>
      </c>
      <c r="V1053" s="3" t="s">
        <v>15</v>
      </c>
      <c r="W1053" s="3" t="s">
        <v>5595</v>
      </c>
      <c r="X1053" s="3" t="s">
        <v>5596</v>
      </c>
      <c r="Y1053" s="3" t="s">
        <v>106</v>
      </c>
      <c r="Z1053" s="3" t="s">
        <v>5597</v>
      </c>
      <c r="AA1053" s="3" t="s">
        <v>21</v>
      </c>
      <c r="AB1053" s="3" t="s">
        <v>675</v>
      </c>
      <c r="AC1053" s="3" t="s">
        <v>109</v>
      </c>
      <c r="AD1053" s="3" t="s">
        <v>202</v>
      </c>
      <c r="AE1053" s="3" t="s">
        <v>676</v>
      </c>
      <c r="AF1053" s="3" t="s">
        <v>5598</v>
      </c>
      <c r="AG1053" s="3" t="s">
        <v>26</v>
      </c>
      <c r="AH1053" s="3" t="s">
        <v>678</v>
      </c>
      <c r="AI1053" s="3" t="s">
        <v>5596</v>
      </c>
      <c r="AJ1053" s="3" t="s">
        <v>5596</v>
      </c>
      <c r="AM1053" s="3" t="s">
        <v>5596</v>
      </c>
      <c r="AN1053" s="3" t="s">
        <v>5596</v>
      </c>
      <c r="AO1053" s="3" t="s">
        <v>5596</v>
      </c>
    </row>
    <row r="1054" spans="1:41" s="3" customFormat="1" x14ac:dyDescent="0.25">
      <c r="A1054" s="6" t="s">
        <v>8055</v>
      </c>
      <c r="B1054" s="6" t="s">
        <v>8056</v>
      </c>
      <c r="C1054" t="s">
        <v>8067</v>
      </c>
      <c r="D1054"/>
      <c r="E1054" t="s">
        <v>8067</v>
      </c>
      <c r="F1054"/>
      <c r="G1054" s="6" t="s">
        <v>8057</v>
      </c>
      <c r="H1054"/>
      <c r="I1054"/>
      <c r="J1054"/>
      <c r="K1054"/>
      <c r="L1054"/>
      <c r="M1054"/>
      <c r="N1054"/>
      <c r="O1054"/>
      <c r="P1054"/>
      <c r="Q1054"/>
      <c r="R1054"/>
      <c r="S1054"/>
      <c r="T1054">
        <v>1975</v>
      </c>
      <c r="U1054">
        <v>1053</v>
      </c>
      <c r="V1054" s="3" t="s">
        <v>15</v>
      </c>
      <c r="W1054" s="3" t="s">
        <v>5599</v>
      </c>
      <c r="X1054" s="3" t="s">
        <v>5601</v>
      </c>
      <c r="Y1054" s="3" t="s">
        <v>106</v>
      </c>
      <c r="Z1054" s="3" t="s">
        <v>5602</v>
      </c>
      <c r="AA1054" s="3" t="s">
        <v>21</v>
      </c>
      <c r="AB1054" s="3" t="s">
        <v>56</v>
      </c>
      <c r="AC1054" s="3" t="s">
        <v>185</v>
      </c>
      <c r="AD1054" s="3" t="s">
        <v>186</v>
      </c>
      <c r="AE1054" s="3" t="s">
        <v>59</v>
      </c>
      <c r="AF1054" s="3" t="s">
        <v>5603</v>
      </c>
      <c r="AG1054" s="3" t="s">
        <v>26</v>
      </c>
      <c r="AH1054" s="3" t="s">
        <v>188</v>
      </c>
      <c r="AI1054" s="3" t="s">
        <v>5600</v>
      </c>
      <c r="AJ1054" s="3" t="s">
        <v>5601</v>
      </c>
      <c r="AM1054" s="3" t="s">
        <v>5601</v>
      </c>
      <c r="AN1054" s="3" t="s">
        <v>5600</v>
      </c>
      <c r="AO1054" s="3" t="s">
        <v>5601</v>
      </c>
    </row>
    <row r="1055" spans="1:41" s="3" customFormat="1" x14ac:dyDescent="0.25">
      <c r="A1055" s="6" t="s">
        <v>8055</v>
      </c>
      <c r="B1055" s="6" t="s">
        <v>8056</v>
      </c>
      <c r="C1055" t="s">
        <v>8074</v>
      </c>
      <c r="D1055"/>
      <c r="E1055" t="s">
        <v>8074</v>
      </c>
      <c r="F1055"/>
      <c r="G1055" s="6" t="s">
        <v>8057</v>
      </c>
      <c r="H1055"/>
      <c r="I1055"/>
      <c r="J1055"/>
      <c r="K1055"/>
      <c r="L1055"/>
      <c r="M1055"/>
      <c r="N1055"/>
      <c r="O1055"/>
      <c r="P1055"/>
      <c r="Q1055"/>
      <c r="R1055"/>
      <c r="S1055"/>
      <c r="T1055">
        <v>1976</v>
      </c>
      <c r="U1055">
        <v>1054</v>
      </c>
      <c r="V1055" s="3" t="s">
        <v>15</v>
      </c>
      <c r="W1055" s="3" t="s">
        <v>5604</v>
      </c>
      <c r="X1055" s="3" t="s">
        <v>5605</v>
      </c>
      <c r="Y1055" s="3" t="s">
        <v>2070</v>
      </c>
      <c r="Z1055" s="3" t="s">
        <v>5606</v>
      </c>
      <c r="AA1055" s="3" t="s">
        <v>21</v>
      </c>
      <c r="AB1055" s="3" t="s">
        <v>152</v>
      </c>
      <c r="AC1055" s="3" t="s">
        <v>635</v>
      </c>
      <c r="AD1055" s="3" t="s">
        <v>100</v>
      </c>
      <c r="AE1055" s="3" t="s">
        <v>90</v>
      </c>
      <c r="AF1055" s="3" t="s">
        <v>5607</v>
      </c>
      <c r="AG1055" s="3" t="s">
        <v>26</v>
      </c>
      <c r="AH1055" s="3" t="s">
        <v>5608</v>
      </c>
      <c r="AI1055" s="3" t="s">
        <v>5605</v>
      </c>
      <c r="AJ1055" s="3" t="s">
        <v>5605</v>
      </c>
      <c r="AM1055" s="3" t="s">
        <v>5605</v>
      </c>
      <c r="AN1055" s="3" t="s">
        <v>5605</v>
      </c>
      <c r="AO1055" s="3" t="s">
        <v>5605</v>
      </c>
    </row>
    <row r="1056" spans="1:41" s="3" customFormat="1" x14ac:dyDescent="0.25">
      <c r="A1056" s="6" t="s">
        <v>8055</v>
      </c>
      <c r="B1056" s="6" t="s">
        <v>8056</v>
      </c>
      <c r="C1056" t="s">
        <v>8074</v>
      </c>
      <c r="D1056"/>
      <c r="E1056" t="s">
        <v>8074</v>
      </c>
      <c r="F1056"/>
      <c r="G1056" s="6" t="s">
        <v>8057</v>
      </c>
      <c r="H1056"/>
      <c r="I1056"/>
      <c r="J1056"/>
      <c r="K1056"/>
      <c r="L1056"/>
      <c r="M1056"/>
      <c r="N1056"/>
      <c r="O1056"/>
      <c r="P1056"/>
      <c r="Q1056"/>
      <c r="R1056"/>
      <c r="S1056"/>
      <c r="T1056">
        <v>1977</v>
      </c>
      <c r="U1056">
        <v>1055</v>
      </c>
      <c r="V1056" s="3" t="s">
        <v>15</v>
      </c>
      <c r="W1056" s="3" t="s">
        <v>5609</v>
      </c>
      <c r="X1056" s="3" t="s">
        <v>5610</v>
      </c>
      <c r="Y1056" s="3" t="s">
        <v>2070</v>
      </c>
      <c r="Z1056" s="3" t="s">
        <v>5611</v>
      </c>
      <c r="AA1056" s="3" t="s">
        <v>21</v>
      </c>
      <c r="AB1056" s="3" t="s">
        <v>152</v>
      </c>
      <c r="AC1056" s="3" t="s">
        <v>635</v>
      </c>
      <c r="AD1056" s="3" t="s">
        <v>100</v>
      </c>
      <c r="AE1056" s="3" t="s">
        <v>90</v>
      </c>
      <c r="AF1056" s="3" t="s">
        <v>5612</v>
      </c>
      <c r="AG1056" s="3" t="s">
        <v>26</v>
      </c>
      <c r="AH1056" s="3" t="s">
        <v>5608</v>
      </c>
      <c r="AI1056" s="3" t="s">
        <v>5610</v>
      </c>
      <c r="AJ1056" s="3" t="s">
        <v>5610</v>
      </c>
      <c r="AM1056" s="3" t="s">
        <v>5610</v>
      </c>
      <c r="AN1056" s="3" t="s">
        <v>5610</v>
      </c>
      <c r="AO1056" s="3" t="s">
        <v>5610</v>
      </c>
    </row>
    <row r="1057" spans="1:41" s="3" customFormat="1" x14ac:dyDescent="0.25">
      <c r="A1057" s="6" t="s">
        <v>8055</v>
      </c>
      <c r="B1057" s="6" t="s">
        <v>8056</v>
      </c>
      <c r="C1057" t="s">
        <v>8066</v>
      </c>
      <c r="D1057"/>
      <c r="E1057" t="s">
        <v>8066</v>
      </c>
      <c r="F1057"/>
      <c r="G1057" s="6" t="s">
        <v>8057</v>
      </c>
      <c r="H1057"/>
      <c r="I1057"/>
      <c r="J1057"/>
      <c r="K1057"/>
      <c r="L1057"/>
      <c r="M1057"/>
      <c r="N1057"/>
      <c r="O1057"/>
      <c r="P1057"/>
      <c r="Q1057"/>
      <c r="R1057"/>
      <c r="S1057"/>
      <c r="T1057">
        <v>1978</v>
      </c>
      <c r="U1057">
        <v>1056</v>
      </c>
      <c r="V1057" s="3" t="s">
        <v>15</v>
      </c>
      <c r="W1057" s="3" t="s">
        <v>5613</v>
      </c>
      <c r="X1057" s="3" t="s">
        <v>5615</v>
      </c>
      <c r="Y1057" s="3" t="s">
        <v>462</v>
      </c>
      <c r="Z1057" s="3" t="s">
        <v>5616</v>
      </c>
      <c r="AA1057" s="3" t="s">
        <v>21</v>
      </c>
      <c r="AB1057" s="3" t="s">
        <v>152</v>
      </c>
      <c r="AC1057" s="3" t="s">
        <v>635</v>
      </c>
      <c r="AD1057" s="3" t="s">
        <v>100</v>
      </c>
      <c r="AE1057" s="3" t="s">
        <v>90</v>
      </c>
      <c r="AF1057" s="3" t="s">
        <v>5617</v>
      </c>
      <c r="AG1057" s="3" t="s">
        <v>26</v>
      </c>
      <c r="AI1057" s="3" t="s">
        <v>5614</v>
      </c>
      <c r="AJ1057" s="3" t="s">
        <v>5615</v>
      </c>
      <c r="AM1057" s="3" t="s">
        <v>5615</v>
      </c>
      <c r="AN1057" s="3" t="s">
        <v>5614</v>
      </c>
      <c r="AO1057" s="3" t="s">
        <v>5615</v>
      </c>
    </row>
    <row r="1058" spans="1:41" s="3" customFormat="1" x14ac:dyDescent="0.25">
      <c r="A1058" s="6" t="s">
        <v>8055</v>
      </c>
      <c r="B1058" s="6" t="s">
        <v>8056</v>
      </c>
      <c r="C1058" t="s">
        <v>8075</v>
      </c>
      <c r="D1058"/>
      <c r="E1058" t="s">
        <v>8075</v>
      </c>
      <c r="F1058"/>
      <c r="G1058" s="6" t="s">
        <v>8057</v>
      </c>
      <c r="H1058"/>
      <c r="I1058"/>
      <c r="J1058"/>
      <c r="K1058"/>
      <c r="L1058"/>
      <c r="M1058"/>
      <c r="N1058"/>
      <c r="O1058"/>
      <c r="P1058"/>
      <c r="Q1058"/>
      <c r="R1058"/>
      <c r="S1058"/>
      <c r="T1058">
        <v>1979</v>
      </c>
      <c r="U1058">
        <v>1057</v>
      </c>
      <c r="V1058" s="3" t="s">
        <v>15</v>
      </c>
      <c r="W1058" s="3" t="s">
        <v>5618</v>
      </c>
      <c r="X1058" s="3" t="s">
        <v>5620</v>
      </c>
      <c r="Y1058" s="3" t="s">
        <v>5621</v>
      </c>
      <c r="Z1058" s="3" t="s">
        <v>5622</v>
      </c>
      <c r="AA1058" s="3" t="s">
        <v>21</v>
      </c>
      <c r="AB1058" s="3" t="s">
        <v>56</v>
      </c>
      <c r="AC1058" s="3" t="s">
        <v>795</v>
      </c>
      <c r="AD1058" s="3" t="s">
        <v>47</v>
      </c>
      <c r="AE1058" s="3" t="s">
        <v>59</v>
      </c>
      <c r="AF1058" s="3" t="s">
        <v>5623</v>
      </c>
      <c r="AG1058" s="3" t="s">
        <v>26</v>
      </c>
      <c r="AI1058" s="3" t="s">
        <v>5619</v>
      </c>
      <c r="AJ1058" s="3" t="s">
        <v>5620</v>
      </c>
      <c r="AM1058" s="3" t="s">
        <v>5620</v>
      </c>
      <c r="AN1058" s="3" t="s">
        <v>5619</v>
      </c>
      <c r="AO1058" s="3" t="s">
        <v>5620</v>
      </c>
    </row>
    <row r="1059" spans="1:41" s="3" customFormat="1" x14ac:dyDescent="0.25">
      <c r="A1059" s="6" t="s">
        <v>8055</v>
      </c>
      <c r="B1059" s="6" t="s">
        <v>8056</v>
      </c>
      <c r="C1059" t="s">
        <v>8070</v>
      </c>
      <c r="D1059"/>
      <c r="E1059" t="s">
        <v>8070</v>
      </c>
      <c r="F1059"/>
      <c r="G1059" s="6" t="s">
        <v>8057</v>
      </c>
      <c r="H1059"/>
      <c r="I1059"/>
      <c r="J1059"/>
      <c r="K1059"/>
      <c r="L1059"/>
      <c r="M1059"/>
      <c r="N1059"/>
      <c r="O1059"/>
      <c r="P1059"/>
      <c r="Q1059"/>
      <c r="R1059"/>
      <c r="S1059"/>
      <c r="T1059">
        <v>1980</v>
      </c>
      <c r="U1059">
        <v>1058</v>
      </c>
      <c r="V1059" s="3" t="s">
        <v>15</v>
      </c>
      <c r="W1059" s="3" t="s">
        <v>5624</v>
      </c>
      <c r="X1059" s="3" t="s">
        <v>5625</v>
      </c>
      <c r="Y1059" s="3" t="s">
        <v>5626</v>
      </c>
      <c r="Z1059" s="3" t="s">
        <v>5627</v>
      </c>
      <c r="AA1059" s="3" t="s">
        <v>21</v>
      </c>
      <c r="AB1059" s="3" t="s">
        <v>152</v>
      </c>
      <c r="AC1059" s="3" t="s">
        <v>45</v>
      </c>
      <c r="AD1059" s="3" t="s">
        <v>58</v>
      </c>
      <c r="AE1059" s="3" t="s">
        <v>59</v>
      </c>
      <c r="AF1059" s="3" t="s">
        <v>5628</v>
      </c>
      <c r="AG1059" s="3" t="s">
        <v>26</v>
      </c>
      <c r="AH1059" s="3" t="s">
        <v>5629</v>
      </c>
      <c r="AI1059" s="3" t="s">
        <v>5625</v>
      </c>
      <c r="AJ1059" s="3" t="s">
        <v>5625</v>
      </c>
      <c r="AM1059" s="3" t="s">
        <v>5625</v>
      </c>
      <c r="AN1059" s="3" t="s">
        <v>5625</v>
      </c>
      <c r="AO1059" s="3" t="s">
        <v>5625</v>
      </c>
    </row>
    <row r="1060" spans="1:41" s="3" customFormat="1" x14ac:dyDescent="0.25">
      <c r="A1060" s="6" t="s">
        <v>8055</v>
      </c>
      <c r="B1060" s="6" t="s">
        <v>8056</v>
      </c>
      <c r="C1060" t="s">
        <v>8066</v>
      </c>
      <c r="D1060"/>
      <c r="E1060" t="s">
        <v>8066</v>
      </c>
      <c r="F1060"/>
      <c r="G1060" s="6" t="s">
        <v>8057</v>
      </c>
      <c r="H1060"/>
      <c r="I1060"/>
      <c r="J1060"/>
      <c r="K1060"/>
      <c r="L1060"/>
      <c r="M1060"/>
      <c r="N1060"/>
      <c r="O1060"/>
      <c r="P1060"/>
      <c r="Q1060"/>
      <c r="R1060"/>
      <c r="S1060"/>
      <c r="T1060">
        <v>1981</v>
      </c>
      <c r="U1060">
        <v>1059</v>
      </c>
      <c r="V1060" s="3" t="s">
        <v>15</v>
      </c>
      <c r="W1060" s="3" t="s">
        <v>5630</v>
      </c>
      <c r="X1060" s="3" t="s">
        <v>5632</v>
      </c>
      <c r="Y1060" s="3" t="s">
        <v>87</v>
      </c>
      <c r="Z1060" s="3" t="s">
        <v>5633</v>
      </c>
      <c r="AA1060" s="3" t="s">
        <v>21</v>
      </c>
      <c r="AB1060" s="3" t="s">
        <v>45</v>
      </c>
      <c r="AC1060" s="3" t="s">
        <v>89</v>
      </c>
      <c r="AD1060" s="3" t="s">
        <v>47</v>
      </c>
      <c r="AE1060" s="3" t="s">
        <v>90</v>
      </c>
      <c r="AF1060" s="3" t="s">
        <v>5634</v>
      </c>
      <c r="AG1060" s="3" t="s">
        <v>26</v>
      </c>
      <c r="AI1060" s="3" t="s">
        <v>5631</v>
      </c>
      <c r="AJ1060" s="3" t="s">
        <v>5632</v>
      </c>
      <c r="AM1060" s="3" t="s">
        <v>5632</v>
      </c>
      <c r="AN1060" s="3" t="s">
        <v>5631</v>
      </c>
      <c r="AO1060" s="3" t="s">
        <v>5632</v>
      </c>
    </row>
    <row r="1061" spans="1:41" s="3" customFormat="1" x14ac:dyDescent="0.25">
      <c r="A1061" s="6" t="s">
        <v>8055</v>
      </c>
      <c r="B1061" s="6" t="s">
        <v>8056</v>
      </c>
      <c r="C1061" t="s">
        <v>8066</v>
      </c>
      <c r="D1061"/>
      <c r="E1061" t="s">
        <v>8066</v>
      </c>
      <c r="F1061"/>
      <c r="G1061" s="6" t="s">
        <v>8057</v>
      </c>
      <c r="H1061"/>
      <c r="I1061"/>
      <c r="J1061"/>
      <c r="K1061"/>
      <c r="L1061"/>
      <c r="M1061"/>
      <c r="N1061"/>
      <c r="O1061"/>
      <c r="P1061"/>
      <c r="Q1061"/>
      <c r="R1061"/>
      <c r="S1061"/>
      <c r="T1061">
        <v>1982</v>
      </c>
      <c r="U1061">
        <v>1060</v>
      </c>
      <c r="V1061" s="3" t="s">
        <v>15</v>
      </c>
      <c r="W1061" s="3" t="s">
        <v>5635</v>
      </c>
      <c r="X1061" s="3" t="s">
        <v>5637</v>
      </c>
      <c r="Y1061" s="3" t="s">
        <v>462</v>
      </c>
      <c r="Z1061" s="3" t="s">
        <v>5638</v>
      </c>
      <c r="AA1061" s="3" t="s">
        <v>68</v>
      </c>
      <c r="AB1061" s="3" t="s">
        <v>172</v>
      </c>
      <c r="AC1061" s="3" t="s">
        <v>1083</v>
      </c>
      <c r="AD1061" s="3" t="s">
        <v>1004</v>
      </c>
      <c r="AF1061" s="3" t="s">
        <v>5639</v>
      </c>
      <c r="AG1061" s="3" t="s">
        <v>26</v>
      </c>
      <c r="AH1061" s="3" t="s">
        <v>2981</v>
      </c>
      <c r="AI1061" s="3" t="s">
        <v>5636</v>
      </c>
      <c r="AJ1061" s="3" t="s">
        <v>5637</v>
      </c>
      <c r="AM1061" s="3" t="s">
        <v>5637</v>
      </c>
      <c r="AN1061" s="3" t="s">
        <v>5636</v>
      </c>
      <c r="AO1061" s="3" t="s">
        <v>5637</v>
      </c>
    </row>
    <row r="1062" spans="1:41" s="3" customFormat="1" x14ac:dyDescent="0.25">
      <c r="A1062" s="6" t="s">
        <v>8055</v>
      </c>
      <c r="B1062" s="6" t="s">
        <v>8056</v>
      </c>
      <c r="C1062" t="s">
        <v>8066</v>
      </c>
      <c r="D1062"/>
      <c r="E1062" t="s">
        <v>8066</v>
      </c>
      <c r="F1062"/>
      <c r="G1062" s="6" t="s">
        <v>8057</v>
      </c>
      <c r="H1062"/>
      <c r="I1062"/>
      <c r="J1062"/>
      <c r="K1062"/>
      <c r="L1062"/>
      <c r="M1062"/>
      <c r="N1062"/>
      <c r="O1062"/>
      <c r="P1062"/>
      <c r="Q1062"/>
      <c r="R1062"/>
      <c r="S1062"/>
      <c r="T1062">
        <v>1983</v>
      </c>
      <c r="U1062">
        <v>1061</v>
      </c>
      <c r="V1062" s="3" t="s">
        <v>62</v>
      </c>
      <c r="W1062" s="3" t="s">
        <v>5640</v>
      </c>
      <c r="X1062" s="3" t="s">
        <v>5642</v>
      </c>
      <c r="Y1062" s="3" t="s">
        <v>5643</v>
      </c>
      <c r="Z1062" s="3" t="s">
        <v>5644</v>
      </c>
      <c r="AA1062" s="3" t="s">
        <v>21</v>
      </c>
      <c r="AB1062" s="3" t="s">
        <v>89</v>
      </c>
      <c r="AC1062" s="3" t="s">
        <v>46</v>
      </c>
      <c r="AD1062" s="3" t="s">
        <v>58</v>
      </c>
      <c r="AF1062" s="3" t="s">
        <v>5645</v>
      </c>
      <c r="AG1062" s="3" t="s">
        <v>26</v>
      </c>
      <c r="AH1062" s="3" t="s">
        <v>5646</v>
      </c>
      <c r="AI1062" s="3" t="s">
        <v>5641</v>
      </c>
      <c r="AJ1062" s="3" t="s">
        <v>5642</v>
      </c>
      <c r="AM1062" s="3" t="s">
        <v>5642</v>
      </c>
      <c r="AN1062" s="3" t="s">
        <v>5641</v>
      </c>
      <c r="AO1062" s="3" t="s">
        <v>5642</v>
      </c>
    </row>
    <row r="1063" spans="1:41" s="3" customFormat="1" x14ac:dyDescent="0.25">
      <c r="A1063" s="6" t="s">
        <v>8055</v>
      </c>
      <c r="B1063" s="6" t="s">
        <v>8056</v>
      </c>
      <c r="C1063" t="s">
        <v>8066</v>
      </c>
      <c r="D1063"/>
      <c r="E1063" t="s">
        <v>8066</v>
      </c>
      <c r="F1063"/>
      <c r="G1063" s="6" t="s">
        <v>8057</v>
      </c>
      <c r="H1063"/>
      <c r="I1063"/>
      <c r="J1063"/>
      <c r="K1063"/>
      <c r="L1063"/>
      <c r="M1063"/>
      <c r="N1063"/>
      <c r="O1063"/>
      <c r="P1063"/>
      <c r="Q1063"/>
      <c r="R1063"/>
      <c r="S1063"/>
      <c r="T1063">
        <v>1984</v>
      </c>
      <c r="U1063">
        <v>1062</v>
      </c>
      <c r="V1063" s="3" t="s">
        <v>15</v>
      </c>
      <c r="W1063" s="3" t="s">
        <v>5647</v>
      </c>
      <c r="X1063" s="3" t="s">
        <v>5649</v>
      </c>
      <c r="Y1063" s="3" t="s">
        <v>449</v>
      </c>
      <c r="Z1063" s="3" t="s">
        <v>5650</v>
      </c>
      <c r="AA1063" s="3" t="s">
        <v>21</v>
      </c>
      <c r="AB1063" s="3" t="s">
        <v>152</v>
      </c>
      <c r="AC1063" s="3" t="s">
        <v>635</v>
      </c>
      <c r="AD1063" s="3" t="s">
        <v>1004</v>
      </c>
      <c r="AE1063" s="3" t="s">
        <v>1005</v>
      </c>
      <c r="AF1063" s="3" t="s">
        <v>5651</v>
      </c>
      <c r="AG1063" s="3" t="s">
        <v>26</v>
      </c>
      <c r="AH1063" s="3" t="s">
        <v>1007</v>
      </c>
      <c r="AI1063" s="3" t="s">
        <v>5648</v>
      </c>
      <c r="AJ1063" s="3" t="s">
        <v>5649</v>
      </c>
      <c r="AM1063" s="3" t="s">
        <v>5649</v>
      </c>
      <c r="AN1063" s="3" t="s">
        <v>5648</v>
      </c>
      <c r="AO1063" s="3" t="s">
        <v>5649</v>
      </c>
    </row>
    <row r="1064" spans="1:41" s="3" customFormat="1" x14ac:dyDescent="0.25">
      <c r="A1064" s="6" t="s">
        <v>8055</v>
      </c>
      <c r="B1064" s="6" t="s">
        <v>8056</v>
      </c>
      <c r="C1064" t="s">
        <v>8067</v>
      </c>
      <c r="D1064"/>
      <c r="E1064" t="s">
        <v>8067</v>
      </c>
      <c r="F1064"/>
      <c r="G1064" s="6" t="s">
        <v>8057</v>
      </c>
      <c r="H1064"/>
      <c r="I1064"/>
      <c r="J1064"/>
      <c r="K1064"/>
      <c r="L1064"/>
      <c r="M1064"/>
      <c r="N1064"/>
      <c r="O1064"/>
      <c r="P1064"/>
      <c r="Q1064"/>
      <c r="R1064"/>
      <c r="S1064"/>
      <c r="T1064">
        <v>1985</v>
      </c>
      <c r="U1064">
        <v>1063</v>
      </c>
      <c r="V1064" s="3" t="s">
        <v>15</v>
      </c>
      <c r="W1064" s="3" t="s">
        <v>5652</v>
      </c>
      <c r="X1064" s="3" t="s">
        <v>5654</v>
      </c>
      <c r="Y1064" s="3" t="s">
        <v>106</v>
      </c>
      <c r="Z1064" s="3" t="s">
        <v>5655</v>
      </c>
      <c r="AA1064" s="3" t="s">
        <v>21</v>
      </c>
      <c r="AB1064" s="3" t="s">
        <v>56</v>
      </c>
      <c r="AC1064" s="3" t="s">
        <v>185</v>
      </c>
      <c r="AD1064" s="3" t="s">
        <v>186</v>
      </c>
      <c r="AE1064" s="3" t="s">
        <v>59</v>
      </c>
      <c r="AF1064" s="3" t="s">
        <v>5656</v>
      </c>
      <c r="AG1064" s="3" t="s">
        <v>26</v>
      </c>
      <c r="AH1064" s="3" t="s">
        <v>5657</v>
      </c>
      <c r="AI1064" s="3" t="s">
        <v>5653</v>
      </c>
      <c r="AJ1064" s="3" t="s">
        <v>5654</v>
      </c>
      <c r="AM1064" s="3" t="s">
        <v>5654</v>
      </c>
      <c r="AN1064" s="3" t="s">
        <v>5653</v>
      </c>
      <c r="AO1064" s="3" t="s">
        <v>5654</v>
      </c>
    </row>
    <row r="1065" spans="1:41" s="3" customFormat="1" x14ac:dyDescent="0.25">
      <c r="A1065" s="6" t="s">
        <v>8055</v>
      </c>
      <c r="B1065" s="6" t="s">
        <v>8056</v>
      </c>
      <c r="C1065" t="s">
        <v>8066</v>
      </c>
      <c r="D1065"/>
      <c r="E1065" t="s">
        <v>8066</v>
      </c>
      <c r="F1065"/>
      <c r="G1065" s="6" t="s">
        <v>8057</v>
      </c>
      <c r="H1065"/>
      <c r="I1065"/>
      <c r="J1065"/>
      <c r="K1065"/>
      <c r="L1065"/>
      <c r="M1065"/>
      <c r="N1065"/>
      <c r="O1065"/>
      <c r="P1065"/>
      <c r="Q1065"/>
      <c r="R1065"/>
      <c r="S1065"/>
      <c r="T1065">
        <v>1986</v>
      </c>
      <c r="U1065">
        <v>1064</v>
      </c>
      <c r="V1065" s="3" t="s">
        <v>15</v>
      </c>
      <c r="W1065" s="3" t="s">
        <v>5658</v>
      </c>
      <c r="X1065" s="3" t="s">
        <v>5660</v>
      </c>
      <c r="Y1065" s="3" t="s">
        <v>5643</v>
      </c>
      <c r="Z1065" s="3" t="s">
        <v>5661</v>
      </c>
      <c r="AA1065" s="3" t="s">
        <v>21</v>
      </c>
      <c r="AB1065" s="3" t="s">
        <v>89</v>
      </c>
      <c r="AC1065" s="3" t="s">
        <v>80</v>
      </c>
      <c r="AD1065" s="3" t="s">
        <v>230</v>
      </c>
      <c r="AE1065" s="3" t="s">
        <v>2685</v>
      </c>
      <c r="AF1065" s="3" t="s">
        <v>5662</v>
      </c>
      <c r="AG1065" s="3" t="s">
        <v>26</v>
      </c>
      <c r="AH1065" s="3" t="s">
        <v>5663</v>
      </c>
      <c r="AI1065" s="3" t="s">
        <v>5659</v>
      </c>
      <c r="AJ1065" s="3" t="s">
        <v>5660</v>
      </c>
      <c r="AM1065" s="3" t="s">
        <v>5660</v>
      </c>
      <c r="AN1065" s="3" t="s">
        <v>5659</v>
      </c>
      <c r="AO1065" s="3" t="s">
        <v>5660</v>
      </c>
    </row>
    <row r="1066" spans="1:41" s="3" customFormat="1" x14ac:dyDescent="0.25">
      <c r="A1066" s="6" t="s">
        <v>8055</v>
      </c>
      <c r="B1066" s="6" t="s">
        <v>8056</v>
      </c>
      <c r="C1066" t="s">
        <v>8069</v>
      </c>
      <c r="D1066"/>
      <c r="E1066" t="s">
        <v>8069</v>
      </c>
      <c r="F1066"/>
      <c r="G1066" s="6" t="s">
        <v>8057</v>
      </c>
      <c r="H1066"/>
      <c r="I1066"/>
      <c r="J1066"/>
      <c r="K1066"/>
      <c r="L1066"/>
      <c r="M1066"/>
      <c r="N1066"/>
      <c r="O1066"/>
      <c r="P1066"/>
      <c r="Q1066"/>
      <c r="R1066"/>
      <c r="S1066"/>
      <c r="T1066">
        <v>1987</v>
      </c>
      <c r="U1066">
        <v>1065</v>
      </c>
      <c r="V1066" s="3" t="s">
        <v>15</v>
      </c>
      <c r="W1066" s="3" t="s">
        <v>5664</v>
      </c>
      <c r="X1066" s="3" t="s">
        <v>5665</v>
      </c>
      <c r="Y1066" s="3" t="s">
        <v>299</v>
      </c>
      <c r="Z1066" s="3" t="s">
        <v>5666</v>
      </c>
      <c r="AA1066" s="3" t="s">
        <v>21</v>
      </c>
      <c r="AB1066" s="3" t="s">
        <v>56</v>
      </c>
      <c r="AC1066" s="3" t="s">
        <v>401</v>
      </c>
      <c r="AD1066" s="3" t="s">
        <v>172</v>
      </c>
      <c r="AF1066" s="3" t="s">
        <v>5667</v>
      </c>
      <c r="AG1066" s="3" t="s">
        <v>26</v>
      </c>
      <c r="AI1066" s="3" t="s">
        <v>5665</v>
      </c>
      <c r="AJ1066" s="3" t="s">
        <v>5665</v>
      </c>
      <c r="AM1066" s="3" t="s">
        <v>5665</v>
      </c>
      <c r="AN1066" s="3" t="s">
        <v>5665</v>
      </c>
      <c r="AO1066" s="3" t="s">
        <v>5665</v>
      </c>
    </row>
    <row r="1067" spans="1:41" s="3" customFormat="1" x14ac:dyDescent="0.25">
      <c r="A1067" s="6" t="s">
        <v>8055</v>
      </c>
      <c r="B1067" s="6" t="s">
        <v>8056</v>
      </c>
      <c r="C1067" t="s">
        <v>8069</v>
      </c>
      <c r="D1067"/>
      <c r="E1067" t="s">
        <v>8069</v>
      </c>
      <c r="F1067"/>
      <c r="G1067" s="6" t="s">
        <v>8057</v>
      </c>
      <c r="H1067"/>
      <c r="I1067"/>
      <c r="J1067"/>
      <c r="K1067"/>
      <c r="L1067"/>
      <c r="M1067"/>
      <c r="N1067"/>
      <c r="O1067"/>
      <c r="P1067"/>
      <c r="Q1067"/>
      <c r="R1067"/>
      <c r="S1067"/>
      <c r="T1067">
        <v>1988</v>
      </c>
      <c r="U1067">
        <v>1066</v>
      </c>
      <c r="V1067" s="3" t="s">
        <v>15</v>
      </c>
      <c r="W1067" s="3" t="s">
        <v>5668</v>
      </c>
      <c r="X1067" s="3" t="s">
        <v>5669</v>
      </c>
      <c r="Y1067" s="3" t="s">
        <v>299</v>
      </c>
      <c r="Z1067" s="3" t="s">
        <v>5670</v>
      </c>
      <c r="AA1067" s="3" t="s">
        <v>21</v>
      </c>
      <c r="AB1067" s="3" t="s">
        <v>56</v>
      </c>
      <c r="AC1067" s="3" t="s">
        <v>401</v>
      </c>
      <c r="AD1067" s="3" t="s">
        <v>172</v>
      </c>
      <c r="AE1067" s="3" t="s">
        <v>59</v>
      </c>
      <c r="AF1067" s="3" t="s">
        <v>5671</v>
      </c>
      <c r="AG1067" s="3" t="s">
        <v>26</v>
      </c>
      <c r="AI1067" s="3" t="s">
        <v>5669</v>
      </c>
      <c r="AJ1067" s="3" t="s">
        <v>5669</v>
      </c>
      <c r="AM1067" s="3" t="s">
        <v>5669</v>
      </c>
      <c r="AN1067" s="3" t="s">
        <v>5669</v>
      </c>
      <c r="AO1067" s="3" t="s">
        <v>5669</v>
      </c>
    </row>
    <row r="1068" spans="1:41" s="3" customFormat="1" x14ac:dyDescent="0.25">
      <c r="A1068" s="6" t="s">
        <v>8055</v>
      </c>
      <c r="B1068" s="6" t="s">
        <v>8056</v>
      </c>
      <c r="C1068" t="s">
        <v>8073</v>
      </c>
      <c r="D1068"/>
      <c r="E1068" t="s">
        <v>8073</v>
      </c>
      <c r="F1068"/>
      <c r="G1068" s="6" t="s">
        <v>8057</v>
      </c>
      <c r="H1068"/>
      <c r="I1068"/>
      <c r="J1068"/>
      <c r="K1068"/>
      <c r="L1068"/>
      <c r="M1068"/>
      <c r="N1068"/>
      <c r="O1068"/>
      <c r="P1068"/>
      <c r="Q1068"/>
      <c r="R1068"/>
      <c r="S1068"/>
      <c r="T1068">
        <v>1989</v>
      </c>
      <c r="U1068">
        <v>1067</v>
      </c>
      <c r="V1068" s="3" t="s">
        <v>62</v>
      </c>
      <c r="W1068" s="3" t="s">
        <v>5672</v>
      </c>
      <c r="X1068" s="3" t="s">
        <v>5674</v>
      </c>
      <c r="Y1068" s="3" t="s">
        <v>253</v>
      </c>
      <c r="Z1068" s="3" t="s">
        <v>5675</v>
      </c>
      <c r="AA1068" s="3" t="s">
        <v>21</v>
      </c>
      <c r="AB1068" s="3" t="s">
        <v>79</v>
      </c>
      <c r="AC1068" s="3" t="s">
        <v>80</v>
      </c>
      <c r="AD1068" s="3" t="s">
        <v>70</v>
      </c>
      <c r="AF1068" s="3" t="s">
        <v>5676</v>
      </c>
      <c r="AG1068" s="3" t="s">
        <v>26</v>
      </c>
      <c r="AH1068" s="3" t="s">
        <v>698</v>
      </c>
      <c r="AI1068" s="3" t="s">
        <v>5673</v>
      </c>
      <c r="AJ1068" s="3" t="s">
        <v>5674</v>
      </c>
      <c r="AM1068" s="3" t="s">
        <v>5674</v>
      </c>
      <c r="AN1068" s="3" t="s">
        <v>5673</v>
      </c>
      <c r="AO1068" s="3" t="s">
        <v>5674</v>
      </c>
    </row>
    <row r="1069" spans="1:41" s="3" customFormat="1" x14ac:dyDescent="0.25">
      <c r="A1069" s="6" t="s">
        <v>8055</v>
      </c>
      <c r="B1069" s="6" t="s">
        <v>8056</v>
      </c>
      <c r="C1069" t="s">
        <v>8067</v>
      </c>
      <c r="D1069"/>
      <c r="E1069" t="s">
        <v>8067</v>
      </c>
      <c r="F1069"/>
      <c r="G1069" s="6" t="s">
        <v>8057</v>
      </c>
      <c r="H1069"/>
      <c r="I1069"/>
      <c r="J1069"/>
      <c r="K1069"/>
      <c r="L1069"/>
      <c r="M1069"/>
      <c r="N1069"/>
      <c r="O1069"/>
      <c r="P1069"/>
      <c r="Q1069"/>
      <c r="R1069"/>
      <c r="S1069"/>
      <c r="T1069">
        <v>1990</v>
      </c>
      <c r="U1069">
        <v>1068</v>
      </c>
      <c r="V1069" s="3" t="s">
        <v>15</v>
      </c>
      <c r="W1069" s="3" t="s">
        <v>5677</v>
      </c>
      <c r="X1069" s="3" t="s">
        <v>5679</v>
      </c>
      <c r="Y1069" s="3" t="s">
        <v>106</v>
      </c>
      <c r="Z1069" s="3" t="s">
        <v>5680</v>
      </c>
      <c r="AA1069" s="3" t="s">
        <v>21</v>
      </c>
      <c r="AB1069" s="3" t="s">
        <v>56</v>
      </c>
      <c r="AC1069" s="3" t="s">
        <v>185</v>
      </c>
      <c r="AD1069" s="3" t="s">
        <v>689</v>
      </c>
      <c r="AE1069" s="3" t="s">
        <v>59</v>
      </c>
      <c r="AF1069" s="3" t="s">
        <v>5681</v>
      </c>
      <c r="AG1069" s="3" t="s">
        <v>26</v>
      </c>
      <c r="AH1069" s="3" t="s">
        <v>1393</v>
      </c>
      <c r="AI1069" s="3" t="s">
        <v>5678</v>
      </c>
      <c r="AJ1069" s="3" t="s">
        <v>5679</v>
      </c>
      <c r="AM1069" s="3" t="s">
        <v>5679</v>
      </c>
      <c r="AN1069" s="3" t="s">
        <v>5678</v>
      </c>
      <c r="AO1069" s="3" t="s">
        <v>5679</v>
      </c>
    </row>
    <row r="1070" spans="1:41" s="3" customFormat="1" x14ac:dyDescent="0.25">
      <c r="A1070" s="6" t="s">
        <v>8055</v>
      </c>
      <c r="B1070" s="6" t="s">
        <v>8056</v>
      </c>
      <c r="C1070" t="s">
        <v>8067</v>
      </c>
      <c r="D1070"/>
      <c r="E1070" t="s">
        <v>8067</v>
      </c>
      <c r="F1070"/>
      <c r="G1070" s="6" t="s">
        <v>8057</v>
      </c>
      <c r="H1070"/>
      <c r="I1070"/>
      <c r="J1070"/>
      <c r="K1070"/>
      <c r="L1070"/>
      <c r="M1070"/>
      <c r="N1070"/>
      <c r="O1070"/>
      <c r="P1070"/>
      <c r="Q1070"/>
      <c r="R1070"/>
      <c r="S1070"/>
      <c r="T1070">
        <v>1991</v>
      </c>
      <c r="U1070">
        <v>1069</v>
      </c>
      <c r="V1070" s="3" t="s">
        <v>15</v>
      </c>
      <c r="W1070" s="3" t="s">
        <v>5682</v>
      </c>
      <c r="X1070" s="3" t="s">
        <v>5684</v>
      </c>
      <c r="Y1070" s="3" t="s">
        <v>106</v>
      </c>
      <c r="Z1070" s="3" t="s">
        <v>5685</v>
      </c>
      <c r="AA1070" s="3" t="s">
        <v>21</v>
      </c>
      <c r="AB1070" s="3" t="s">
        <v>22</v>
      </c>
      <c r="AC1070" s="3" t="s">
        <v>377</v>
      </c>
      <c r="AD1070" s="3" t="s">
        <v>378</v>
      </c>
      <c r="AE1070" s="3" t="s">
        <v>379</v>
      </c>
      <c r="AF1070" s="3" t="s">
        <v>5686</v>
      </c>
      <c r="AG1070" s="3" t="s">
        <v>26</v>
      </c>
      <c r="AH1070" s="3" t="s">
        <v>5687</v>
      </c>
      <c r="AI1070" s="3" t="s">
        <v>5683</v>
      </c>
      <c r="AJ1070" s="3" t="s">
        <v>5684</v>
      </c>
      <c r="AM1070" s="3" t="s">
        <v>5684</v>
      </c>
      <c r="AN1070" s="3" t="s">
        <v>5683</v>
      </c>
      <c r="AO1070" s="3" t="s">
        <v>5684</v>
      </c>
    </row>
    <row r="1071" spans="1:41" s="3" customFormat="1" x14ac:dyDescent="0.25">
      <c r="A1071" s="6" t="s">
        <v>8055</v>
      </c>
      <c r="B1071" s="6" t="s">
        <v>8056</v>
      </c>
      <c r="C1071" t="s">
        <v>8074</v>
      </c>
      <c r="D1071"/>
      <c r="E1071" t="s">
        <v>8074</v>
      </c>
      <c r="F1071"/>
      <c r="G1071" s="6" t="s">
        <v>8057</v>
      </c>
      <c r="H1071"/>
      <c r="I1071"/>
      <c r="J1071"/>
      <c r="K1071"/>
      <c r="L1071"/>
      <c r="M1071"/>
      <c r="N1071"/>
      <c r="O1071"/>
      <c r="P1071"/>
      <c r="Q1071"/>
      <c r="R1071"/>
      <c r="S1071"/>
      <c r="T1071">
        <v>1992</v>
      </c>
      <c r="U1071">
        <v>1070</v>
      </c>
      <c r="V1071" s="3" t="s">
        <v>15</v>
      </c>
      <c r="W1071" s="3" t="s">
        <v>5688</v>
      </c>
      <c r="X1071" s="3" t="s">
        <v>5690</v>
      </c>
      <c r="Y1071" s="3" t="s">
        <v>2070</v>
      </c>
      <c r="Z1071" s="3" t="s">
        <v>5691</v>
      </c>
      <c r="AA1071" s="3" t="s">
        <v>21</v>
      </c>
      <c r="AB1071" s="3" t="s">
        <v>22</v>
      </c>
      <c r="AC1071" s="3" t="s">
        <v>377</v>
      </c>
      <c r="AD1071" s="3" t="s">
        <v>378</v>
      </c>
      <c r="AE1071" s="3" t="s">
        <v>379</v>
      </c>
      <c r="AF1071" s="3" t="s">
        <v>5692</v>
      </c>
      <c r="AG1071" s="3" t="s">
        <v>26</v>
      </c>
      <c r="AH1071" s="3" t="s">
        <v>4485</v>
      </c>
      <c r="AI1071" s="3" t="s">
        <v>5689</v>
      </c>
      <c r="AJ1071" s="3" t="s">
        <v>5690</v>
      </c>
      <c r="AM1071" s="3" t="s">
        <v>5690</v>
      </c>
      <c r="AN1071" s="3" t="s">
        <v>5689</v>
      </c>
      <c r="AO1071" s="3" t="s">
        <v>5690</v>
      </c>
    </row>
    <row r="1072" spans="1:41" s="3" customFormat="1" x14ac:dyDescent="0.25">
      <c r="A1072" s="6" t="s">
        <v>8055</v>
      </c>
      <c r="B1072" s="6" t="s">
        <v>8056</v>
      </c>
      <c r="C1072" t="s">
        <v>8074</v>
      </c>
      <c r="D1072"/>
      <c r="E1072" t="s">
        <v>8074</v>
      </c>
      <c r="F1072"/>
      <c r="G1072" s="6" t="s">
        <v>8057</v>
      </c>
      <c r="H1072"/>
      <c r="I1072"/>
      <c r="J1072"/>
      <c r="K1072"/>
      <c r="L1072"/>
      <c r="M1072"/>
      <c r="N1072"/>
      <c r="O1072"/>
      <c r="P1072"/>
      <c r="Q1072"/>
      <c r="R1072"/>
      <c r="S1072"/>
      <c r="T1072">
        <v>1993</v>
      </c>
      <c r="U1072">
        <v>1071</v>
      </c>
      <c r="V1072" s="3" t="s">
        <v>15</v>
      </c>
      <c r="W1072" s="3" t="s">
        <v>5693</v>
      </c>
      <c r="X1072" s="3" t="s">
        <v>5695</v>
      </c>
      <c r="Y1072" s="3" t="s">
        <v>2070</v>
      </c>
      <c r="Z1072" s="3" t="s">
        <v>5696</v>
      </c>
      <c r="AA1072" s="3" t="s">
        <v>21</v>
      </c>
      <c r="AB1072" s="3" t="s">
        <v>22</v>
      </c>
      <c r="AC1072" s="3" t="s">
        <v>377</v>
      </c>
      <c r="AD1072" s="3" t="s">
        <v>378</v>
      </c>
      <c r="AE1072" s="3" t="s">
        <v>379</v>
      </c>
      <c r="AF1072" s="3" t="s">
        <v>5697</v>
      </c>
      <c r="AG1072" s="3" t="s">
        <v>26</v>
      </c>
      <c r="AH1072" s="3" t="s">
        <v>4485</v>
      </c>
      <c r="AI1072" s="3" t="s">
        <v>5694</v>
      </c>
      <c r="AJ1072" s="3" t="s">
        <v>5695</v>
      </c>
      <c r="AM1072" s="3" t="s">
        <v>5695</v>
      </c>
      <c r="AN1072" s="3" t="s">
        <v>5694</v>
      </c>
      <c r="AO1072" s="3" t="s">
        <v>5695</v>
      </c>
    </row>
    <row r="1073" spans="1:41" s="3" customFormat="1" x14ac:dyDescent="0.25">
      <c r="A1073" s="6" t="s">
        <v>8055</v>
      </c>
      <c r="B1073" s="6" t="s">
        <v>8056</v>
      </c>
      <c r="C1073" t="s">
        <v>8074</v>
      </c>
      <c r="D1073"/>
      <c r="E1073" t="s">
        <v>8074</v>
      </c>
      <c r="F1073"/>
      <c r="G1073" s="6" t="s">
        <v>8057</v>
      </c>
      <c r="H1073"/>
      <c r="I1073"/>
      <c r="J1073"/>
      <c r="K1073"/>
      <c r="L1073"/>
      <c r="M1073"/>
      <c r="N1073"/>
      <c r="O1073"/>
      <c r="P1073"/>
      <c r="Q1073"/>
      <c r="R1073"/>
      <c r="S1073"/>
      <c r="T1073">
        <v>1994</v>
      </c>
      <c r="U1073">
        <v>1072</v>
      </c>
      <c r="V1073" s="3" t="s">
        <v>15</v>
      </c>
      <c r="W1073" s="3" t="s">
        <v>5698</v>
      </c>
      <c r="X1073" s="3" t="s">
        <v>5700</v>
      </c>
      <c r="Y1073" s="3" t="s">
        <v>2070</v>
      </c>
      <c r="Z1073" s="3" t="s">
        <v>5701</v>
      </c>
      <c r="AA1073" s="3" t="s">
        <v>21</v>
      </c>
      <c r="AB1073" s="3" t="s">
        <v>22</v>
      </c>
      <c r="AC1073" s="3" t="s">
        <v>377</v>
      </c>
      <c r="AD1073" s="3" t="s">
        <v>378</v>
      </c>
      <c r="AE1073" s="3" t="s">
        <v>379</v>
      </c>
      <c r="AF1073" s="3" t="s">
        <v>5702</v>
      </c>
      <c r="AG1073" s="3" t="s">
        <v>26</v>
      </c>
      <c r="AH1073" s="3" t="s">
        <v>4485</v>
      </c>
      <c r="AI1073" s="3" t="s">
        <v>5699</v>
      </c>
      <c r="AJ1073" s="3" t="s">
        <v>5700</v>
      </c>
      <c r="AM1073" s="3" t="s">
        <v>5700</v>
      </c>
      <c r="AN1073" s="3" t="s">
        <v>5699</v>
      </c>
      <c r="AO1073" s="3" t="s">
        <v>5700</v>
      </c>
    </row>
    <row r="1074" spans="1:41" s="3" customFormat="1" x14ac:dyDescent="0.25">
      <c r="A1074" s="6" t="s">
        <v>8055</v>
      </c>
      <c r="B1074" s="6" t="s">
        <v>8056</v>
      </c>
      <c r="C1074" t="s">
        <v>8074</v>
      </c>
      <c r="D1074"/>
      <c r="E1074" t="s">
        <v>8074</v>
      </c>
      <c r="F1074"/>
      <c r="G1074" s="6" t="s">
        <v>8057</v>
      </c>
      <c r="H1074"/>
      <c r="I1074"/>
      <c r="J1074"/>
      <c r="K1074"/>
      <c r="L1074"/>
      <c r="M1074"/>
      <c r="N1074"/>
      <c r="O1074"/>
      <c r="P1074"/>
      <c r="Q1074"/>
      <c r="R1074"/>
      <c r="S1074"/>
      <c r="T1074">
        <v>1995</v>
      </c>
      <c r="U1074">
        <v>1073</v>
      </c>
      <c r="V1074" s="3" t="s">
        <v>15</v>
      </c>
      <c r="W1074" s="3" t="s">
        <v>5703</v>
      </c>
      <c r="X1074" s="3" t="s">
        <v>5705</v>
      </c>
      <c r="Y1074" s="3" t="s">
        <v>2070</v>
      </c>
      <c r="Z1074" s="3" t="s">
        <v>5706</v>
      </c>
      <c r="AA1074" s="3" t="s">
        <v>21</v>
      </c>
      <c r="AB1074" s="3" t="s">
        <v>22</v>
      </c>
      <c r="AC1074" s="3" t="s">
        <v>377</v>
      </c>
      <c r="AD1074" s="3" t="s">
        <v>378</v>
      </c>
      <c r="AE1074" s="3" t="s">
        <v>379</v>
      </c>
      <c r="AF1074" s="3" t="s">
        <v>5707</v>
      </c>
      <c r="AG1074" s="3" t="s">
        <v>26</v>
      </c>
      <c r="AH1074" s="3" t="s">
        <v>4485</v>
      </c>
      <c r="AI1074" s="3" t="s">
        <v>5704</v>
      </c>
      <c r="AJ1074" s="3" t="s">
        <v>5705</v>
      </c>
      <c r="AM1074" s="3" t="s">
        <v>5705</v>
      </c>
      <c r="AN1074" s="3" t="s">
        <v>5704</v>
      </c>
      <c r="AO1074" s="3" t="s">
        <v>5705</v>
      </c>
    </row>
    <row r="1075" spans="1:41" s="3" customFormat="1" x14ac:dyDescent="0.25">
      <c r="A1075" s="6" t="s">
        <v>8055</v>
      </c>
      <c r="B1075" s="6" t="s">
        <v>8056</v>
      </c>
      <c r="C1075" t="s">
        <v>8068</v>
      </c>
      <c r="D1075"/>
      <c r="E1075" t="s">
        <v>8068</v>
      </c>
      <c r="F1075"/>
      <c r="G1075" s="6" t="s">
        <v>8057</v>
      </c>
      <c r="H1075"/>
      <c r="I1075"/>
      <c r="J1075"/>
      <c r="K1075"/>
      <c r="L1075"/>
      <c r="M1075"/>
      <c r="N1075"/>
      <c r="O1075"/>
      <c r="P1075"/>
      <c r="Q1075"/>
      <c r="R1075"/>
      <c r="S1075"/>
      <c r="T1075">
        <v>1996</v>
      </c>
      <c r="U1075">
        <v>1074</v>
      </c>
      <c r="V1075" s="3" t="s">
        <v>15</v>
      </c>
      <c r="W1075" s="3" t="s">
        <v>5708</v>
      </c>
      <c r="X1075" s="3" t="s">
        <v>5710</v>
      </c>
      <c r="Y1075" s="3" t="s">
        <v>299</v>
      </c>
      <c r="Z1075" s="3" t="s">
        <v>5711</v>
      </c>
      <c r="AA1075" s="3" t="s">
        <v>21</v>
      </c>
      <c r="AB1075" s="3" t="s">
        <v>56</v>
      </c>
      <c r="AC1075" s="3" t="s">
        <v>109</v>
      </c>
      <c r="AD1075" s="3" t="s">
        <v>79</v>
      </c>
      <c r="AF1075" s="3" t="s">
        <v>5712</v>
      </c>
      <c r="AG1075" s="3" t="s">
        <v>26</v>
      </c>
      <c r="AI1075" s="3" t="s">
        <v>5709</v>
      </c>
      <c r="AJ1075" s="3" t="s">
        <v>5710</v>
      </c>
      <c r="AM1075" s="3" t="s">
        <v>5710</v>
      </c>
      <c r="AN1075" s="3" t="s">
        <v>5709</v>
      </c>
      <c r="AO1075" s="3" t="s">
        <v>5710</v>
      </c>
    </row>
    <row r="1076" spans="1:41" s="3" customFormat="1" x14ac:dyDescent="0.25">
      <c r="A1076" s="6" t="s">
        <v>8055</v>
      </c>
      <c r="B1076" s="6" t="s">
        <v>8056</v>
      </c>
      <c r="C1076" t="s">
        <v>8069</v>
      </c>
      <c r="D1076"/>
      <c r="E1076" t="s">
        <v>8069</v>
      </c>
      <c r="F1076"/>
      <c r="G1076" s="6" t="s">
        <v>8057</v>
      </c>
      <c r="H1076"/>
      <c r="I1076"/>
      <c r="J1076"/>
      <c r="K1076"/>
      <c r="L1076"/>
      <c r="M1076"/>
      <c r="N1076"/>
      <c r="O1076"/>
      <c r="P1076"/>
      <c r="Q1076"/>
      <c r="R1076"/>
      <c r="S1076"/>
      <c r="T1076">
        <v>1997</v>
      </c>
      <c r="U1076">
        <v>1075</v>
      </c>
      <c r="V1076" s="3" t="s">
        <v>15</v>
      </c>
      <c r="W1076" s="3" t="s">
        <v>5713</v>
      </c>
      <c r="X1076" s="3" t="s">
        <v>5714</v>
      </c>
      <c r="Y1076" s="3" t="s">
        <v>299</v>
      </c>
      <c r="Z1076" s="3" t="s">
        <v>5715</v>
      </c>
      <c r="AA1076" s="3" t="s">
        <v>21</v>
      </c>
      <c r="AB1076" s="3" t="s">
        <v>56</v>
      </c>
      <c r="AC1076" s="3" t="s">
        <v>401</v>
      </c>
      <c r="AD1076" s="3" t="s">
        <v>172</v>
      </c>
      <c r="AF1076" s="3" t="s">
        <v>5716</v>
      </c>
      <c r="AG1076" s="3" t="s">
        <v>26</v>
      </c>
      <c r="AI1076" s="3" t="s">
        <v>5714</v>
      </c>
      <c r="AJ1076" s="3" t="s">
        <v>5714</v>
      </c>
      <c r="AM1076" s="3" t="s">
        <v>5714</v>
      </c>
      <c r="AN1076" s="3" t="s">
        <v>5714</v>
      </c>
      <c r="AO1076" s="3" t="s">
        <v>5714</v>
      </c>
    </row>
    <row r="1077" spans="1:41" s="3" customFormat="1" x14ac:dyDescent="0.25">
      <c r="A1077" s="6" t="s">
        <v>8055</v>
      </c>
      <c r="B1077" s="6" t="s">
        <v>8056</v>
      </c>
      <c r="C1077" t="s">
        <v>8069</v>
      </c>
      <c r="D1077"/>
      <c r="E1077" t="s">
        <v>8069</v>
      </c>
      <c r="F1077"/>
      <c r="G1077" s="6" t="s">
        <v>8057</v>
      </c>
      <c r="H1077"/>
      <c r="I1077"/>
      <c r="J1077"/>
      <c r="K1077"/>
      <c r="L1077"/>
      <c r="M1077"/>
      <c r="N1077"/>
      <c r="O1077"/>
      <c r="P1077"/>
      <c r="Q1077"/>
      <c r="R1077"/>
      <c r="S1077"/>
      <c r="T1077">
        <v>1998</v>
      </c>
      <c r="U1077">
        <v>1076</v>
      </c>
      <c r="V1077" s="3" t="s">
        <v>15</v>
      </c>
      <c r="W1077" s="3" t="s">
        <v>5717</v>
      </c>
      <c r="X1077" s="3" t="s">
        <v>5718</v>
      </c>
      <c r="Y1077" s="3" t="s">
        <v>299</v>
      </c>
      <c r="Z1077" s="3" t="s">
        <v>5719</v>
      </c>
      <c r="AA1077" s="3" t="s">
        <v>21</v>
      </c>
      <c r="AB1077" s="3" t="s">
        <v>56</v>
      </c>
      <c r="AC1077" s="3" t="s">
        <v>401</v>
      </c>
      <c r="AD1077" s="3" t="s">
        <v>172</v>
      </c>
      <c r="AF1077" s="3" t="s">
        <v>5720</v>
      </c>
      <c r="AG1077" s="3" t="s">
        <v>26</v>
      </c>
      <c r="AI1077" s="3" t="s">
        <v>5718</v>
      </c>
      <c r="AJ1077" s="3" t="s">
        <v>5718</v>
      </c>
      <c r="AM1077" s="3" t="s">
        <v>5718</v>
      </c>
      <c r="AN1077" s="3" t="s">
        <v>5718</v>
      </c>
      <c r="AO1077" s="3" t="s">
        <v>5718</v>
      </c>
    </row>
    <row r="1078" spans="1:41" s="3" customFormat="1" x14ac:dyDescent="0.25">
      <c r="A1078" s="6" t="s">
        <v>8055</v>
      </c>
      <c r="B1078" s="6" t="s">
        <v>8056</v>
      </c>
      <c r="C1078" t="s">
        <v>8069</v>
      </c>
      <c r="D1078"/>
      <c r="E1078" t="s">
        <v>8069</v>
      </c>
      <c r="F1078"/>
      <c r="G1078" s="6" t="s">
        <v>8057</v>
      </c>
      <c r="H1078"/>
      <c r="I1078"/>
      <c r="J1078"/>
      <c r="K1078"/>
      <c r="L1078"/>
      <c r="M1078"/>
      <c r="N1078"/>
      <c r="O1078"/>
      <c r="P1078"/>
      <c r="Q1078"/>
      <c r="R1078"/>
      <c r="S1078"/>
      <c r="T1078">
        <v>1999</v>
      </c>
      <c r="U1078">
        <v>1077</v>
      </c>
      <c r="V1078" s="3" t="s">
        <v>15</v>
      </c>
      <c r="W1078" s="3" t="s">
        <v>5721</v>
      </c>
      <c r="X1078" s="3" t="s">
        <v>5722</v>
      </c>
      <c r="Y1078" s="3" t="s">
        <v>299</v>
      </c>
      <c r="Z1078" s="3" t="s">
        <v>5723</v>
      </c>
      <c r="AA1078" s="3" t="s">
        <v>21</v>
      </c>
      <c r="AB1078" s="3" t="s">
        <v>56</v>
      </c>
      <c r="AC1078" s="3" t="s">
        <v>401</v>
      </c>
      <c r="AD1078" s="3" t="s">
        <v>172</v>
      </c>
      <c r="AF1078" s="3" t="s">
        <v>5724</v>
      </c>
      <c r="AG1078" s="3" t="s">
        <v>26</v>
      </c>
      <c r="AI1078" s="3" t="s">
        <v>5722</v>
      </c>
      <c r="AJ1078" s="3" t="s">
        <v>5722</v>
      </c>
      <c r="AM1078" s="3" t="s">
        <v>5722</v>
      </c>
      <c r="AN1078" s="3" t="s">
        <v>5722</v>
      </c>
      <c r="AO1078" s="3" t="s">
        <v>5722</v>
      </c>
    </row>
    <row r="1079" spans="1:41" s="3" customFormat="1" x14ac:dyDescent="0.25">
      <c r="A1079" s="6" t="s">
        <v>8055</v>
      </c>
      <c r="B1079" s="6" t="s">
        <v>8056</v>
      </c>
      <c r="C1079" t="s">
        <v>8074</v>
      </c>
      <c r="D1079"/>
      <c r="E1079" t="s">
        <v>8074</v>
      </c>
      <c r="F1079"/>
      <c r="G1079" s="6" t="s">
        <v>8057</v>
      </c>
      <c r="H1079"/>
      <c r="I1079"/>
      <c r="J1079"/>
      <c r="K1079"/>
      <c r="L1079"/>
      <c r="M1079"/>
      <c r="N1079"/>
      <c r="O1079"/>
      <c r="P1079"/>
      <c r="Q1079"/>
      <c r="R1079"/>
      <c r="S1079"/>
      <c r="T1079">
        <v>2000</v>
      </c>
      <c r="U1079">
        <v>1078</v>
      </c>
      <c r="V1079" s="3" t="s">
        <v>15</v>
      </c>
      <c r="W1079" s="3" t="s">
        <v>5725</v>
      </c>
      <c r="X1079" s="3" t="s">
        <v>5727</v>
      </c>
      <c r="Y1079" s="3" t="s">
        <v>2070</v>
      </c>
      <c r="Z1079" s="3" t="s">
        <v>5728</v>
      </c>
      <c r="AA1079" s="3" t="s">
        <v>21</v>
      </c>
      <c r="AB1079" s="3" t="s">
        <v>22</v>
      </c>
      <c r="AC1079" s="3" t="s">
        <v>377</v>
      </c>
      <c r="AD1079" s="3" t="s">
        <v>378</v>
      </c>
      <c r="AE1079" s="3" t="s">
        <v>379</v>
      </c>
      <c r="AF1079" s="3" t="s">
        <v>5729</v>
      </c>
      <c r="AG1079" s="3" t="s">
        <v>26</v>
      </c>
      <c r="AH1079" s="3" t="s">
        <v>4485</v>
      </c>
      <c r="AI1079" s="3" t="s">
        <v>5726</v>
      </c>
      <c r="AJ1079" s="3" t="s">
        <v>5727</v>
      </c>
      <c r="AM1079" s="3" t="s">
        <v>5727</v>
      </c>
      <c r="AN1079" s="3" t="s">
        <v>5726</v>
      </c>
      <c r="AO1079" s="3" t="s">
        <v>5727</v>
      </c>
    </row>
    <row r="1080" spans="1:41" s="3" customFormat="1" x14ac:dyDescent="0.25">
      <c r="A1080" s="6" t="s">
        <v>8055</v>
      </c>
      <c r="B1080" s="6" t="s">
        <v>8056</v>
      </c>
      <c r="C1080" t="s">
        <v>8074</v>
      </c>
      <c r="D1080"/>
      <c r="E1080" t="s">
        <v>8074</v>
      </c>
      <c r="F1080"/>
      <c r="G1080" s="6" t="s">
        <v>8057</v>
      </c>
      <c r="H1080"/>
      <c r="I1080"/>
      <c r="J1080"/>
      <c r="K1080"/>
      <c r="L1080"/>
      <c r="M1080"/>
      <c r="N1080"/>
      <c r="O1080"/>
      <c r="P1080"/>
      <c r="Q1080"/>
      <c r="R1080"/>
      <c r="S1080"/>
      <c r="T1080">
        <v>2001</v>
      </c>
      <c r="U1080">
        <v>1079</v>
      </c>
      <c r="V1080" s="3" t="s">
        <v>15</v>
      </c>
      <c r="W1080" s="3" t="s">
        <v>5730</v>
      </c>
      <c r="X1080" s="3" t="s">
        <v>5732</v>
      </c>
      <c r="Y1080" s="3" t="s">
        <v>2070</v>
      </c>
      <c r="Z1080" s="3" t="s">
        <v>5733</v>
      </c>
      <c r="AA1080" s="3" t="s">
        <v>21</v>
      </c>
      <c r="AB1080" s="3" t="s">
        <v>22</v>
      </c>
      <c r="AC1080" s="3" t="s">
        <v>377</v>
      </c>
      <c r="AD1080" s="3" t="s">
        <v>378</v>
      </c>
      <c r="AE1080" s="3" t="s">
        <v>379</v>
      </c>
      <c r="AF1080" s="3" t="s">
        <v>5734</v>
      </c>
      <c r="AG1080" s="3" t="s">
        <v>26</v>
      </c>
      <c r="AH1080" s="3" t="s">
        <v>4485</v>
      </c>
      <c r="AI1080" s="3" t="s">
        <v>5731</v>
      </c>
      <c r="AJ1080" s="3" t="s">
        <v>5732</v>
      </c>
      <c r="AM1080" s="3" t="s">
        <v>5732</v>
      </c>
      <c r="AN1080" s="3" t="s">
        <v>5731</v>
      </c>
      <c r="AO1080" s="3" t="s">
        <v>5732</v>
      </c>
    </row>
    <row r="1081" spans="1:41" s="3" customFormat="1" x14ac:dyDescent="0.25">
      <c r="A1081" s="6" t="s">
        <v>8055</v>
      </c>
      <c r="B1081" s="6" t="s">
        <v>8056</v>
      </c>
      <c r="C1081" t="s">
        <v>8069</v>
      </c>
      <c r="D1081"/>
      <c r="E1081" t="s">
        <v>8069</v>
      </c>
      <c r="F1081"/>
      <c r="G1081" s="6" t="s">
        <v>8057</v>
      </c>
      <c r="H1081"/>
      <c r="I1081"/>
      <c r="J1081"/>
      <c r="K1081"/>
      <c r="L1081"/>
      <c r="M1081"/>
      <c r="N1081"/>
      <c r="O1081"/>
      <c r="P1081"/>
      <c r="Q1081"/>
      <c r="R1081"/>
      <c r="S1081"/>
      <c r="T1081">
        <v>2002</v>
      </c>
      <c r="U1081">
        <v>1080</v>
      </c>
      <c r="V1081" s="3" t="s">
        <v>15</v>
      </c>
      <c r="W1081" s="3" t="s">
        <v>5735</v>
      </c>
      <c r="X1081" s="3" t="s">
        <v>5736</v>
      </c>
      <c r="Y1081" s="3" t="s">
        <v>299</v>
      </c>
      <c r="Z1081" s="3" t="s">
        <v>5737</v>
      </c>
      <c r="AA1081" s="3" t="s">
        <v>21</v>
      </c>
      <c r="AB1081" s="3" t="s">
        <v>56</v>
      </c>
      <c r="AC1081" s="3" t="s">
        <v>401</v>
      </c>
      <c r="AD1081" s="3" t="s">
        <v>172</v>
      </c>
      <c r="AE1081" s="3" t="s">
        <v>59</v>
      </c>
      <c r="AF1081" s="3" t="s">
        <v>5738</v>
      </c>
      <c r="AG1081" s="3" t="s">
        <v>26</v>
      </c>
      <c r="AI1081" s="3" t="s">
        <v>5736</v>
      </c>
      <c r="AJ1081" s="3" t="s">
        <v>5736</v>
      </c>
      <c r="AM1081" s="3" t="s">
        <v>5736</v>
      </c>
      <c r="AN1081" s="3" t="s">
        <v>5736</v>
      </c>
      <c r="AO1081" s="3" t="s">
        <v>5736</v>
      </c>
    </row>
    <row r="1082" spans="1:41" s="3" customFormat="1" x14ac:dyDescent="0.25">
      <c r="A1082" s="6" t="s">
        <v>8055</v>
      </c>
      <c r="B1082" s="6" t="s">
        <v>8056</v>
      </c>
      <c r="C1082" t="s">
        <v>8075</v>
      </c>
      <c r="D1082"/>
      <c r="E1082" t="s">
        <v>8075</v>
      </c>
      <c r="F1082"/>
      <c r="G1082" s="6" t="s">
        <v>8057</v>
      </c>
      <c r="H1082"/>
      <c r="I1082"/>
      <c r="J1082"/>
      <c r="K1082"/>
      <c r="L1082"/>
      <c r="M1082"/>
      <c r="N1082"/>
      <c r="O1082"/>
      <c r="P1082"/>
      <c r="Q1082"/>
      <c r="R1082"/>
      <c r="S1082"/>
      <c r="T1082">
        <v>2003</v>
      </c>
      <c r="U1082">
        <v>1081</v>
      </c>
      <c r="V1082" s="3" t="s">
        <v>15</v>
      </c>
      <c r="W1082" s="3" t="s">
        <v>5739</v>
      </c>
      <c r="X1082" s="3" t="s">
        <v>3555</v>
      </c>
      <c r="Y1082" s="3" t="s">
        <v>1624</v>
      </c>
      <c r="Z1082" s="3" t="s">
        <v>5740</v>
      </c>
      <c r="AA1082" s="3" t="s">
        <v>21</v>
      </c>
      <c r="AB1082" s="3" t="s">
        <v>56</v>
      </c>
      <c r="AC1082" s="3" t="s">
        <v>185</v>
      </c>
      <c r="AD1082" s="3" t="s">
        <v>689</v>
      </c>
      <c r="AF1082" s="3" t="s">
        <v>3557</v>
      </c>
      <c r="AG1082" s="3" t="s">
        <v>26</v>
      </c>
      <c r="AH1082" s="3" t="s">
        <v>3558</v>
      </c>
      <c r="AI1082" s="3" t="s">
        <v>3554</v>
      </c>
      <c r="AJ1082" s="3" t="s">
        <v>3555</v>
      </c>
      <c r="AM1082" s="3" t="s">
        <v>3555</v>
      </c>
      <c r="AN1082" s="3" t="s">
        <v>3554</v>
      </c>
      <c r="AO1082" s="3" t="s">
        <v>3555</v>
      </c>
    </row>
    <row r="1083" spans="1:41" s="3" customFormat="1" x14ac:dyDescent="0.25">
      <c r="A1083" s="6" t="s">
        <v>8055</v>
      </c>
      <c r="B1083" s="6" t="s">
        <v>8056</v>
      </c>
      <c r="C1083" t="s">
        <v>8072</v>
      </c>
      <c r="D1083"/>
      <c r="E1083" t="s">
        <v>8072</v>
      </c>
      <c r="F1083"/>
      <c r="G1083" s="6" t="s">
        <v>8057</v>
      </c>
      <c r="H1083"/>
      <c r="I1083"/>
      <c r="J1083"/>
      <c r="K1083"/>
      <c r="L1083"/>
      <c r="M1083"/>
      <c r="N1083"/>
      <c r="O1083"/>
      <c r="P1083"/>
      <c r="Q1083"/>
      <c r="R1083"/>
      <c r="S1083"/>
      <c r="T1083">
        <v>2004</v>
      </c>
      <c r="U1083">
        <v>1082</v>
      </c>
      <c r="V1083" s="3" t="s">
        <v>15</v>
      </c>
      <c r="W1083" s="3" t="s">
        <v>5741</v>
      </c>
      <c r="X1083" s="3" t="s">
        <v>5743</v>
      </c>
      <c r="Y1083" s="3" t="s">
        <v>449</v>
      </c>
      <c r="Z1083" s="3" t="s">
        <v>5744</v>
      </c>
      <c r="AA1083" s="3" t="s">
        <v>21</v>
      </c>
      <c r="AB1083" s="3" t="s">
        <v>56</v>
      </c>
      <c r="AC1083" s="3" t="s">
        <v>331</v>
      </c>
      <c r="AD1083" s="3" t="s">
        <v>47</v>
      </c>
      <c r="AE1083" s="3" t="s">
        <v>332</v>
      </c>
      <c r="AF1083" s="3" t="s">
        <v>5745</v>
      </c>
      <c r="AG1083" s="3" t="s">
        <v>26</v>
      </c>
      <c r="AH1083" s="3" t="s">
        <v>5746</v>
      </c>
      <c r="AI1083" s="3" t="s">
        <v>5742</v>
      </c>
      <c r="AJ1083" s="3" t="s">
        <v>5743</v>
      </c>
      <c r="AM1083" s="3" t="s">
        <v>5743</v>
      </c>
      <c r="AN1083" s="3" t="s">
        <v>5742</v>
      </c>
      <c r="AO1083" s="3" t="s">
        <v>5743</v>
      </c>
    </row>
    <row r="1084" spans="1:41" s="3" customFormat="1" x14ac:dyDescent="0.25">
      <c r="A1084" s="6" t="s">
        <v>8055</v>
      </c>
      <c r="B1084" s="6" t="s">
        <v>8056</v>
      </c>
      <c r="C1084" t="s">
        <v>8072</v>
      </c>
      <c r="D1084"/>
      <c r="E1084" t="s">
        <v>8072</v>
      </c>
      <c r="F1084"/>
      <c r="G1084" s="6" t="s">
        <v>8057</v>
      </c>
      <c r="H1084"/>
      <c r="I1084"/>
      <c r="J1084"/>
      <c r="K1084"/>
      <c r="L1084"/>
      <c r="M1084"/>
      <c r="N1084"/>
      <c r="O1084"/>
      <c r="P1084"/>
      <c r="Q1084"/>
      <c r="R1084"/>
      <c r="S1084"/>
      <c r="T1084">
        <v>2005</v>
      </c>
      <c r="U1084">
        <v>1083</v>
      </c>
      <c r="V1084" s="3" t="s">
        <v>15</v>
      </c>
      <c r="W1084" s="3" t="s">
        <v>5747</v>
      </c>
      <c r="X1084" s="3" t="s">
        <v>5749</v>
      </c>
      <c r="Y1084" s="3" t="s">
        <v>449</v>
      </c>
      <c r="Z1084" s="3" t="s">
        <v>5750</v>
      </c>
      <c r="AA1084" s="3" t="s">
        <v>21</v>
      </c>
      <c r="AB1084" s="3" t="s">
        <v>56</v>
      </c>
      <c r="AC1084" s="3" t="s">
        <v>331</v>
      </c>
      <c r="AD1084" s="3" t="s">
        <v>47</v>
      </c>
      <c r="AE1084" s="3" t="s">
        <v>332</v>
      </c>
      <c r="AF1084" s="3" t="s">
        <v>5751</v>
      </c>
      <c r="AG1084" s="3" t="s">
        <v>26</v>
      </c>
      <c r="AH1084" s="3" t="s">
        <v>5746</v>
      </c>
      <c r="AI1084" s="3" t="s">
        <v>5748</v>
      </c>
      <c r="AJ1084" s="3" t="s">
        <v>5749</v>
      </c>
      <c r="AM1084" s="3" t="s">
        <v>5749</v>
      </c>
      <c r="AN1084" s="3" t="s">
        <v>5748</v>
      </c>
      <c r="AO1084" s="3" t="s">
        <v>5749</v>
      </c>
    </row>
    <row r="1085" spans="1:41" s="3" customFormat="1" x14ac:dyDescent="0.25">
      <c r="A1085" s="6" t="s">
        <v>8055</v>
      </c>
      <c r="B1085" s="6" t="s">
        <v>8056</v>
      </c>
      <c r="C1085" t="s">
        <v>8074</v>
      </c>
      <c r="D1085"/>
      <c r="E1085" t="s">
        <v>8074</v>
      </c>
      <c r="F1085"/>
      <c r="G1085" s="6" t="s">
        <v>8057</v>
      </c>
      <c r="H1085"/>
      <c r="I1085"/>
      <c r="J1085"/>
      <c r="K1085"/>
      <c r="L1085"/>
      <c r="M1085"/>
      <c r="N1085"/>
      <c r="O1085"/>
      <c r="P1085"/>
      <c r="Q1085"/>
      <c r="R1085"/>
      <c r="S1085"/>
      <c r="T1085">
        <v>2006</v>
      </c>
      <c r="U1085">
        <v>1084</v>
      </c>
      <c r="V1085" s="3" t="s">
        <v>15</v>
      </c>
      <c r="W1085" s="3" t="s">
        <v>5752</v>
      </c>
      <c r="X1085" s="3" t="s">
        <v>5754</v>
      </c>
      <c r="Y1085" s="3" t="s">
        <v>2070</v>
      </c>
      <c r="Z1085" s="3" t="s">
        <v>5755</v>
      </c>
      <c r="AA1085" s="3" t="s">
        <v>21</v>
      </c>
      <c r="AB1085" s="3" t="s">
        <v>22</v>
      </c>
      <c r="AC1085" s="3" t="s">
        <v>377</v>
      </c>
      <c r="AD1085" s="3" t="s">
        <v>378</v>
      </c>
      <c r="AE1085" s="3" t="s">
        <v>379</v>
      </c>
      <c r="AF1085" s="3" t="s">
        <v>5756</v>
      </c>
      <c r="AG1085" s="3" t="s">
        <v>26</v>
      </c>
      <c r="AH1085" s="3" t="s">
        <v>4485</v>
      </c>
      <c r="AI1085" s="3" t="s">
        <v>5753</v>
      </c>
      <c r="AJ1085" s="3" t="s">
        <v>5754</v>
      </c>
      <c r="AM1085" s="3" t="s">
        <v>5754</v>
      </c>
      <c r="AN1085" s="3" t="s">
        <v>5753</v>
      </c>
      <c r="AO1085" s="3" t="s">
        <v>5754</v>
      </c>
    </row>
    <row r="1086" spans="1:41" s="3" customFormat="1" x14ac:dyDescent="0.25">
      <c r="A1086" s="6" t="s">
        <v>8055</v>
      </c>
      <c r="B1086" s="6" t="s">
        <v>8056</v>
      </c>
      <c r="C1086" t="s">
        <v>8069</v>
      </c>
      <c r="D1086"/>
      <c r="E1086" t="s">
        <v>8069</v>
      </c>
      <c r="F1086"/>
      <c r="G1086" s="6" t="s">
        <v>8057</v>
      </c>
      <c r="H1086"/>
      <c r="I1086"/>
      <c r="J1086"/>
      <c r="K1086"/>
      <c r="L1086"/>
      <c r="M1086"/>
      <c r="N1086"/>
      <c r="O1086"/>
      <c r="P1086"/>
      <c r="Q1086"/>
      <c r="R1086"/>
      <c r="S1086"/>
      <c r="T1086">
        <v>2007</v>
      </c>
      <c r="U1086">
        <v>1085</v>
      </c>
      <c r="V1086" s="3" t="s">
        <v>15</v>
      </c>
      <c r="W1086" s="3" t="s">
        <v>5757</v>
      </c>
      <c r="X1086" s="3" t="s">
        <v>5758</v>
      </c>
      <c r="Y1086" s="3" t="s">
        <v>299</v>
      </c>
      <c r="Z1086" s="3" t="s">
        <v>5759</v>
      </c>
      <c r="AA1086" s="3" t="s">
        <v>21</v>
      </c>
      <c r="AB1086" s="3" t="s">
        <v>56</v>
      </c>
      <c r="AC1086" s="3" t="s">
        <v>401</v>
      </c>
      <c r="AD1086" s="3" t="s">
        <v>172</v>
      </c>
      <c r="AE1086" s="3" t="s">
        <v>59</v>
      </c>
      <c r="AF1086" s="3" t="s">
        <v>5760</v>
      </c>
      <c r="AG1086" s="3" t="s">
        <v>26</v>
      </c>
      <c r="AI1086" s="3" t="s">
        <v>5758</v>
      </c>
      <c r="AJ1086" s="3" t="s">
        <v>5758</v>
      </c>
      <c r="AM1086" s="3" t="s">
        <v>5758</v>
      </c>
      <c r="AN1086" s="3" t="s">
        <v>5758</v>
      </c>
      <c r="AO1086" s="3" t="s">
        <v>5758</v>
      </c>
    </row>
    <row r="1087" spans="1:41" s="3" customFormat="1" x14ac:dyDescent="0.25">
      <c r="A1087" s="6" t="s">
        <v>8055</v>
      </c>
      <c r="B1087" s="6" t="s">
        <v>8056</v>
      </c>
      <c r="C1087" t="s">
        <v>8069</v>
      </c>
      <c r="D1087"/>
      <c r="E1087" t="s">
        <v>8069</v>
      </c>
      <c r="F1087"/>
      <c r="G1087" s="6" t="s">
        <v>8057</v>
      </c>
      <c r="H1087"/>
      <c r="I1087"/>
      <c r="J1087"/>
      <c r="K1087"/>
      <c r="L1087"/>
      <c r="M1087"/>
      <c r="N1087"/>
      <c r="O1087"/>
      <c r="P1087"/>
      <c r="Q1087"/>
      <c r="R1087"/>
      <c r="S1087"/>
      <c r="T1087">
        <v>2008</v>
      </c>
      <c r="U1087">
        <v>1086</v>
      </c>
      <c r="V1087" s="3" t="s">
        <v>15</v>
      </c>
      <c r="W1087" s="3" t="s">
        <v>5761</v>
      </c>
      <c r="X1087" s="3" t="s">
        <v>5762</v>
      </c>
      <c r="Y1087" s="3" t="s">
        <v>299</v>
      </c>
      <c r="Z1087" s="3" t="s">
        <v>5763</v>
      </c>
      <c r="AA1087" s="3" t="s">
        <v>21</v>
      </c>
      <c r="AB1087" s="3" t="s">
        <v>56</v>
      </c>
      <c r="AC1087" s="3" t="s">
        <v>401</v>
      </c>
      <c r="AD1087" s="3" t="s">
        <v>172</v>
      </c>
      <c r="AE1087" s="3" t="s">
        <v>59</v>
      </c>
      <c r="AF1087" s="3" t="s">
        <v>5764</v>
      </c>
      <c r="AG1087" s="3" t="s">
        <v>26</v>
      </c>
      <c r="AI1087" s="3" t="s">
        <v>5762</v>
      </c>
      <c r="AJ1087" s="3" t="s">
        <v>5762</v>
      </c>
      <c r="AM1087" s="3" t="s">
        <v>5762</v>
      </c>
      <c r="AN1087" s="3" t="s">
        <v>5762</v>
      </c>
      <c r="AO1087" s="3" t="s">
        <v>5762</v>
      </c>
    </row>
    <row r="1088" spans="1:41" s="3" customFormat="1" x14ac:dyDescent="0.25">
      <c r="A1088" s="6" t="s">
        <v>8055</v>
      </c>
      <c r="B1088" s="6" t="s">
        <v>8056</v>
      </c>
      <c r="C1088" t="s">
        <v>8069</v>
      </c>
      <c r="D1088"/>
      <c r="E1088" t="s">
        <v>8069</v>
      </c>
      <c r="F1088"/>
      <c r="G1088" s="6" t="s">
        <v>8057</v>
      </c>
      <c r="H1088"/>
      <c r="I1088"/>
      <c r="J1088"/>
      <c r="K1088"/>
      <c r="L1088"/>
      <c r="M1088"/>
      <c r="N1088"/>
      <c r="O1088"/>
      <c r="P1088"/>
      <c r="Q1088"/>
      <c r="R1088"/>
      <c r="S1088"/>
      <c r="T1088">
        <v>2009</v>
      </c>
      <c r="U1088">
        <v>1087</v>
      </c>
      <c r="V1088" s="3" t="s">
        <v>15</v>
      </c>
      <c r="W1088" s="3" t="s">
        <v>5765</v>
      </c>
      <c r="X1088" s="3" t="s">
        <v>5766</v>
      </c>
      <c r="Y1088" s="3" t="s">
        <v>299</v>
      </c>
      <c r="Z1088" s="3" t="s">
        <v>5767</v>
      </c>
      <c r="AA1088" s="3" t="s">
        <v>21</v>
      </c>
      <c r="AB1088" s="3" t="s">
        <v>56</v>
      </c>
      <c r="AC1088" s="3" t="s">
        <v>401</v>
      </c>
      <c r="AD1088" s="3" t="s">
        <v>172</v>
      </c>
      <c r="AE1088" s="3" t="s">
        <v>59</v>
      </c>
      <c r="AF1088" s="3" t="s">
        <v>5768</v>
      </c>
      <c r="AG1088" s="3" t="s">
        <v>26</v>
      </c>
      <c r="AI1088" s="3" t="s">
        <v>5766</v>
      </c>
      <c r="AJ1088" s="3" t="s">
        <v>5766</v>
      </c>
      <c r="AM1088" s="3" t="s">
        <v>5766</v>
      </c>
      <c r="AN1088" s="3" t="s">
        <v>5766</v>
      </c>
      <c r="AO1088" s="3" t="s">
        <v>5766</v>
      </c>
    </row>
    <row r="1089" spans="1:41" s="3" customFormat="1" x14ac:dyDescent="0.25">
      <c r="A1089" s="6" t="s">
        <v>8055</v>
      </c>
      <c r="B1089" s="6" t="s">
        <v>8056</v>
      </c>
      <c r="C1089" t="s">
        <v>8069</v>
      </c>
      <c r="D1089"/>
      <c r="E1089" t="s">
        <v>8069</v>
      </c>
      <c r="F1089"/>
      <c r="G1089" s="6" t="s">
        <v>8057</v>
      </c>
      <c r="H1089"/>
      <c r="I1089"/>
      <c r="J1089"/>
      <c r="K1089"/>
      <c r="L1089"/>
      <c r="M1089"/>
      <c r="N1089"/>
      <c r="O1089"/>
      <c r="P1089"/>
      <c r="Q1089"/>
      <c r="R1089"/>
      <c r="S1089"/>
      <c r="T1089">
        <v>2010</v>
      </c>
      <c r="U1089">
        <v>1088</v>
      </c>
      <c r="V1089" s="3" t="s">
        <v>15</v>
      </c>
      <c r="W1089" s="3" t="s">
        <v>5769</v>
      </c>
      <c r="X1089" s="3" t="s">
        <v>5770</v>
      </c>
      <c r="Y1089" s="3" t="s">
        <v>299</v>
      </c>
      <c r="Z1089" s="3" t="s">
        <v>5771</v>
      </c>
      <c r="AA1089" s="3" t="s">
        <v>21</v>
      </c>
      <c r="AB1089" s="3" t="s">
        <v>56</v>
      </c>
      <c r="AC1089" s="3" t="s">
        <v>401</v>
      </c>
      <c r="AD1089" s="3" t="s">
        <v>172</v>
      </c>
      <c r="AE1089" s="3" t="s">
        <v>59</v>
      </c>
      <c r="AF1089" s="3" t="s">
        <v>5772</v>
      </c>
      <c r="AG1089" s="3" t="s">
        <v>26</v>
      </c>
      <c r="AI1089" s="3" t="s">
        <v>5770</v>
      </c>
      <c r="AJ1089" s="3" t="s">
        <v>5770</v>
      </c>
      <c r="AM1089" s="3" t="s">
        <v>5770</v>
      </c>
      <c r="AN1089" s="3" t="s">
        <v>5770</v>
      </c>
      <c r="AO1089" s="3" t="s">
        <v>5770</v>
      </c>
    </row>
    <row r="1090" spans="1:41" s="3" customFormat="1" x14ac:dyDescent="0.25">
      <c r="A1090" s="6" t="s">
        <v>8055</v>
      </c>
      <c r="B1090" s="6" t="s">
        <v>8056</v>
      </c>
      <c r="C1090" t="s">
        <v>8069</v>
      </c>
      <c r="D1090"/>
      <c r="E1090" t="s">
        <v>8069</v>
      </c>
      <c r="F1090"/>
      <c r="G1090" s="6" t="s">
        <v>8057</v>
      </c>
      <c r="H1090"/>
      <c r="I1090"/>
      <c r="J1090"/>
      <c r="K1090"/>
      <c r="L1090"/>
      <c r="M1090"/>
      <c r="N1090"/>
      <c r="O1090"/>
      <c r="P1090"/>
      <c r="Q1090"/>
      <c r="R1090"/>
      <c r="S1090"/>
      <c r="T1090">
        <v>2011</v>
      </c>
      <c r="U1090">
        <v>1089</v>
      </c>
      <c r="V1090" s="3" t="s">
        <v>15</v>
      </c>
      <c r="W1090" s="3" t="s">
        <v>5773</v>
      </c>
      <c r="X1090" s="3" t="s">
        <v>5775</v>
      </c>
      <c r="Y1090" s="3" t="s">
        <v>299</v>
      </c>
      <c r="Z1090" s="3" t="s">
        <v>5776</v>
      </c>
      <c r="AA1090" s="3" t="s">
        <v>21</v>
      </c>
      <c r="AB1090" s="3" t="s">
        <v>56</v>
      </c>
      <c r="AC1090" s="3" t="s">
        <v>401</v>
      </c>
      <c r="AD1090" s="3" t="s">
        <v>172</v>
      </c>
      <c r="AE1090" s="3" t="s">
        <v>59</v>
      </c>
      <c r="AF1090" s="3" t="s">
        <v>5777</v>
      </c>
      <c r="AG1090" s="3" t="s">
        <v>26</v>
      </c>
      <c r="AI1090" s="3" t="s">
        <v>5774</v>
      </c>
      <c r="AJ1090" s="3" t="s">
        <v>5775</v>
      </c>
      <c r="AM1090" s="3" t="s">
        <v>5775</v>
      </c>
      <c r="AN1090" s="3" t="s">
        <v>5774</v>
      </c>
      <c r="AO1090" s="3" t="s">
        <v>5775</v>
      </c>
    </row>
    <row r="1091" spans="1:41" s="3" customFormat="1" x14ac:dyDescent="0.25">
      <c r="A1091" s="6" t="s">
        <v>8055</v>
      </c>
      <c r="B1091" s="6" t="s">
        <v>8056</v>
      </c>
      <c r="C1091" t="s">
        <v>8069</v>
      </c>
      <c r="D1091"/>
      <c r="E1091" t="s">
        <v>8069</v>
      </c>
      <c r="F1091"/>
      <c r="G1091" s="6" t="s">
        <v>8057</v>
      </c>
      <c r="H1091"/>
      <c r="I1091"/>
      <c r="J1091"/>
      <c r="K1091"/>
      <c r="L1091"/>
      <c r="M1091"/>
      <c r="N1091"/>
      <c r="O1091"/>
      <c r="P1091"/>
      <c r="Q1091"/>
      <c r="R1091"/>
      <c r="S1091"/>
      <c r="T1091">
        <v>2012</v>
      </c>
      <c r="U1091">
        <v>1090</v>
      </c>
      <c r="V1091" s="3" t="s">
        <v>15</v>
      </c>
      <c r="W1091" s="3" t="s">
        <v>5778</v>
      </c>
      <c r="X1091" s="3" t="s">
        <v>5779</v>
      </c>
      <c r="Y1091" s="3" t="s">
        <v>299</v>
      </c>
      <c r="Z1091" s="3" t="s">
        <v>5780</v>
      </c>
      <c r="AA1091" s="3" t="s">
        <v>21</v>
      </c>
      <c r="AB1091" s="3" t="s">
        <v>56</v>
      </c>
      <c r="AC1091" s="3" t="s">
        <v>401</v>
      </c>
      <c r="AD1091" s="3" t="s">
        <v>172</v>
      </c>
      <c r="AF1091" s="3" t="s">
        <v>5781</v>
      </c>
      <c r="AG1091" s="3" t="s">
        <v>26</v>
      </c>
      <c r="AI1091" s="3" t="s">
        <v>5779</v>
      </c>
      <c r="AJ1091" s="3" t="s">
        <v>5779</v>
      </c>
      <c r="AM1091" s="3" t="s">
        <v>5779</v>
      </c>
      <c r="AN1091" s="3" t="s">
        <v>5779</v>
      </c>
      <c r="AO1091" s="3" t="s">
        <v>5779</v>
      </c>
    </row>
    <row r="1092" spans="1:41" s="3" customFormat="1" x14ac:dyDescent="0.25">
      <c r="A1092" s="6" t="s">
        <v>8055</v>
      </c>
      <c r="B1092" s="6" t="s">
        <v>8056</v>
      </c>
      <c r="C1092" t="s">
        <v>8069</v>
      </c>
      <c r="D1092"/>
      <c r="E1092" t="s">
        <v>8069</v>
      </c>
      <c r="F1092"/>
      <c r="G1092" s="6" t="s">
        <v>8057</v>
      </c>
      <c r="H1092"/>
      <c r="I1092"/>
      <c r="J1092"/>
      <c r="K1092"/>
      <c r="L1092"/>
      <c r="M1092"/>
      <c r="N1092"/>
      <c r="O1092"/>
      <c r="P1092"/>
      <c r="Q1092"/>
      <c r="R1092"/>
      <c r="S1092"/>
      <c r="T1092">
        <v>2013</v>
      </c>
      <c r="U1092">
        <v>1091</v>
      </c>
      <c r="V1092" s="3" t="s">
        <v>15</v>
      </c>
      <c r="W1092" s="3" t="s">
        <v>5782</v>
      </c>
      <c r="X1092" s="3" t="s">
        <v>5784</v>
      </c>
      <c r="Y1092" s="3" t="s">
        <v>299</v>
      </c>
      <c r="Z1092" s="3" t="s">
        <v>5785</v>
      </c>
      <c r="AA1092" s="3" t="s">
        <v>21</v>
      </c>
      <c r="AB1092" s="3" t="s">
        <v>56</v>
      </c>
      <c r="AC1092" s="3" t="s">
        <v>401</v>
      </c>
      <c r="AD1092" s="3" t="s">
        <v>172</v>
      </c>
      <c r="AE1092" s="3" t="s">
        <v>59</v>
      </c>
      <c r="AF1092" s="3" t="s">
        <v>5786</v>
      </c>
      <c r="AG1092" s="3" t="s">
        <v>26</v>
      </c>
      <c r="AI1092" s="3" t="s">
        <v>5783</v>
      </c>
      <c r="AJ1092" s="3" t="s">
        <v>5784</v>
      </c>
      <c r="AM1092" s="3" t="s">
        <v>5784</v>
      </c>
      <c r="AN1092" s="3" t="s">
        <v>5783</v>
      </c>
      <c r="AO1092" s="3" t="s">
        <v>5784</v>
      </c>
    </row>
    <row r="1093" spans="1:41" s="3" customFormat="1" x14ac:dyDescent="0.25">
      <c r="A1093" s="6" t="s">
        <v>8055</v>
      </c>
      <c r="B1093" s="6" t="s">
        <v>8056</v>
      </c>
      <c r="C1093" t="s">
        <v>8069</v>
      </c>
      <c r="D1093"/>
      <c r="E1093" t="s">
        <v>8069</v>
      </c>
      <c r="F1093"/>
      <c r="G1093" s="6" t="s">
        <v>8057</v>
      </c>
      <c r="H1093"/>
      <c r="I1093"/>
      <c r="J1093"/>
      <c r="K1093"/>
      <c r="L1093"/>
      <c r="M1093"/>
      <c r="N1093"/>
      <c r="O1093"/>
      <c r="P1093"/>
      <c r="Q1093"/>
      <c r="R1093"/>
      <c r="S1093"/>
      <c r="T1093">
        <v>2014</v>
      </c>
      <c r="U1093">
        <v>1092</v>
      </c>
      <c r="V1093" s="3" t="s">
        <v>15</v>
      </c>
      <c r="W1093" s="3" t="s">
        <v>5787</v>
      </c>
      <c r="X1093" s="3" t="s">
        <v>5789</v>
      </c>
      <c r="Y1093" s="3" t="s">
        <v>299</v>
      </c>
      <c r="Z1093" s="3" t="s">
        <v>5790</v>
      </c>
      <c r="AA1093" s="3" t="s">
        <v>21</v>
      </c>
      <c r="AB1093" s="3" t="s">
        <v>56</v>
      </c>
      <c r="AC1093" s="3" t="s">
        <v>401</v>
      </c>
      <c r="AD1093" s="3" t="s">
        <v>172</v>
      </c>
      <c r="AE1093" s="3" t="s">
        <v>59</v>
      </c>
      <c r="AF1093" s="3" t="s">
        <v>5791</v>
      </c>
      <c r="AG1093" s="3" t="s">
        <v>26</v>
      </c>
      <c r="AI1093" s="3" t="s">
        <v>5788</v>
      </c>
      <c r="AJ1093" s="3" t="s">
        <v>5789</v>
      </c>
      <c r="AM1093" s="3" t="s">
        <v>5789</v>
      </c>
      <c r="AN1093" s="3" t="s">
        <v>5788</v>
      </c>
      <c r="AO1093" s="3" t="s">
        <v>5789</v>
      </c>
    </row>
    <row r="1094" spans="1:41" s="3" customFormat="1" x14ac:dyDescent="0.25">
      <c r="A1094" s="6" t="s">
        <v>8055</v>
      </c>
      <c r="B1094" s="6" t="s">
        <v>8056</v>
      </c>
      <c r="C1094" t="s">
        <v>8069</v>
      </c>
      <c r="D1094"/>
      <c r="E1094" t="s">
        <v>8069</v>
      </c>
      <c r="F1094"/>
      <c r="G1094" s="6" t="s">
        <v>8057</v>
      </c>
      <c r="H1094"/>
      <c r="I1094"/>
      <c r="J1094"/>
      <c r="K1094"/>
      <c r="L1094"/>
      <c r="M1094"/>
      <c r="N1094"/>
      <c r="O1094"/>
      <c r="P1094"/>
      <c r="Q1094"/>
      <c r="R1094"/>
      <c r="S1094"/>
      <c r="T1094">
        <v>2015</v>
      </c>
      <c r="U1094">
        <v>1093</v>
      </c>
      <c r="V1094" s="3" t="s">
        <v>15</v>
      </c>
      <c r="W1094" s="3" t="s">
        <v>5792</v>
      </c>
      <c r="X1094" s="3" t="s">
        <v>5793</v>
      </c>
      <c r="Y1094" s="3" t="s">
        <v>299</v>
      </c>
      <c r="Z1094" s="3" t="s">
        <v>5794</v>
      </c>
      <c r="AA1094" s="3" t="s">
        <v>21</v>
      </c>
      <c r="AB1094" s="3" t="s">
        <v>56</v>
      </c>
      <c r="AC1094" s="3" t="s">
        <v>401</v>
      </c>
      <c r="AD1094" s="3" t="s">
        <v>172</v>
      </c>
      <c r="AE1094" s="3" t="s">
        <v>59</v>
      </c>
      <c r="AF1094" s="3" t="s">
        <v>5795</v>
      </c>
      <c r="AG1094" s="3" t="s">
        <v>26</v>
      </c>
      <c r="AI1094" s="3" t="s">
        <v>5793</v>
      </c>
      <c r="AJ1094" s="3" t="s">
        <v>5793</v>
      </c>
      <c r="AM1094" s="3" t="s">
        <v>5793</v>
      </c>
      <c r="AN1094" s="3" t="s">
        <v>5793</v>
      </c>
      <c r="AO1094" s="3" t="s">
        <v>5793</v>
      </c>
    </row>
    <row r="1095" spans="1:41" s="3" customFormat="1" x14ac:dyDescent="0.25">
      <c r="A1095" s="6" t="s">
        <v>8055</v>
      </c>
      <c r="B1095" s="6" t="s">
        <v>8056</v>
      </c>
      <c r="C1095" t="s">
        <v>8069</v>
      </c>
      <c r="D1095"/>
      <c r="E1095" t="s">
        <v>8069</v>
      </c>
      <c r="F1095"/>
      <c r="G1095" s="6" t="s">
        <v>8057</v>
      </c>
      <c r="H1095"/>
      <c r="I1095"/>
      <c r="J1095"/>
      <c r="K1095"/>
      <c r="L1095"/>
      <c r="M1095"/>
      <c r="N1095"/>
      <c r="O1095"/>
      <c r="P1095"/>
      <c r="Q1095"/>
      <c r="R1095"/>
      <c r="S1095"/>
      <c r="T1095">
        <v>2016</v>
      </c>
      <c r="U1095">
        <v>1094</v>
      </c>
      <c r="V1095" s="3" t="s">
        <v>15</v>
      </c>
      <c r="W1095" s="3" t="s">
        <v>5796</v>
      </c>
      <c r="X1095" s="3" t="s">
        <v>5798</v>
      </c>
      <c r="Y1095" s="3" t="s">
        <v>299</v>
      </c>
      <c r="Z1095" s="3" t="s">
        <v>5799</v>
      </c>
      <c r="AA1095" s="3" t="s">
        <v>21</v>
      </c>
      <c r="AB1095" s="3" t="s">
        <v>56</v>
      </c>
      <c r="AC1095" s="3" t="s">
        <v>401</v>
      </c>
      <c r="AD1095" s="3" t="s">
        <v>172</v>
      </c>
      <c r="AE1095" s="3" t="s">
        <v>59</v>
      </c>
      <c r="AF1095" s="3" t="s">
        <v>5800</v>
      </c>
      <c r="AG1095" s="3" t="s">
        <v>26</v>
      </c>
      <c r="AI1095" s="3" t="s">
        <v>5797</v>
      </c>
      <c r="AJ1095" s="3" t="s">
        <v>5798</v>
      </c>
      <c r="AM1095" s="3" t="s">
        <v>5798</v>
      </c>
      <c r="AN1095" s="3" t="s">
        <v>5797</v>
      </c>
      <c r="AO1095" s="3" t="s">
        <v>5798</v>
      </c>
    </row>
    <row r="1096" spans="1:41" s="3" customFormat="1" x14ac:dyDescent="0.25">
      <c r="A1096" s="6" t="s">
        <v>8055</v>
      </c>
      <c r="B1096" s="6" t="s">
        <v>8056</v>
      </c>
      <c r="C1096" t="s">
        <v>8066</v>
      </c>
      <c r="D1096"/>
      <c r="E1096" t="s">
        <v>8066</v>
      </c>
      <c r="F1096"/>
      <c r="G1096" s="6" t="s">
        <v>8057</v>
      </c>
      <c r="H1096"/>
      <c r="I1096"/>
      <c r="J1096"/>
      <c r="K1096"/>
      <c r="L1096"/>
      <c r="M1096"/>
      <c r="N1096"/>
      <c r="O1096"/>
      <c r="P1096"/>
      <c r="Q1096"/>
      <c r="R1096"/>
      <c r="S1096"/>
      <c r="T1096">
        <v>2017</v>
      </c>
      <c r="U1096">
        <v>1095</v>
      </c>
      <c r="V1096" s="3" t="s">
        <v>15</v>
      </c>
      <c r="W1096" s="3" t="s">
        <v>5801</v>
      </c>
      <c r="X1096" s="3" t="s">
        <v>5802</v>
      </c>
      <c r="Y1096" s="3" t="s">
        <v>467</v>
      </c>
      <c r="Z1096" s="3" t="s">
        <v>5803</v>
      </c>
      <c r="AA1096" s="3" t="s">
        <v>21</v>
      </c>
      <c r="AB1096" s="3" t="s">
        <v>56</v>
      </c>
      <c r="AC1096" s="3" t="s">
        <v>464</v>
      </c>
      <c r="AD1096" s="3" t="s">
        <v>172</v>
      </c>
      <c r="AE1096" s="3" t="s">
        <v>59</v>
      </c>
      <c r="AF1096" s="3" t="s">
        <v>5804</v>
      </c>
      <c r="AG1096" s="3" t="s">
        <v>26</v>
      </c>
      <c r="AH1096" s="3" t="s">
        <v>5805</v>
      </c>
      <c r="AI1096" s="3" t="s">
        <v>5802</v>
      </c>
      <c r="AJ1096" s="3" t="s">
        <v>5802</v>
      </c>
      <c r="AM1096" s="3" t="s">
        <v>5802</v>
      </c>
      <c r="AN1096" s="3" t="s">
        <v>5802</v>
      </c>
      <c r="AO1096" s="3" t="s">
        <v>5802</v>
      </c>
    </row>
    <row r="1097" spans="1:41" s="3" customFormat="1" x14ac:dyDescent="0.25">
      <c r="A1097" s="6" t="s">
        <v>8055</v>
      </c>
      <c r="B1097" s="6" t="s">
        <v>8056</v>
      </c>
      <c r="C1097" t="s">
        <v>8066</v>
      </c>
      <c r="D1097"/>
      <c r="E1097" t="s">
        <v>8066</v>
      </c>
      <c r="F1097"/>
      <c r="G1097" s="6" t="s">
        <v>8057</v>
      </c>
      <c r="H1097"/>
      <c r="I1097"/>
      <c r="J1097"/>
      <c r="K1097"/>
      <c r="L1097"/>
      <c r="M1097"/>
      <c r="N1097"/>
      <c r="O1097"/>
      <c r="P1097"/>
      <c r="Q1097"/>
      <c r="R1097"/>
      <c r="S1097"/>
      <c r="T1097">
        <v>2018</v>
      </c>
      <c r="U1097">
        <v>1096</v>
      </c>
      <c r="V1097" s="3" t="s">
        <v>15</v>
      </c>
      <c r="W1097" s="3" t="s">
        <v>5806</v>
      </c>
      <c r="X1097" s="3" t="s">
        <v>5808</v>
      </c>
      <c r="Y1097" s="3" t="s">
        <v>462</v>
      </c>
      <c r="Z1097" s="3" t="s">
        <v>5809</v>
      </c>
      <c r="AA1097" s="3" t="s">
        <v>21</v>
      </c>
      <c r="AB1097" s="3" t="s">
        <v>56</v>
      </c>
      <c r="AC1097" s="3" t="s">
        <v>109</v>
      </c>
      <c r="AD1097" s="3" t="s">
        <v>194</v>
      </c>
      <c r="AF1097" s="3" t="s">
        <v>5810</v>
      </c>
      <c r="AG1097" s="3" t="s">
        <v>26</v>
      </c>
      <c r="AH1097" s="3" t="s">
        <v>4181</v>
      </c>
      <c r="AI1097" s="3" t="s">
        <v>5807</v>
      </c>
      <c r="AJ1097" s="3" t="s">
        <v>5808</v>
      </c>
      <c r="AM1097" s="3" t="s">
        <v>5808</v>
      </c>
      <c r="AN1097" s="3" t="s">
        <v>5807</v>
      </c>
      <c r="AO1097" s="3" t="s">
        <v>5808</v>
      </c>
    </row>
    <row r="1098" spans="1:41" s="3" customFormat="1" x14ac:dyDescent="0.25">
      <c r="A1098" s="6" t="s">
        <v>8055</v>
      </c>
      <c r="B1098" s="6" t="s">
        <v>8056</v>
      </c>
      <c r="C1098" t="s">
        <v>8074</v>
      </c>
      <c r="D1098"/>
      <c r="E1098" t="s">
        <v>8074</v>
      </c>
      <c r="F1098"/>
      <c r="G1098" s="6" t="s">
        <v>8057</v>
      </c>
      <c r="H1098"/>
      <c r="I1098"/>
      <c r="J1098"/>
      <c r="K1098"/>
      <c r="L1098"/>
      <c r="M1098"/>
      <c r="N1098"/>
      <c r="O1098"/>
      <c r="P1098"/>
      <c r="Q1098"/>
      <c r="R1098"/>
      <c r="S1098"/>
      <c r="T1098">
        <v>2019</v>
      </c>
      <c r="U1098">
        <v>1097</v>
      </c>
      <c r="V1098" s="3" t="s">
        <v>15</v>
      </c>
      <c r="W1098" s="3" t="s">
        <v>5811</v>
      </c>
      <c r="X1098" s="3" t="s">
        <v>5813</v>
      </c>
      <c r="Y1098" s="3" t="s">
        <v>77</v>
      </c>
      <c r="Z1098" s="3" t="s">
        <v>5814</v>
      </c>
      <c r="AA1098" s="3" t="s">
        <v>21</v>
      </c>
      <c r="AB1098" s="3" t="s">
        <v>668</v>
      </c>
      <c r="AC1098" s="3" t="s">
        <v>46</v>
      </c>
      <c r="AD1098" s="3" t="s">
        <v>100</v>
      </c>
      <c r="AE1098" s="3" t="s">
        <v>2902</v>
      </c>
      <c r="AF1098" s="3" t="s">
        <v>5815</v>
      </c>
      <c r="AG1098" s="3" t="s">
        <v>26</v>
      </c>
      <c r="AI1098" s="3" t="s">
        <v>5812</v>
      </c>
      <c r="AJ1098" s="3" t="s">
        <v>5813</v>
      </c>
      <c r="AM1098" s="3" t="s">
        <v>5813</v>
      </c>
      <c r="AN1098" s="3" t="s">
        <v>5812</v>
      </c>
      <c r="AO1098" s="3" t="s">
        <v>5813</v>
      </c>
    </row>
    <row r="1099" spans="1:41" s="3" customFormat="1" x14ac:dyDescent="0.25">
      <c r="A1099" s="6" t="s">
        <v>8055</v>
      </c>
      <c r="B1099" s="6" t="s">
        <v>8056</v>
      </c>
      <c r="C1099" t="s">
        <v>8068</v>
      </c>
      <c r="D1099"/>
      <c r="E1099" t="s">
        <v>8068</v>
      </c>
      <c r="F1099"/>
      <c r="G1099" s="6" t="s">
        <v>8057</v>
      </c>
      <c r="H1099"/>
      <c r="I1099"/>
      <c r="J1099"/>
      <c r="K1099"/>
      <c r="L1099"/>
      <c r="M1099"/>
      <c r="N1099"/>
      <c r="O1099"/>
      <c r="P1099"/>
      <c r="Q1099"/>
      <c r="R1099"/>
      <c r="S1099"/>
      <c r="T1099">
        <v>2020</v>
      </c>
      <c r="U1099">
        <v>1098</v>
      </c>
      <c r="V1099" s="3" t="s">
        <v>15</v>
      </c>
      <c r="W1099" s="3" t="s">
        <v>5816</v>
      </c>
      <c r="X1099" s="3" t="s">
        <v>5817</v>
      </c>
      <c r="Y1099" s="3" t="s">
        <v>299</v>
      </c>
      <c r="Z1099" s="3" t="s">
        <v>5818</v>
      </c>
      <c r="AA1099" s="3" t="s">
        <v>21</v>
      </c>
      <c r="AB1099" s="3" t="s">
        <v>56</v>
      </c>
      <c r="AC1099" s="3" t="s">
        <v>401</v>
      </c>
      <c r="AD1099" s="3" t="s">
        <v>172</v>
      </c>
      <c r="AF1099" s="3" t="s">
        <v>5819</v>
      </c>
      <c r="AG1099" s="3" t="s">
        <v>26</v>
      </c>
      <c r="AI1099" s="3" t="s">
        <v>5817</v>
      </c>
      <c r="AJ1099" s="3" t="s">
        <v>5817</v>
      </c>
      <c r="AM1099" s="3" t="s">
        <v>5817</v>
      </c>
      <c r="AN1099" s="3" t="s">
        <v>5817</v>
      </c>
      <c r="AO1099" s="3" t="s">
        <v>5817</v>
      </c>
    </row>
    <row r="1100" spans="1:41" s="3" customFormat="1" x14ac:dyDescent="0.25">
      <c r="A1100" s="6" t="s">
        <v>8055</v>
      </c>
      <c r="B1100" s="6" t="s">
        <v>8056</v>
      </c>
      <c r="C1100" t="s">
        <v>8068</v>
      </c>
      <c r="D1100"/>
      <c r="E1100" t="s">
        <v>8068</v>
      </c>
      <c r="F1100"/>
      <c r="G1100" s="6" t="s">
        <v>8057</v>
      </c>
      <c r="H1100"/>
      <c r="I1100"/>
      <c r="J1100"/>
      <c r="K1100"/>
      <c r="L1100"/>
      <c r="M1100"/>
      <c r="N1100"/>
      <c r="O1100"/>
      <c r="P1100"/>
      <c r="Q1100"/>
      <c r="R1100"/>
      <c r="S1100"/>
      <c r="T1100">
        <v>2021</v>
      </c>
      <c r="U1100">
        <v>1099</v>
      </c>
      <c r="V1100" s="3" t="s">
        <v>15</v>
      </c>
      <c r="W1100" s="3" t="s">
        <v>5820</v>
      </c>
      <c r="X1100" s="3" t="s">
        <v>5822</v>
      </c>
      <c r="Y1100" s="3" t="s">
        <v>299</v>
      </c>
      <c r="Z1100" s="3" t="s">
        <v>5823</v>
      </c>
      <c r="AA1100" s="3" t="s">
        <v>21</v>
      </c>
      <c r="AB1100" s="3" t="s">
        <v>56</v>
      </c>
      <c r="AC1100" s="3" t="s">
        <v>401</v>
      </c>
      <c r="AD1100" s="3" t="s">
        <v>172</v>
      </c>
      <c r="AF1100" s="3" t="s">
        <v>5824</v>
      </c>
      <c r="AG1100" s="3" t="s">
        <v>26</v>
      </c>
      <c r="AI1100" s="3" t="s">
        <v>5821</v>
      </c>
      <c r="AJ1100" s="3" t="s">
        <v>5822</v>
      </c>
      <c r="AM1100" s="3" t="s">
        <v>5822</v>
      </c>
      <c r="AN1100" s="3" t="s">
        <v>5821</v>
      </c>
      <c r="AO1100" s="3" t="s">
        <v>5822</v>
      </c>
    </row>
    <row r="1101" spans="1:41" s="3" customFormat="1" x14ac:dyDescent="0.25">
      <c r="A1101" s="6" t="s">
        <v>8055</v>
      </c>
      <c r="B1101" s="6" t="s">
        <v>8056</v>
      </c>
      <c r="C1101" t="s">
        <v>8074</v>
      </c>
      <c r="D1101"/>
      <c r="E1101" t="s">
        <v>8074</v>
      </c>
      <c r="F1101"/>
      <c r="G1101" s="6" t="s">
        <v>8057</v>
      </c>
      <c r="H1101"/>
      <c r="I1101"/>
      <c r="J1101"/>
      <c r="K1101"/>
      <c r="L1101"/>
      <c r="M1101"/>
      <c r="N1101"/>
      <c r="O1101"/>
      <c r="P1101"/>
      <c r="Q1101"/>
      <c r="R1101"/>
      <c r="S1101"/>
      <c r="T1101">
        <v>2022</v>
      </c>
      <c r="U1101">
        <v>1100</v>
      </c>
      <c r="V1101" s="3" t="s">
        <v>15</v>
      </c>
      <c r="W1101" s="3" t="s">
        <v>5825</v>
      </c>
      <c r="X1101" s="3" t="s">
        <v>5827</v>
      </c>
      <c r="Y1101" s="3" t="s">
        <v>2070</v>
      </c>
      <c r="Z1101" s="3" t="s">
        <v>5828</v>
      </c>
      <c r="AA1101" s="3" t="s">
        <v>21</v>
      </c>
      <c r="AB1101" s="3" t="s">
        <v>22</v>
      </c>
      <c r="AC1101" s="3" t="s">
        <v>377</v>
      </c>
      <c r="AD1101" s="3" t="s">
        <v>378</v>
      </c>
      <c r="AE1101" s="3" t="s">
        <v>379</v>
      </c>
      <c r="AF1101" s="3" t="s">
        <v>5829</v>
      </c>
      <c r="AG1101" s="3" t="s">
        <v>26</v>
      </c>
      <c r="AH1101" s="3" t="s">
        <v>4485</v>
      </c>
      <c r="AI1101" s="3" t="s">
        <v>5826</v>
      </c>
      <c r="AJ1101" s="3" t="s">
        <v>5827</v>
      </c>
      <c r="AM1101" s="3" t="s">
        <v>5827</v>
      </c>
      <c r="AN1101" s="3" t="s">
        <v>5826</v>
      </c>
      <c r="AO1101" s="3" t="s">
        <v>5827</v>
      </c>
    </row>
    <row r="1102" spans="1:41" s="3" customFormat="1" x14ac:dyDescent="0.25">
      <c r="A1102" s="6" t="s">
        <v>8055</v>
      </c>
      <c r="B1102" s="6" t="s">
        <v>8056</v>
      </c>
      <c r="C1102" t="s">
        <v>8070</v>
      </c>
      <c r="D1102"/>
      <c r="E1102" t="s">
        <v>8070</v>
      </c>
      <c r="F1102"/>
      <c r="G1102" s="6" t="s">
        <v>8057</v>
      </c>
      <c r="H1102"/>
      <c r="I1102"/>
      <c r="J1102"/>
      <c r="K1102"/>
      <c r="L1102"/>
      <c r="M1102"/>
      <c r="N1102"/>
      <c r="O1102"/>
      <c r="P1102"/>
      <c r="Q1102"/>
      <c r="R1102"/>
      <c r="S1102"/>
      <c r="T1102">
        <v>2023</v>
      </c>
      <c r="U1102">
        <v>1101</v>
      </c>
      <c r="V1102" s="3" t="s">
        <v>15</v>
      </c>
      <c r="W1102" s="3" t="s">
        <v>5830</v>
      </c>
      <c r="X1102" s="3" t="s">
        <v>5832</v>
      </c>
      <c r="Y1102" s="3" t="s">
        <v>4716</v>
      </c>
      <c r="Z1102" s="3" t="s">
        <v>5833</v>
      </c>
      <c r="AA1102" s="3" t="s">
        <v>21</v>
      </c>
      <c r="AB1102" s="3" t="s">
        <v>56</v>
      </c>
      <c r="AC1102" s="3" t="s">
        <v>401</v>
      </c>
      <c r="AD1102" s="3" t="s">
        <v>172</v>
      </c>
      <c r="AE1102" s="3" t="s">
        <v>59</v>
      </c>
      <c r="AF1102" s="3" t="s">
        <v>5834</v>
      </c>
      <c r="AG1102" s="3" t="s">
        <v>26</v>
      </c>
      <c r="AH1102" s="3" t="s">
        <v>5835</v>
      </c>
      <c r="AI1102" s="3" t="s">
        <v>5831</v>
      </c>
      <c r="AJ1102" s="3" t="s">
        <v>5832</v>
      </c>
      <c r="AM1102" s="3" t="s">
        <v>5832</v>
      </c>
      <c r="AN1102" s="3" t="s">
        <v>5831</v>
      </c>
      <c r="AO1102" s="3" t="s">
        <v>5832</v>
      </c>
    </row>
    <row r="1103" spans="1:41" s="3" customFormat="1" x14ac:dyDescent="0.25">
      <c r="A1103" s="6" t="s">
        <v>8055</v>
      </c>
      <c r="B1103" s="6" t="s">
        <v>8056</v>
      </c>
      <c r="C1103" t="s">
        <v>8074</v>
      </c>
      <c r="D1103"/>
      <c r="E1103" t="s">
        <v>8074</v>
      </c>
      <c r="F1103"/>
      <c r="G1103" s="6" t="s">
        <v>8057</v>
      </c>
      <c r="H1103"/>
      <c r="I1103"/>
      <c r="J1103"/>
      <c r="K1103"/>
      <c r="L1103"/>
      <c r="M1103"/>
      <c r="N1103"/>
      <c r="O1103"/>
      <c r="P1103"/>
      <c r="Q1103"/>
      <c r="R1103"/>
      <c r="S1103"/>
      <c r="T1103">
        <v>2024</v>
      </c>
      <c r="U1103">
        <v>1102</v>
      </c>
      <c r="V1103" s="3" t="s">
        <v>15</v>
      </c>
      <c r="W1103" s="3" t="s">
        <v>5836</v>
      </c>
      <c r="X1103" s="3" t="s">
        <v>5838</v>
      </c>
      <c r="Y1103" s="3" t="s">
        <v>2070</v>
      </c>
      <c r="Z1103" s="3" t="s">
        <v>5839</v>
      </c>
      <c r="AA1103" s="3" t="s">
        <v>21</v>
      </c>
      <c r="AB1103" s="3" t="s">
        <v>22</v>
      </c>
      <c r="AC1103" s="3" t="s">
        <v>377</v>
      </c>
      <c r="AD1103" s="3" t="s">
        <v>378</v>
      </c>
      <c r="AE1103" s="3" t="s">
        <v>379</v>
      </c>
      <c r="AF1103" s="3" t="s">
        <v>5840</v>
      </c>
      <c r="AG1103" s="3" t="s">
        <v>26</v>
      </c>
      <c r="AH1103" s="3" t="s">
        <v>4485</v>
      </c>
      <c r="AI1103" s="3" t="s">
        <v>5837</v>
      </c>
      <c r="AJ1103" s="3" t="s">
        <v>5838</v>
      </c>
      <c r="AM1103" s="3" t="s">
        <v>5838</v>
      </c>
      <c r="AN1103" s="3" t="s">
        <v>5837</v>
      </c>
      <c r="AO1103" s="3" t="s">
        <v>5838</v>
      </c>
    </row>
    <row r="1104" spans="1:41" s="3" customFormat="1" x14ac:dyDescent="0.25">
      <c r="A1104" s="6" t="s">
        <v>8055</v>
      </c>
      <c r="B1104" s="6" t="s">
        <v>8056</v>
      </c>
      <c r="C1104" t="s">
        <v>8074</v>
      </c>
      <c r="D1104"/>
      <c r="E1104" t="s">
        <v>8074</v>
      </c>
      <c r="F1104"/>
      <c r="G1104" s="6" t="s">
        <v>8057</v>
      </c>
      <c r="H1104"/>
      <c r="I1104"/>
      <c r="J1104"/>
      <c r="K1104"/>
      <c r="L1104"/>
      <c r="M1104"/>
      <c r="N1104"/>
      <c r="O1104"/>
      <c r="P1104"/>
      <c r="Q1104"/>
      <c r="R1104"/>
      <c r="S1104"/>
      <c r="T1104">
        <v>2025</v>
      </c>
      <c r="U1104">
        <v>1103</v>
      </c>
      <c r="V1104" s="3" t="s">
        <v>15</v>
      </c>
      <c r="W1104" s="3" t="s">
        <v>5841</v>
      </c>
      <c r="X1104" s="3" t="s">
        <v>5843</v>
      </c>
      <c r="Y1104" s="3" t="s">
        <v>77</v>
      </c>
      <c r="Z1104" s="3" t="s">
        <v>5844</v>
      </c>
      <c r="AA1104" s="3" t="s">
        <v>21</v>
      </c>
      <c r="AB1104" s="3" t="s">
        <v>668</v>
      </c>
      <c r="AC1104" s="3" t="s">
        <v>46</v>
      </c>
      <c r="AD1104" s="3" t="s">
        <v>100</v>
      </c>
      <c r="AE1104" s="3" t="s">
        <v>2902</v>
      </c>
      <c r="AF1104" s="3" t="s">
        <v>5845</v>
      </c>
      <c r="AG1104" s="3" t="s">
        <v>26</v>
      </c>
      <c r="AI1104" s="3" t="s">
        <v>5842</v>
      </c>
      <c r="AJ1104" s="3" t="s">
        <v>5843</v>
      </c>
      <c r="AM1104" s="3" t="s">
        <v>5843</v>
      </c>
      <c r="AN1104" s="3" t="s">
        <v>5842</v>
      </c>
      <c r="AO1104" s="3" t="s">
        <v>5843</v>
      </c>
    </row>
    <row r="1105" spans="1:41" s="3" customFormat="1" x14ac:dyDescent="0.25">
      <c r="A1105" s="6" t="s">
        <v>8055</v>
      </c>
      <c r="B1105" s="6" t="s">
        <v>8056</v>
      </c>
      <c r="C1105" t="s">
        <v>8074</v>
      </c>
      <c r="D1105"/>
      <c r="E1105" t="s">
        <v>8074</v>
      </c>
      <c r="F1105"/>
      <c r="G1105" s="6" t="s">
        <v>8057</v>
      </c>
      <c r="H1105"/>
      <c r="I1105"/>
      <c r="J1105"/>
      <c r="K1105"/>
      <c r="L1105"/>
      <c r="M1105"/>
      <c r="N1105"/>
      <c r="O1105"/>
      <c r="P1105"/>
      <c r="Q1105"/>
      <c r="R1105"/>
      <c r="S1105"/>
      <c r="T1105">
        <v>2026</v>
      </c>
      <c r="U1105">
        <v>1104</v>
      </c>
      <c r="V1105" s="3" t="s">
        <v>15</v>
      </c>
      <c r="W1105" s="3" t="s">
        <v>5846</v>
      </c>
      <c r="X1105" s="3" t="s">
        <v>5847</v>
      </c>
      <c r="Y1105" s="3" t="s">
        <v>77</v>
      </c>
      <c r="Z1105" s="3" t="s">
        <v>5848</v>
      </c>
      <c r="AA1105" s="3" t="s">
        <v>21</v>
      </c>
      <c r="AB1105" s="3" t="s">
        <v>668</v>
      </c>
      <c r="AC1105" s="3" t="s">
        <v>46</v>
      </c>
      <c r="AD1105" s="3" t="s">
        <v>100</v>
      </c>
      <c r="AE1105" s="3" t="s">
        <v>2902</v>
      </c>
      <c r="AF1105" s="3" t="s">
        <v>5849</v>
      </c>
      <c r="AG1105" s="3" t="s">
        <v>26</v>
      </c>
      <c r="AI1105" s="3" t="s">
        <v>5847</v>
      </c>
      <c r="AJ1105" s="3" t="s">
        <v>5847</v>
      </c>
      <c r="AM1105" s="3" t="s">
        <v>5847</v>
      </c>
      <c r="AN1105" s="3" t="s">
        <v>5847</v>
      </c>
      <c r="AO1105" s="3" t="s">
        <v>5847</v>
      </c>
    </row>
    <row r="1106" spans="1:41" s="3" customFormat="1" x14ac:dyDescent="0.25">
      <c r="A1106" s="6" t="s">
        <v>8055</v>
      </c>
      <c r="B1106" s="6" t="s">
        <v>8056</v>
      </c>
      <c r="C1106" t="s">
        <v>8066</v>
      </c>
      <c r="D1106"/>
      <c r="E1106" t="s">
        <v>8066</v>
      </c>
      <c r="F1106"/>
      <c r="G1106" s="6" t="s">
        <v>8057</v>
      </c>
      <c r="H1106"/>
      <c r="I1106"/>
      <c r="J1106"/>
      <c r="K1106"/>
      <c r="L1106"/>
      <c r="M1106"/>
      <c r="N1106"/>
      <c r="O1106"/>
      <c r="P1106"/>
      <c r="Q1106"/>
      <c r="R1106"/>
      <c r="S1106"/>
      <c r="T1106">
        <v>2027</v>
      </c>
      <c r="U1106">
        <v>1105</v>
      </c>
      <c r="V1106" s="3" t="s">
        <v>15</v>
      </c>
      <c r="W1106" s="3" t="s">
        <v>5850</v>
      </c>
      <c r="X1106" s="3" t="s">
        <v>5852</v>
      </c>
      <c r="Y1106" s="3" t="s">
        <v>462</v>
      </c>
      <c r="Z1106" s="3" t="s">
        <v>5853</v>
      </c>
      <c r="AA1106" s="3" t="s">
        <v>21</v>
      </c>
      <c r="AB1106" s="3" t="s">
        <v>56</v>
      </c>
      <c r="AC1106" s="3" t="s">
        <v>109</v>
      </c>
      <c r="AD1106" s="3" t="s">
        <v>194</v>
      </c>
      <c r="AF1106" s="3" t="s">
        <v>5854</v>
      </c>
      <c r="AG1106" s="3" t="s">
        <v>26</v>
      </c>
      <c r="AH1106" s="3" t="s">
        <v>4181</v>
      </c>
      <c r="AI1106" s="3" t="s">
        <v>5851</v>
      </c>
      <c r="AJ1106" s="3" t="s">
        <v>5852</v>
      </c>
      <c r="AM1106" s="3" t="s">
        <v>5852</v>
      </c>
      <c r="AN1106" s="3" t="s">
        <v>5851</v>
      </c>
      <c r="AO1106" s="3" t="s">
        <v>5852</v>
      </c>
    </row>
    <row r="1107" spans="1:41" s="3" customFormat="1" x14ac:dyDescent="0.25">
      <c r="A1107" s="6" t="s">
        <v>8055</v>
      </c>
      <c r="B1107" s="6" t="s">
        <v>8056</v>
      </c>
      <c r="C1107" t="s">
        <v>8069</v>
      </c>
      <c r="D1107"/>
      <c r="E1107" t="s">
        <v>8069</v>
      </c>
      <c r="F1107"/>
      <c r="G1107" s="6" t="s">
        <v>8057</v>
      </c>
      <c r="H1107"/>
      <c r="I1107"/>
      <c r="J1107"/>
      <c r="K1107"/>
      <c r="L1107"/>
      <c r="M1107"/>
      <c r="N1107"/>
      <c r="O1107"/>
      <c r="P1107"/>
      <c r="Q1107"/>
      <c r="R1107"/>
      <c r="S1107"/>
      <c r="T1107">
        <v>2028</v>
      </c>
      <c r="U1107">
        <v>1106</v>
      </c>
      <c r="V1107" s="3" t="s">
        <v>15</v>
      </c>
      <c r="W1107" s="3" t="s">
        <v>5855</v>
      </c>
      <c r="X1107" s="3" t="s">
        <v>5856</v>
      </c>
      <c r="Y1107" s="3" t="s">
        <v>299</v>
      </c>
      <c r="Z1107" s="3" t="s">
        <v>5857</v>
      </c>
      <c r="AA1107" s="3" t="s">
        <v>21</v>
      </c>
      <c r="AB1107" s="3" t="s">
        <v>56</v>
      </c>
      <c r="AC1107" s="3" t="s">
        <v>401</v>
      </c>
      <c r="AD1107" s="3" t="s">
        <v>172</v>
      </c>
      <c r="AF1107" s="3" t="s">
        <v>5858</v>
      </c>
      <c r="AG1107" s="3" t="s">
        <v>26</v>
      </c>
      <c r="AI1107" s="3" t="s">
        <v>5856</v>
      </c>
      <c r="AJ1107" s="3" t="s">
        <v>5856</v>
      </c>
      <c r="AM1107" s="3" t="s">
        <v>5856</v>
      </c>
      <c r="AN1107" s="3" t="s">
        <v>5856</v>
      </c>
      <c r="AO1107" s="3" t="s">
        <v>5856</v>
      </c>
    </row>
    <row r="1108" spans="1:41" s="3" customFormat="1" x14ac:dyDescent="0.25">
      <c r="A1108" s="6" t="s">
        <v>8055</v>
      </c>
      <c r="B1108" s="6" t="s">
        <v>8056</v>
      </c>
      <c r="C1108" t="s">
        <v>8069</v>
      </c>
      <c r="D1108"/>
      <c r="E1108" t="s">
        <v>8069</v>
      </c>
      <c r="F1108"/>
      <c r="G1108" s="6" t="s">
        <v>8057</v>
      </c>
      <c r="H1108"/>
      <c r="I1108"/>
      <c r="J1108"/>
      <c r="K1108"/>
      <c r="L1108"/>
      <c r="M1108"/>
      <c r="N1108"/>
      <c r="O1108"/>
      <c r="P1108"/>
      <c r="Q1108"/>
      <c r="R1108"/>
      <c r="S1108"/>
      <c r="T1108">
        <v>2029</v>
      </c>
      <c r="U1108">
        <v>1107</v>
      </c>
      <c r="V1108" s="3" t="s">
        <v>15</v>
      </c>
      <c r="W1108" s="3" t="s">
        <v>5859</v>
      </c>
      <c r="X1108" s="3" t="s">
        <v>5860</v>
      </c>
      <c r="Y1108" s="3" t="s">
        <v>299</v>
      </c>
      <c r="Z1108" s="3" t="s">
        <v>5861</v>
      </c>
      <c r="AA1108" s="3" t="s">
        <v>21</v>
      </c>
      <c r="AB1108" s="3" t="s">
        <v>56</v>
      </c>
      <c r="AC1108" s="3" t="s">
        <v>401</v>
      </c>
      <c r="AD1108" s="3" t="s">
        <v>172</v>
      </c>
      <c r="AE1108" s="3" t="s">
        <v>59</v>
      </c>
      <c r="AF1108" s="3" t="s">
        <v>5862</v>
      </c>
      <c r="AG1108" s="3" t="s">
        <v>26</v>
      </c>
      <c r="AI1108" s="3" t="s">
        <v>5860</v>
      </c>
      <c r="AJ1108" s="3" t="s">
        <v>5860</v>
      </c>
      <c r="AM1108" s="3" t="s">
        <v>5860</v>
      </c>
      <c r="AN1108" s="3" t="s">
        <v>5860</v>
      </c>
      <c r="AO1108" s="3" t="s">
        <v>5860</v>
      </c>
    </row>
    <row r="1109" spans="1:41" s="3" customFormat="1" x14ac:dyDescent="0.25">
      <c r="A1109" s="6" t="s">
        <v>8055</v>
      </c>
      <c r="B1109" s="6" t="s">
        <v>8056</v>
      </c>
      <c r="C1109" t="s">
        <v>8069</v>
      </c>
      <c r="D1109"/>
      <c r="E1109" t="s">
        <v>8069</v>
      </c>
      <c r="F1109"/>
      <c r="G1109" s="6" t="s">
        <v>8057</v>
      </c>
      <c r="H1109"/>
      <c r="I1109"/>
      <c r="J1109"/>
      <c r="K1109"/>
      <c r="L1109"/>
      <c r="M1109"/>
      <c r="N1109"/>
      <c r="O1109"/>
      <c r="P1109"/>
      <c r="Q1109"/>
      <c r="R1109"/>
      <c r="S1109"/>
      <c r="T1109">
        <v>2030</v>
      </c>
      <c r="U1109">
        <v>1108</v>
      </c>
      <c r="V1109" s="3" t="s">
        <v>15</v>
      </c>
      <c r="W1109" s="3" t="s">
        <v>5863</v>
      </c>
      <c r="X1109" s="3" t="s">
        <v>5865</v>
      </c>
      <c r="Y1109" s="3" t="s">
        <v>299</v>
      </c>
      <c r="Z1109" s="3" t="s">
        <v>5866</v>
      </c>
      <c r="AA1109" s="3" t="s">
        <v>21</v>
      </c>
      <c r="AB1109" s="3" t="s">
        <v>301</v>
      </c>
      <c r="AC1109" s="3" t="s">
        <v>46</v>
      </c>
      <c r="AD1109" s="3" t="s">
        <v>302</v>
      </c>
      <c r="AE1109" s="3" t="s">
        <v>303</v>
      </c>
      <c r="AF1109" s="3" t="s">
        <v>5867</v>
      </c>
      <c r="AG1109" s="3" t="s">
        <v>26</v>
      </c>
      <c r="AH1109" s="3" t="s">
        <v>305</v>
      </c>
      <c r="AI1109" s="3" t="s">
        <v>5864</v>
      </c>
      <c r="AJ1109" s="3" t="s">
        <v>5865</v>
      </c>
      <c r="AM1109" s="3" t="s">
        <v>5865</v>
      </c>
      <c r="AN1109" s="3" t="s">
        <v>5864</v>
      </c>
      <c r="AO1109" s="3" t="s">
        <v>5865</v>
      </c>
    </row>
    <row r="1110" spans="1:41" s="3" customFormat="1" x14ac:dyDescent="0.25">
      <c r="A1110" s="6" t="s">
        <v>8055</v>
      </c>
      <c r="B1110" s="6" t="s">
        <v>8056</v>
      </c>
      <c r="C1110" t="s">
        <v>8068</v>
      </c>
      <c r="D1110"/>
      <c r="E1110" t="s">
        <v>8068</v>
      </c>
      <c r="F1110"/>
      <c r="G1110" s="6" t="s">
        <v>8057</v>
      </c>
      <c r="H1110"/>
      <c r="I1110"/>
      <c r="J1110"/>
      <c r="K1110"/>
      <c r="L1110"/>
      <c r="M1110"/>
      <c r="N1110"/>
      <c r="O1110"/>
      <c r="P1110"/>
      <c r="Q1110"/>
      <c r="R1110"/>
      <c r="S1110"/>
      <c r="T1110">
        <v>2031</v>
      </c>
      <c r="U1110">
        <v>1109</v>
      </c>
      <c r="V1110" s="3" t="s">
        <v>15</v>
      </c>
      <c r="W1110" s="3" t="s">
        <v>5868</v>
      </c>
      <c r="X1110" s="3" t="s">
        <v>5870</v>
      </c>
      <c r="Y1110" s="3" t="s">
        <v>299</v>
      </c>
      <c r="Z1110" s="3" t="s">
        <v>5871</v>
      </c>
      <c r="AA1110" s="3" t="s">
        <v>21</v>
      </c>
      <c r="AB1110" s="3" t="s">
        <v>56</v>
      </c>
      <c r="AC1110" s="3" t="s">
        <v>109</v>
      </c>
      <c r="AD1110" s="3" t="s">
        <v>79</v>
      </c>
      <c r="AE1110" s="3" t="s">
        <v>59</v>
      </c>
      <c r="AF1110" s="3" t="s">
        <v>5872</v>
      </c>
      <c r="AG1110" s="3" t="s">
        <v>26</v>
      </c>
      <c r="AI1110" s="3" t="s">
        <v>5869</v>
      </c>
      <c r="AJ1110" s="3" t="s">
        <v>5870</v>
      </c>
      <c r="AM1110" s="3" t="s">
        <v>5870</v>
      </c>
      <c r="AN1110" s="3" t="s">
        <v>5869</v>
      </c>
      <c r="AO1110" s="3" t="s">
        <v>5870</v>
      </c>
    </row>
    <row r="1111" spans="1:41" s="3" customFormat="1" x14ac:dyDescent="0.25">
      <c r="A1111" s="6" t="s">
        <v>8055</v>
      </c>
      <c r="B1111" s="6" t="s">
        <v>8056</v>
      </c>
      <c r="C1111" t="s">
        <v>8068</v>
      </c>
      <c r="D1111"/>
      <c r="E1111" t="s">
        <v>8068</v>
      </c>
      <c r="F1111"/>
      <c r="G1111" s="6" t="s">
        <v>8057</v>
      </c>
      <c r="H1111"/>
      <c r="I1111"/>
      <c r="J1111"/>
      <c r="K1111"/>
      <c r="L1111"/>
      <c r="M1111"/>
      <c r="N1111"/>
      <c r="O1111"/>
      <c r="P1111"/>
      <c r="Q1111"/>
      <c r="R1111"/>
      <c r="S1111"/>
      <c r="T1111">
        <v>2032</v>
      </c>
      <c r="U1111">
        <v>1110</v>
      </c>
      <c r="V1111" s="3" t="s">
        <v>15</v>
      </c>
      <c r="W1111" s="3" t="s">
        <v>5873</v>
      </c>
      <c r="X1111" s="3" t="s">
        <v>5875</v>
      </c>
      <c r="Y1111" s="3" t="s">
        <v>299</v>
      </c>
      <c r="Z1111" s="3" t="s">
        <v>5876</v>
      </c>
      <c r="AA1111" s="3" t="s">
        <v>21</v>
      </c>
      <c r="AB1111" s="3" t="s">
        <v>56</v>
      </c>
      <c r="AC1111" s="3" t="s">
        <v>109</v>
      </c>
      <c r="AD1111" s="3" t="s">
        <v>79</v>
      </c>
      <c r="AF1111" s="3" t="s">
        <v>5877</v>
      </c>
      <c r="AG1111" s="3" t="s">
        <v>26</v>
      </c>
      <c r="AI1111" s="3" t="s">
        <v>5874</v>
      </c>
      <c r="AJ1111" s="3" t="s">
        <v>5875</v>
      </c>
      <c r="AM1111" s="3" t="s">
        <v>5875</v>
      </c>
      <c r="AN1111" s="3" t="s">
        <v>5874</v>
      </c>
      <c r="AO1111" s="3" t="s">
        <v>5875</v>
      </c>
    </row>
    <row r="1112" spans="1:41" s="3" customFormat="1" x14ac:dyDescent="0.25">
      <c r="A1112" s="6" t="s">
        <v>8055</v>
      </c>
      <c r="B1112" s="6" t="s">
        <v>8056</v>
      </c>
      <c r="C1112" t="s">
        <v>8073</v>
      </c>
      <c r="D1112"/>
      <c r="E1112" t="s">
        <v>8073</v>
      </c>
      <c r="F1112"/>
      <c r="G1112" s="6" t="s">
        <v>8057</v>
      </c>
      <c r="H1112"/>
      <c r="I1112"/>
      <c r="J1112"/>
      <c r="K1112"/>
      <c r="L1112"/>
      <c r="M1112"/>
      <c r="N1112"/>
      <c r="O1112"/>
      <c r="P1112"/>
      <c r="Q1112"/>
      <c r="R1112"/>
      <c r="S1112"/>
      <c r="T1112">
        <v>2033</v>
      </c>
      <c r="U1112">
        <v>1111</v>
      </c>
      <c r="V1112" s="3" t="s">
        <v>15</v>
      </c>
      <c r="W1112" s="3" t="s">
        <v>5878</v>
      </c>
      <c r="X1112" s="3" t="s">
        <v>5879</v>
      </c>
      <c r="Y1112" s="3" t="s">
        <v>77</v>
      </c>
      <c r="Z1112" s="3" t="s">
        <v>5880</v>
      </c>
      <c r="AA1112" s="3" t="s">
        <v>21</v>
      </c>
      <c r="AB1112" s="3" t="s">
        <v>45</v>
      </c>
      <c r="AC1112" s="3" t="s">
        <v>46</v>
      </c>
      <c r="AD1112" s="3" t="s">
        <v>47</v>
      </c>
      <c r="AE1112" s="3" t="s">
        <v>2504</v>
      </c>
      <c r="AF1112" s="3" t="s">
        <v>5881</v>
      </c>
      <c r="AG1112" s="3" t="s">
        <v>26</v>
      </c>
      <c r="AH1112" s="3" t="s">
        <v>1194</v>
      </c>
      <c r="AI1112" s="3" t="s">
        <v>5879</v>
      </c>
      <c r="AJ1112" s="3" t="s">
        <v>5879</v>
      </c>
      <c r="AM1112" s="3" t="s">
        <v>5879</v>
      </c>
      <c r="AN1112" s="3" t="s">
        <v>5879</v>
      </c>
      <c r="AO1112" s="3" t="s">
        <v>5879</v>
      </c>
    </row>
    <row r="1113" spans="1:41" s="3" customFormat="1" x14ac:dyDescent="0.25">
      <c r="A1113" s="6" t="s">
        <v>8055</v>
      </c>
      <c r="B1113" s="6" t="s">
        <v>8056</v>
      </c>
      <c r="C1113" t="s">
        <v>8074</v>
      </c>
      <c r="D1113"/>
      <c r="E1113" t="s">
        <v>8074</v>
      </c>
      <c r="F1113"/>
      <c r="G1113" s="6" t="s">
        <v>8057</v>
      </c>
      <c r="H1113"/>
      <c r="I1113"/>
      <c r="J1113"/>
      <c r="K1113"/>
      <c r="L1113"/>
      <c r="M1113"/>
      <c r="N1113"/>
      <c r="O1113"/>
      <c r="P1113"/>
      <c r="Q1113"/>
      <c r="R1113"/>
      <c r="S1113"/>
      <c r="T1113">
        <v>2034</v>
      </c>
      <c r="U1113">
        <v>1112</v>
      </c>
      <c r="V1113" s="3" t="s">
        <v>15</v>
      </c>
      <c r="W1113" s="3" t="s">
        <v>5882</v>
      </c>
      <c r="X1113" s="3" t="s">
        <v>5884</v>
      </c>
      <c r="Y1113" s="3" t="s">
        <v>2070</v>
      </c>
      <c r="Z1113" s="3" t="s">
        <v>5885</v>
      </c>
      <c r="AA1113" s="3" t="s">
        <v>21</v>
      </c>
      <c r="AB1113" s="3" t="s">
        <v>22</v>
      </c>
      <c r="AC1113" s="3" t="s">
        <v>377</v>
      </c>
      <c r="AD1113" s="3" t="s">
        <v>378</v>
      </c>
      <c r="AE1113" s="3" t="s">
        <v>379</v>
      </c>
      <c r="AF1113" s="3" t="s">
        <v>5886</v>
      </c>
      <c r="AG1113" s="3" t="s">
        <v>26</v>
      </c>
      <c r="AH1113" s="3" t="s">
        <v>4485</v>
      </c>
      <c r="AI1113" s="3" t="s">
        <v>5883</v>
      </c>
      <c r="AJ1113" s="3" t="s">
        <v>5884</v>
      </c>
      <c r="AM1113" s="3" t="s">
        <v>5884</v>
      </c>
      <c r="AN1113" s="3" t="s">
        <v>5883</v>
      </c>
      <c r="AO1113" s="3" t="s">
        <v>5884</v>
      </c>
    </row>
    <row r="1114" spans="1:41" s="3" customFormat="1" x14ac:dyDescent="0.25">
      <c r="A1114" s="6" t="s">
        <v>8055</v>
      </c>
      <c r="B1114" s="6" t="s">
        <v>8056</v>
      </c>
      <c r="C1114" t="s">
        <v>8066</v>
      </c>
      <c r="D1114"/>
      <c r="E1114" t="s">
        <v>8066</v>
      </c>
      <c r="F1114"/>
      <c r="G1114" s="6" t="s">
        <v>8057</v>
      </c>
      <c r="H1114"/>
      <c r="I1114"/>
      <c r="J1114"/>
      <c r="K1114"/>
      <c r="L1114"/>
      <c r="M1114"/>
      <c r="N1114"/>
      <c r="O1114"/>
      <c r="P1114"/>
      <c r="Q1114"/>
      <c r="R1114"/>
      <c r="S1114"/>
      <c r="T1114">
        <v>2035</v>
      </c>
      <c r="U1114">
        <v>1113</v>
      </c>
      <c r="V1114" s="3" t="s">
        <v>15</v>
      </c>
      <c r="W1114" s="3" t="s">
        <v>5887</v>
      </c>
      <c r="X1114" s="3" t="s">
        <v>5889</v>
      </c>
      <c r="Y1114" s="3" t="s">
        <v>1011</v>
      </c>
      <c r="Z1114" s="3" t="s">
        <v>5890</v>
      </c>
      <c r="AA1114" s="3" t="s">
        <v>21</v>
      </c>
      <c r="AB1114" s="3" t="s">
        <v>45</v>
      </c>
      <c r="AC1114" s="3" t="s">
        <v>46</v>
      </c>
      <c r="AD1114" s="3" t="s">
        <v>218</v>
      </c>
      <c r="AF1114" s="3" t="s">
        <v>5891</v>
      </c>
      <c r="AG1114" s="3" t="s">
        <v>26</v>
      </c>
      <c r="AI1114" s="3" t="s">
        <v>5888</v>
      </c>
      <c r="AJ1114" s="3" t="s">
        <v>5889</v>
      </c>
      <c r="AM1114" s="3" t="s">
        <v>5889</v>
      </c>
      <c r="AN1114" s="3" t="s">
        <v>5888</v>
      </c>
      <c r="AO1114" s="3" t="s">
        <v>5889</v>
      </c>
    </row>
    <row r="1115" spans="1:41" s="3" customFormat="1" x14ac:dyDescent="0.25">
      <c r="A1115" s="6" t="s">
        <v>8055</v>
      </c>
      <c r="B1115" s="6" t="s">
        <v>8056</v>
      </c>
      <c r="C1115" t="s">
        <v>8066</v>
      </c>
      <c r="D1115"/>
      <c r="E1115" t="s">
        <v>8066</v>
      </c>
      <c r="F1115"/>
      <c r="G1115" s="6" t="s">
        <v>8057</v>
      </c>
      <c r="H1115"/>
      <c r="I1115"/>
      <c r="J1115"/>
      <c r="K1115"/>
      <c r="L1115"/>
      <c r="M1115"/>
      <c r="N1115"/>
      <c r="O1115"/>
      <c r="P1115"/>
      <c r="Q1115"/>
      <c r="R1115"/>
      <c r="S1115"/>
      <c r="T1115">
        <v>2036</v>
      </c>
      <c r="U1115">
        <v>1114</v>
      </c>
      <c r="V1115" s="3" t="s">
        <v>15</v>
      </c>
      <c r="W1115" s="3" t="s">
        <v>5892</v>
      </c>
      <c r="X1115" s="3" t="s">
        <v>5894</v>
      </c>
      <c r="Y1115" s="3" t="s">
        <v>4643</v>
      </c>
      <c r="Z1115" s="3" t="s">
        <v>5895</v>
      </c>
      <c r="AA1115" s="3" t="s">
        <v>21</v>
      </c>
      <c r="AB1115" s="3" t="s">
        <v>56</v>
      </c>
      <c r="AC1115" s="3" t="s">
        <v>795</v>
      </c>
      <c r="AD1115" s="3" t="s">
        <v>331</v>
      </c>
      <c r="AE1115" s="3" t="s">
        <v>303</v>
      </c>
      <c r="AF1115" s="3" t="s">
        <v>5896</v>
      </c>
      <c r="AG1115" s="3" t="s">
        <v>26</v>
      </c>
      <c r="AI1115" s="3" t="s">
        <v>5893</v>
      </c>
      <c r="AJ1115" s="3" t="s">
        <v>5894</v>
      </c>
      <c r="AM1115" s="3" t="s">
        <v>5894</v>
      </c>
      <c r="AN1115" s="3" t="s">
        <v>5893</v>
      </c>
      <c r="AO1115" s="3" t="s">
        <v>5894</v>
      </c>
    </row>
    <row r="1116" spans="1:41" s="3" customFormat="1" x14ac:dyDescent="0.25">
      <c r="A1116" s="6" t="s">
        <v>8055</v>
      </c>
      <c r="B1116" s="6" t="s">
        <v>8056</v>
      </c>
      <c r="C1116" t="s">
        <v>8066</v>
      </c>
      <c r="D1116"/>
      <c r="E1116" t="s">
        <v>8066</v>
      </c>
      <c r="F1116"/>
      <c r="G1116" s="6" t="s">
        <v>8057</v>
      </c>
      <c r="H1116"/>
      <c r="I1116"/>
      <c r="J1116"/>
      <c r="K1116"/>
      <c r="L1116"/>
      <c r="M1116"/>
      <c r="N1116"/>
      <c r="O1116"/>
      <c r="P1116"/>
      <c r="Q1116"/>
      <c r="R1116"/>
      <c r="S1116"/>
      <c r="T1116">
        <v>2037</v>
      </c>
      <c r="U1116">
        <v>1115</v>
      </c>
      <c r="V1116" s="3" t="s">
        <v>15</v>
      </c>
      <c r="W1116" s="3" t="s">
        <v>5897</v>
      </c>
      <c r="X1116" s="3" t="s">
        <v>5899</v>
      </c>
      <c r="Y1116" s="3" t="s">
        <v>4643</v>
      </c>
      <c r="Z1116" s="3" t="s">
        <v>5900</v>
      </c>
      <c r="AA1116" s="3" t="s">
        <v>21</v>
      </c>
      <c r="AB1116" s="3" t="s">
        <v>56</v>
      </c>
      <c r="AC1116" s="3" t="s">
        <v>795</v>
      </c>
      <c r="AD1116" s="3" t="s">
        <v>331</v>
      </c>
      <c r="AE1116" s="3" t="s">
        <v>303</v>
      </c>
      <c r="AF1116" s="3" t="s">
        <v>5901</v>
      </c>
      <c r="AG1116" s="3" t="s">
        <v>26</v>
      </c>
      <c r="AI1116" s="3" t="s">
        <v>5898</v>
      </c>
      <c r="AJ1116" s="3" t="s">
        <v>5899</v>
      </c>
      <c r="AM1116" s="3" t="s">
        <v>5899</v>
      </c>
      <c r="AN1116" s="3" t="s">
        <v>5898</v>
      </c>
      <c r="AO1116" s="3" t="s">
        <v>5899</v>
      </c>
    </row>
    <row r="1117" spans="1:41" s="3" customFormat="1" x14ac:dyDescent="0.25">
      <c r="A1117" s="6" t="s">
        <v>8055</v>
      </c>
      <c r="B1117" s="6" t="s">
        <v>8056</v>
      </c>
      <c r="C1117" t="s">
        <v>8066</v>
      </c>
      <c r="D1117"/>
      <c r="E1117" t="s">
        <v>8066</v>
      </c>
      <c r="F1117"/>
      <c r="G1117" s="6" t="s">
        <v>8057</v>
      </c>
      <c r="H1117"/>
      <c r="I1117"/>
      <c r="J1117"/>
      <c r="K1117"/>
      <c r="L1117"/>
      <c r="M1117"/>
      <c r="N1117"/>
      <c r="O1117"/>
      <c r="P1117"/>
      <c r="Q1117"/>
      <c r="R1117"/>
      <c r="S1117"/>
      <c r="T1117">
        <v>2038</v>
      </c>
      <c r="U1117">
        <v>1116</v>
      </c>
      <c r="V1117" s="3" t="s">
        <v>15</v>
      </c>
      <c r="W1117" s="3" t="s">
        <v>5902</v>
      </c>
      <c r="X1117" s="3" t="s">
        <v>5904</v>
      </c>
      <c r="Y1117" s="3" t="s">
        <v>4643</v>
      </c>
      <c r="Z1117" s="3" t="s">
        <v>5905</v>
      </c>
      <c r="AA1117" s="3" t="s">
        <v>21</v>
      </c>
      <c r="AB1117" s="3" t="s">
        <v>56</v>
      </c>
      <c r="AC1117" s="3" t="s">
        <v>795</v>
      </c>
      <c r="AD1117" s="3" t="s">
        <v>331</v>
      </c>
      <c r="AE1117" s="3" t="s">
        <v>303</v>
      </c>
      <c r="AF1117" s="3" t="s">
        <v>5906</v>
      </c>
      <c r="AG1117" s="3" t="s">
        <v>26</v>
      </c>
      <c r="AI1117" s="3" t="s">
        <v>5903</v>
      </c>
      <c r="AJ1117" s="3" t="s">
        <v>5904</v>
      </c>
      <c r="AM1117" s="3" t="s">
        <v>5904</v>
      </c>
      <c r="AN1117" s="3" t="s">
        <v>5903</v>
      </c>
      <c r="AO1117" s="3" t="s">
        <v>5904</v>
      </c>
    </row>
    <row r="1118" spans="1:41" s="3" customFormat="1" x14ac:dyDescent="0.25">
      <c r="A1118" s="6" t="s">
        <v>8055</v>
      </c>
      <c r="B1118" s="6" t="s">
        <v>8056</v>
      </c>
      <c r="C1118" t="s">
        <v>8074</v>
      </c>
      <c r="D1118"/>
      <c r="E1118" t="s">
        <v>8074</v>
      </c>
      <c r="F1118"/>
      <c r="G1118" s="6" t="s">
        <v>8057</v>
      </c>
      <c r="H1118"/>
      <c r="I1118"/>
      <c r="J1118"/>
      <c r="K1118"/>
      <c r="L1118"/>
      <c r="M1118"/>
      <c r="N1118"/>
      <c r="O1118"/>
      <c r="P1118"/>
      <c r="Q1118"/>
      <c r="R1118"/>
      <c r="S1118"/>
      <c r="T1118">
        <v>2039</v>
      </c>
      <c r="U1118">
        <v>1117</v>
      </c>
      <c r="V1118" s="3" t="s">
        <v>15</v>
      </c>
      <c r="W1118" s="3" t="s">
        <v>5907</v>
      </c>
      <c r="X1118" s="3" t="s">
        <v>5909</v>
      </c>
      <c r="Y1118" s="3" t="s">
        <v>2070</v>
      </c>
      <c r="Z1118" s="3" t="s">
        <v>5910</v>
      </c>
      <c r="AA1118" s="3" t="s">
        <v>21</v>
      </c>
      <c r="AB1118" s="3" t="s">
        <v>22</v>
      </c>
      <c r="AC1118" s="3" t="s">
        <v>377</v>
      </c>
      <c r="AD1118" s="3" t="s">
        <v>378</v>
      </c>
      <c r="AE1118" s="3" t="s">
        <v>379</v>
      </c>
      <c r="AF1118" s="3" t="s">
        <v>5911</v>
      </c>
      <c r="AG1118" s="3" t="s">
        <v>26</v>
      </c>
      <c r="AH1118" s="3" t="s">
        <v>4485</v>
      </c>
      <c r="AI1118" s="3" t="s">
        <v>5908</v>
      </c>
      <c r="AJ1118" s="3" t="s">
        <v>5909</v>
      </c>
      <c r="AM1118" s="3" t="s">
        <v>5909</v>
      </c>
      <c r="AN1118" s="3" t="s">
        <v>5908</v>
      </c>
      <c r="AO1118" s="3" t="s">
        <v>5909</v>
      </c>
    </row>
    <row r="1119" spans="1:41" s="3" customFormat="1" x14ac:dyDescent="0.25">
      <c r="A1119" s="6" t="s">
        <v>8055</v>
      </c>
      <c r="B1119" s="6" t="s">
        <v>8056</v>
      </c>
      <c r="C1119" t="s">
        <v>8076</v>
      </c>
      <c r="D1119"/>
      <c r="E1119" t="s">
        <v>8076</v>
      </c>
      <c r="F1119"/>
      <c r="G1119" s="6" t="s">
        <v>8057</v>
      </c>
      <c r="H1119"/>
      <c r="I1119"/>
      <c r="J1119"/>
      <c r="K1119"/>
      <c r="L1119"/>
      <c r="M1119"/>
      <c r="N1119"/>
      <c r="O1119"/>
      <c r="P1119"/>
      <c r="Q1119"/>
      <c r="R1119"/>
      <c r="S1119"/>
      <c r="T1119">
        <v>2040</v>
      </c>
      <c r="U1119">
        <v>1118</v>
      </c>
      <c r="V1119" s="3" t="s">
        <v>15</v>
      </c>
      <c r="W1119" s="3" t="s">
        <v>5912</v>
      </c>
      <c r="X1119" s="3" t="s">
        <v>5914</v>
      </c>
      <c r="Y1119" s="3" t="s">
        <v>3970</v>
      </c>
      <c r="Z1119" s="3" t="s">
        <v>5915</v>
      </c>
      <c r="AA1119" s="3" t="s">
        <v>21</v>
      </c>
      <c r="AB1119" s="3" t="s">
        <v>152</v>
      </c>
      <c r="AC1119" s="3" t="s">
        <v>79</v>
      </c>
      <c r="AD1119" s="3" t="s">
        <v>70</v>
      </c>
      <c r="AF1119" s="3" t="s">
        <v>5916</v>
      </c>
      <c r="AG1119" s="3" t="s">
        <v>26</v>
      </c>
      <c r="AI1119" s="3" t="s">
        <v>5913</v>
      </c>
      <c r="AJ1119" s="3" t="s">
        <v>5914</v>
      </c>
      <c r="AM1119" s="3" t="s">
        <v>5914</v>
      </c>
      <c r="AN1119" s="3" t="s">
        <v>5913</v>
      </c>
      <c r="AO1119" s="3" t="s">
        <v>5914</v>
      </c>
    </row>
    <row r="1120" spans="1:41" s="3" customFormat="1" x14ac:dyDescent="0.25">
      <c r="A1120" s="6" t="s">
        <v>8055</v>
      </c>
      <c r="B1120" s="6" t="s">
        <v>8056</v>
      </c>
      <c r="C1120" t="s">
        <v>8074</v>
      </c>
      <c r="D1120"/>
      <c r="E1120" t="s">
        <v>8074</v>
      </c>
      <c r="F1120"/>
      <c r="G1120" s="6" t="s">
        <v>8057</v>
      </c>
      <c r="H1120"/>
      <c r="I1120"/>
      <c r="J1120"/>
      <c r="K1120"/>
      <c r="L1120"/>
      <c r="M1120"/>
      <c r="N1120"/>
      <c r="O1120"/>
      <c r="P1120"/>
      <c r="Q1120"/>
      <c r="R1120"/>
      <c r="S1120"/>
      <c r="T1120">
        <v>2041</v>
      </c>
      <c r="U1120">
        <v>1119</v>
      </c>
      <c r="V1120" s="3" t="s">
        <v>15</v>
      </c>
      <c r="W1120" s="3" t="s">
        <v>5917</v>
      </c>
      <c r="X1120" s="3" t="s">
        <v>5919</v>
      </c>
      <c r="Y1120" s="3" t="s">
        <v>2070</v>
      </c>
      <c r="Z1120" s="3" t="s">
        <v>5920</v>
      </c>
      <c r="AA1120" s="3" t="s">
        <v>21</v>
      </c>
      <c r="AB1120" s="3" t="s">
        <v>22</v>
      </c>
      <c r="AC1120" s="3" t="s">
        <v>377</v>
      </c>
      <c r="AD1120" s="3" t="s">
        <v>378</v>
      </c>
      <c r="AE1120" s="3" t="s">
        <v>379</v>
      </c>
      <c r="AF1120" s="3" t="s">
        <v>5921</v>
      </c>
      <c r="AG1120" s="3" t="s">
        <v>26</v>
      </c>
      <c r="AH1120" s="3" t="s">
        <v>4485</v>
      </c>
      <c r="AI1120" s="3" t="s">
        <v>5918</v>
      </c>
      <c r="AJ1120" s="3" t="s">
        <v>5919</v>
      </c>
      <c r="AM1120" s="3" t="s">
        <v>5919</v>
      </c>
      <c r="AN1120" s="3" t="s">
        <v>5918</v>
      </c>
      <c r="AO1120" s="3" t="s">
        <v>5919</v>
      </c>
    </row>
    <row r="1121" spans="1:41" s="3" customFormat="1" x14ac:dyDescent="0.25">
      <c r="A1121" s="6" t="s">
        <v>8055</v>
      </c>
      <c r="B1121" s="6" t="s">
        <v>8056</v>
      </c>
      <c r="C1121" t="s">
        <v>8074</v>
      </c>
      <c r="D1121"/>
      <c r="E1121" t="s">
        <v>8074</v>
      </c>
      <c r="F1121"/>
      <c r="G1121" s="6" t="s">
        <v>8057</v>
      </c>
      <c r="H1121"/>
      <c r="I1121"/>
      <c r="J1121"/>
      <c r="K1121"/>
      <c r="L1121"/>
      <c r="M1121"/>
      <c r="N1121"/>
      <c r="O1121"/>
      <c r="P1121"/>
      <c r="Q1121"/>
      <c r="R1121"/>
      <c r="S1121"/>
      <c r="T1121">
        <v>2042</v>
      </c>
      <c r="U1121">
        <v>1120</v>
      </c>
      <c r="V1121" s="3" t="s">
        <v>15</v>
      </c>
      <c r="W1121" s="3" t="s">
        <v>5922</v>
      </c>
      <c r="X1121" s="3" t="s">
        <v>5924</v>
      </c>
      <c r="Y1121" s="3" t="s">
        <v>2070</v>
      </c>
      <c r="Z1121" s="3" t="s">
        <v>5925</v>
      </c>
      <c r="AA1121" s="3" t="s">
        <v>21</v>
      </c>
      <c r="AB1121" s="3" t="s">
        <v>22</v>
      </c>
      <c r="AC1121" s="3" t="s">
        <v>377</v>
      </c>
      <c r="AD1121" s="3" t="s">
        <v>378</v>
      </c>
      <c r="AE1121" s="3" t="s">
        <v>379</v>
      </c>
      <c r="AF1121" s="3" t="s">
        <v>5926</v>
      </c>
      <c r="AG1121" s="3" t="s">
        <v>26</v>
      </c>
      <c r="AH1121" s="3" t="s">
        <v>4485</v>
      </c>
      <c r="AI1121" s="3" t="s">
        <v>5923</v>
      </c>
      <c r="AJ1121" s="3" t="s">
        <v>5924</v>
      </c>
      <c r="AM1121" s="3" t="s">
        <v>5924</v>
      </c>
      <c r="AN1121" s="3" t="s">
        <v>5923</v>
      </c>
      <c r="AO1121" s="3" t="s">
        <v>5924</v>
      </c>
    </row>
    <row r="1122" spans="1:41" s="3" customFormat="1" x14ac:dyDescent="0.25">
      <c r="A1122" s="6" t="s">
        <v>8055</v>
      </c>
      <c r="B1122" s="6" t="s">
        <v>8056</v>
      </c>
      <c r="C1122" t="s">
        <v>8073</v>
      </c>
      <c r="D1122"/>
      <c r="E1122" t="s">
        <v>8073</v>
      </c>
      <c r="F1122"/>
      <c r="G1122" s="6" t="s">
        <v>8057</v>
      </c>
      <c r="H1122"/>
      <c r="I1122"/>
      <c r="J1122"/>
      <c r="K1122"/>
      <c r="L1122"/>
      <c r="M1122"/>
      <c r="N1122"/>
      <c r="O1122"/>
      <c r="P1122"/>
      <c r="Q1122"/>
      <c r="R1122"/>
      <c r="S1122"/>
      <c r="T1122">
        <v>2043</v>
      </c>
      <c r="U1122">
        <v>1121</v>
      </c>
      <c r="V1122" s="3" t="s">
        <v>62</v>
      </c>
      <c r="W1122" s="3" t="s">
        <v>5927</v>
      </c>
      <c r="X1122" s="3" t="s">
        <v>5928</v>
      </c>
      <c r="Y1122" s="3" t="s">
        <v>510</v>
      </c>
      <c r="Z1122" s="3" t="s">
        <v>5929</v>
      </c>
      <c r="AA1122" s="3" t="s">
        <v>21</v>
      </c>
      <c r="AB1122" s="3" t="s">
        <v>129</v>
      </c>
      <c r="AC1122" s="3" t="s">
        <v>255</v>
      </c>
      <c r="AD1122" s="3" t="s">
        <v>512</v>
      </c>
      <c r="AF1122" s="3" t="s">
        <v>5930</v>
      </c>
      <c r="AG1122" s="3" t="s">
        <v>26</v>
      </c>
      <c r="AI1122" s="3" t="s">
        <v>5928</v>
      </c>
      <c r="AJ1122" s="3" t="s">
        <v>5928</v>
      </c>
      <c r="AM1122" s="3" t="s">
        <v>5928</v>
      </c>
      <c r="AN1122" s="3" t="s">
        <v>5928</v>
      </c>
      <c r="AO1122" s="3" t="s">
        <v>5928</v>
      </c>
    </row>
    <row r="1123" spans="1:41" s="3" customFormat="1" x14ac:dyDescent="0.25">
      <c r="A1123" s="6" t="s">
        <v>8055</v>
      </c>
      <c r="B1123" s="6" t="s">
        <v>8056</v>
      </c>
      <c r="C1123" t="s">
        <v>8073</v>
      </c>
      <c r="D1123"/>
      <c r="E1123" t="s">
        <v>8073</v>
      </c>
      <c r="F1123"/>
      <c r="G1123" s="6" t="s">
        <v>8057</v>
      </c>
      <c r="H1123"/>
      <c r="I1123"/>
      <c r="J1123"/>
      <c r="K1123"/>
      <c r="L1123"/>
      <c r="M1123"/>
      <c r="N1123"/>
      <c r="O1123"/>
      <c r="P1123"/>
      <c r="Q1123"/>
      <c r="R1123"/>
      <c r="S1123"/>
      <c r="T1123">
        <v>2044</v>
      </c>
      <c r="U1123">
        <v>1122</v>
      </c>
      <c r="V1123" s="3" t="s">
        <v>62</v>
      </c>
      <c r="W1123" s="3" t="s">
        <v>5931</v>
      </c>
      <c r="X1123" s="3" t="s">
        <v>5933</v>
      </c>
      <c r="Y1123" s="3" t="s">
        <v>510</v>
      </c>
      <c r="Z1123" s="3" t="s">
        <v>5934</v>
      </c>
      <c r="AA1123" s="3" t="s">
        <v>21</v>
      </c>
      <c r="AB1123" s="3" t="s">
        <v>129</v>
      </c>
      <c r="AC1123" s="3" t="s">
        <v>255</v>
      </c>
      <c r="AD1123" s="3" t="s">
        <v>512</v>
      </c>
      <c r="AF1123" s="3" t="s">
        <v>5935</v>
      </c>
      <c r="AG1123" s="3" t="s">
        <v>26</v>
      </c>
      <c r="AI1123" s="3" t="s">
        <v>5932</v>
      </c>
      <c r="AJ1123" s="3" t="s">
        <v>5933</v>
      </c>
      <c r="AM1123" s="3" t="s">
        <v>5933</v>
      </c>
      <c r="AN1123" s="3" t="s">
        <v>5932</v>
      </c>
      <c r="AO1123" s="3" t="s">
        <v>5933</v>
      </c>
    </row>
    <row r="1124" spans="1:41" s="3" customFormat="1" x14ac:dyDescent="0.25">
      <c r="A1124" s="6" t="s">
        <v>8055</v>
      </c>
      <c r="B1124" s="6" t="s">
        <v>8056</v>
      </c>
      <c r="C1124" t="s">
        <v>8073</v>
      </c>
      <c r="D1124"/>
      <c r="E1124" t="s">
        <v>8073</v>
      </c>
      <c r="F1124"/>
      <c r="G1124" s="6" t="s">
        <v>8057</v>
      </c>
      <c r="H1124"/>
      <c r="I1124"/>
      <c r="J1124"/>
      <c r="K1124"/>
      <c r="L1124"/>
      <c r="M1124"/>
      <c r="N1124"/>
      <c r="O1124"/>
      <c r="P1124"/>
      <c r="Q1124"/>
      <c r="R1124"/>
      <c r="S1124"/>
      <c r="T1124">
        <v>2045</v>
      </c>
      <c r="U1124">
        <v>1123</v>
      </c>
      <c r="V1124" s="3" t="s">
        <v>62</v>
      </c>
      <c r="W1124" s="3" t="s">
        <v>5936</v>
      </c>
      <c r="X1124" s="3" t="s">
        <v>5938</v>
      </c>
      <c r="Y1124" s="3" t="s">
        <v>510</v>
      </c>
      <c r="Z1124" s="3" t="s">
        <v>5939</v>
      </c>
      <c r="AA1124" s="3" t="s">
        <v>21</v>
      </c>
      <c r="AB1124" s="3" t="s">
        <v>129</v>
      </c>
      <c r="AC1124" s="3" t="s">
        <v>255</v>
      </c>
      <c r="AD1124" s="3" t="s">
        <v>512</v>
      </c>
      <c r="AF1124" s="3" t="s">
        <v>5940</v>
      </c>
      <c r="AG1124" s="3" t="s">
        <v>26</v>
      </c>
      <c r="AI1124" s="3" t="s">
        <v>5937</v>
      </c>
      <c r="AJ1124" s="3" t="s">
        <v>5938</v>
      </c>
      <c r="AM1124" s="3" t="s">
        <v>5938</v>
      </c>
      <c r="AN1124" s="3" t="s">
        <v>5937</v>
      </c>
      <c r="AO1124" s="3" t="s">
        <v>5938</v>
      </c>
    </row>
    <row r="1125" spans="1:41" s="3" customFormat="1" x14ac:dyDescent="0.25">
      <c r="A1125" s="6" t="s">
        <v>8055</v>
      </c>
      <c r="B1125" s="6" t="s">
        <v>8056</v>
      </c>
      <c r="C1125" t="s">
        <v>8073</v>
      </c>
      <c r="D1125"/>
      <c r="E1125" t="s">
        <v>8073</v>
      </c>
      <c r="F1125"/>
      <c r="G1125" s="6" t="s">
        <v>8057</v>
      </c>
      <c r="H1125"/>
      <c r="I1125"/>
      <c r="J1125"/>
      <c r="K1125"/>
      <c r="L1125"/>
      <c r="M1125"/>
      <c r="N1125"/>
      <c r="O1125"/>
      <c r="P1125"/>
      <c r="Q1125"/>
      <c r="R1125"/>
      <c r="S1125"/>
      <c r="T1125">
        <v>2046</v>
      </c>
      <c r="U1125">
        <v>1124</v>
      </c>
      <c r="V1125" s="3" t="s">
        <v>62</v>
      </c>
      <c r="W1125" s="3" t="s">
        <v>5941</v>
      </c>
      <c r="X1125" s="3" t="s">
        <v>5943</v>
      </c>
      <c r="Y1125" s="3" t="s">
        <v>510</v>
      </c>
      <c r="Z1125" s="3" t="s">
        <v>5944</v>
      </c>
      <c r="AA1125" s="3" t="s">
        <v>21</v>
      </c>
      <c r="AB1125" s="3" t="s">
        <v>129</v>
      </c>
      <c r="AC1125" s="3" t="s">
        <v>255</v>
      </c>
      <c r="AD1125" s="3" t="s">
        <v>512</v>
      </c>
      <c r="AF1125" s="3" t="s">
        <v>5945</v>
      </c>
      <c r="AG1125" s="3" t="s">
        <v>26</v>
      </c>
      <c r="AI1125" s="3" t="s">
        <v>5942</v>
      </c>
      <c r="AJ1125" s="3" t="s">
        <v>5943</v>
      </c>
      <c r="AM1125" s="3" t="s">
        <v>5943</v>
      </c>
      <c r="AN1125" s="3" t="s">
        <v>5942</v>
      </c>
      <c r="AO1125" s="3" t="s">
        <v>5943</v>
      </c>
    </row>
    <row r="1126" spans="1:41" s="3" customFormat="1" x14ac:dyDescent="0.25">
      <c r="A1126" s="6" t="s">
        <v>8055</v>
      </c>
      <c r="B1126" s="6" t="s">
        <v>8056</v>
      </c>
      <c r="C1126" t="s">
        <v>8073</v>
      </c>
      <c r="D1126"/>
      <c r="E1126" t="s">
        <v>8073</v>
      </c>
      <c r="F1126"/>
      <c r="G1126" s="6" t="s">
        <v>8057</v>
      </c>
      <c r="H1126"/>
      <c r="I1126"/>
      <c r="J1126"/>
      <c r="K1126"/>
      <c r="L1126"/>
      <c r="M1126"/>
      <c r="N1126"/>
      <c r="O1126"/>
      <c r="P1126"/>
      <c r="Q1126"/>
      <c r="R1126"/>
      <c r="S1126"/>
      <c r="T1126">
        <v>2047</v>
      </c>
      <c r="U1126">
        <v>1125</v>
      </c>
      <c r="V1126" s="3" t="s">
        <v>62</v>
      </c>
      <c r="W1126" s="3" t="s">
        <v>5946</v>
      </c>
      <c r="X1126" s="3" t="s">
        <v>5948</v>
      </c>
      <c r="Y1126" s="3" t="s">
        <v>510</v>
      </c>
      <c r="Z1126" s="3" t="s">
        <v>5949</v>
      </c>
      <c r="AA1126" s="3" t="s">
        <v>21</v>
      </c>
      <c r="AB1126" s="3" t="s">
        <v>129</v>
      </c>
      <c r="AC1126" s="3" t="s">
        <v>255</v>
      </c>
      <c r="AD1126" s="3" t="s">
        <v>512</v>
      </c>
      <c r="AF1126" s="3" t="s">
        <v>5950</v>
      </c>
      <c r="AG1126" s="3" t="s">
        <v>26</v>
      </c>
      <c r="AI1126" s="3" t="s">
        <v>5947</v>
      </c>
      <c r="AJ1126" s="3" t="s">
        <v>5948</v>
      </c>
      <c r="AM1126" s="3" t="s">
        <v>5948</v>
      </c>
      <c r="AN1126" s="3" t="s">
        <v>5947</v>
      </c>
      <c r="AO1126" s="3" t="s">
        <v>5948</v>
      </c>
    </row>
    <row r="1127" spans="1:41" s="3" customFormat="1" x14ac:dyDescent="0.25">
      <c r="A1127" s="6" t="s">
        <v>8055</v>
      </c>
      <c r="B1127" s="6" t="s">
        <v>8056</v>
      </c>
      <c r="C1127" t="s">
        <v>8073</v>
      </c>
      <c r="D1127"/>
      <c r="E1127" t="s">
        <v>8073</v>
      </c>
      <c r="F1127"/>
      <c r="G1127" s="6" t="s">
        <v>8057</v>
      </c>
      <c r="H1127"/>
      <c r="I1127"/>
      <c r="J1127"/>
      <c r="K1127"/>
      <c r="L1127"/>
      <c r="M1127"/>
      <c r="N1127"/>
      <c r="O1127"/>
      <c r="P1127"/>
      <c r="Q1127"/>
      <c r="R1127"/>
      <c r="S1127"/>
      <c r="T1127">
        <v>2048</v>
      </c>
      <c r="U1127">
        <v>1126</v>
      </c>
      <c r="V1127" s="3" t="s">
        <v>62</v>
      </c>
      <c r="W1127" s="3" t="s">
        <v>5951</v>
      </c>
      <c r="X1127" s="3" t="s">
        <v>5952</v>
      </c>
      <c r="Y1127" s="3" t="s">
        <v>510</v>
      </c>
      <c r="Z1127" s="3" t="s">
        <v>5953</v>
      </c>
      <c r="AA1127" s="3" t="s">
        <v>21</v>
      </c>
      <c r="AB1127" s="3" t="s">
        <v>129</v>
      </c>
      <c r="AC1127" s="3" t="s">
        <v>255</v>
      </c>
      <c r="AD1127" s="3" t="s">
        <v>512</v>
      </c>
      <c r="AF1127" s="3" t="s">
        <v>5954</v>
      </c>
      <c r="AG1127" s="3" t="s">
        <v>26</v>
      </c>
      <c r="AI1127" s="3" t="s">
        <v>5952</v>
      </c>
      <c r="AJ1127" s="3" t="s">
        <v>5952</v>
      </c>
      <c r="AM1127" s="3" t="s">
        <v>5952</v>
      </c>
      <c r="AN1127" s="3" t="s">
        <v>5952</v>
      </c>
      <c r="AO1127" s="3" t="s">
        <v>5952</v>
      </c>
    </row>
    <row r="1128" spans="1:41" s="3" customFormat="1" x14ac:dyDescent="0.25">
      <c r="A1128" s="6" t="s">
        <v>8055</v>
      </c>
      <c r="B1128" s="6" t="s">
        <v>8056</v>
      </c>
      <c r="C1128" t="s">
        <v>8073</v>
      </c>
      <c r="D1128"/>
      <c r="E1128" t="s">
        <v>8073</v>
      </c>
      <c r="F1128"/>
      <c r="G1128" s="6" t="s">
        <v>8057</v>
      </c>
      <c r="H1128"/>
      <c r="I1128"/>
      <c r="J1128"/>
      <c r="K1128"/>
      <c r="L1128"/>
      <c r="M1128"/>
      <c r="N1128"/>
      <c r="O1128"/>
      <c r="P1128"/>
      <c r="Q1128"/>
      <c r="R1128"/>
      <c r="S1128"/>
      <c r="T1128">
        <v>2049</v>
      </c>
      <c r="U1128">
        <v>1127</v>
      </c>
      <c r="V1128" s="3" t="s">
        <v>62</v>
      </c>
      <c r="W1128" s="3" t="s">
        <v>5955</v>
      </c>
      <c r="X1128" s="3" t="s">
        <v>5956</v>
      </c>
      <c r="Y1128" s="3" t="s">
        <v>77</v>
      </c>
      <c r="Z1128" s="3" t="s">
        <v>5957</v>
      </c>
      <c r="AA1128" s="3" t="s">
        <v>21</v>
      </c>
      <c r="AB1128" s="3" t="s">
        <v>79</v>
      </c>
      <c r="AC1128" s="3" t="s">
        <v>23</v>
      </c>
      <c r="AD1128" s="3" t="s">
        <v>46</v>
      </c>
      <c r="AF1128" s="3" t="s">
        <v>5958</v>
      </c>
      <c r="AG1128" s="3" t="s">
        <v>26</v>
      </c>
      <c r="AI1128" s="3" t="s">
        <v>5956</v>
      </c>
      <c r="AJ1128" s="3" t="s">
        <v>5956</v>
      </c>
      <c r="AM1128" s="3" t="s">
        <v>5956</v>
      </c>
      <c r="AN1128" s="3" t="s">
        <v>5956</v>
      </c>
      <c r="AO1128" s="3" t="s">
        <v>5956</v>
      </c>
    </row>
    <row r="1129" spans="1:41" s="3" customFormat="1" x14ac:dyDescent="0.25">
      <c r="A1129" s="6" t="s">
        <v>8055</v>
      </c>
      <c r="B1129" s="6" t="s">
        <v>8056</v>
      </c>
      <c r="C1129" t="s">
        <v>8074</v>
      </c>
      <c r="D1129"/>
      <c r="E1129" t="s">
        <v>8074</v>
      </c>
      <c r="F1129"/>
      <c r="G1129" s="6" t="s">
        <v>8057</v>
      </c>
      <c r="H1129"/>
      <c r="I1129"/>
      <c r="J1129"/>
      <c r="K1129"/>
      <c r="L1129"/>
      <c r="M1129"/>
      <c r="N1129"/>
      <c r="O1129"/>
      <c r="P1129"/>
      <c r="Q1129"/>
      <c r="R1129"/>
      <c r="S1129"/>
      <c r="T1129">
        <v>2050</v>
      </c>
      <c r="U1129">
        <v>1128</v>
      </c>
      <c r="V1129" s="3" t="s">
        <v>15</v>
      </c>
      <c r="W1129" s="3" t="s">
        <v>5959</v>
      </c>
      <c r="X1129" s="3" t="s">
        <v>5960</v>
      </c>
      <c r="Y1129" s="3" t="s">
        <v>77</v>
      </c>
      <c r="Z1129" s="3" t="s">
        <v>5961</v>
      </c>
      <c r="AA1129" s="3" t="s">
        <v>21</v>
      </c>
      <c r="AB1129" s="3" t="s">
        <v>56</v>
      </c>
      <c r="AC1129" s="3" t="s">
        <v>795</v>
      </c>
      <c r="AD1129" s="3" t="s">
        <v>47</v>
      </c>
      <c r="AE1129" s="3" t="s">
        <v>2519</v>
      </c>
      <c r="AF1129" s="3" t="s">
        <v>5962</v>
      </c>
      <c r="AG1129" s="3" t="s">
        <v>26</v>
      </c>
      <c r="AI1129" s="3" t="s">
        <v>5960</v>
      </c>
      <c r="AJ1129" s="3" t="s">
        <v>5960</v>
      </c>
      <c r="AM1129" s="3" t="s">
        <v>5960</v>
      </c>
      <c r="AN1129" s="3" t="s">
        <v>5960</v>
      </c>
      <c r="AO1129" s="3" t="s">
        <v>5960</v>
      </c>
    </row>
    <row r="1130" spans="1:41" s="3" customFormat="1" x14ac:dyDescent="0.25">
      <c r="A1130" s="6" t="s">
        <v>8055</v>
      </c>
      <c r="B1130" s="6" t="s">
        <v>8056</v>
      </c>
      <c r="C1130" t="s">
        <v>8074</v>
      </c>
      <c r="D1130"/>
      <c r="E1130" t="s">
        <v>8074</v>
      </c>
      <c r="F1130"/>
      <c r="G1130" s="6" t="s">
        <v>8057</v>
      </c>
      <c r="H1130"/>
      <c r="I1130"/>
      <c r="J1130"/>
      <c r="K1130"/>
      <c r="L1130"/>
      <c r="M1130"/>
      <c r="N1130"/>
      <c r="O1130"/>
      <c r="P1130"/>
      <c r="Q1130"/>
      <c r="R1130"/>
      <c r="S1130"/>
      <c r="T1130">
        <v>2051</v>
      </c>
      <c r="U1130">
        <v>1129</v>
      </c>
      <c r="V1130" s="3" t="s">
        <v>15</v>
      </c>
      <c r="W1130" s="3" t="s">
        <v>5963</v>
      </c>
      <c r="X1130" s="3" t="s">
        <v>5965</v>
      </c>
      <c r="Y1130" s="3" t="s">
        <v>77</v>
      </c>
      <c r="Z1130" s="3" t="s">
        <v>5966</v>
      </c>
      <c r="AA1130" s="3" t="s">
        <v>21</v>
      </c>
      <c r="AB1130" s="3" t="s">
        <v>56</v>
      </c>
      <c r="AC1130" s="3" t="s">
        <v>795</v>
      </c>
      <c r="AD1130" s="3" t="s">
        <v>47</v>
      </c>
      <c r="AE1130" s="3" t="s">
        <v>2519</v>
      </c>
      <c r="AF1130" s="3" t="s">
        <v>5967</v>
      </c>
      <c r="AG1130" s="3" t="s">
        <v>26</v>
      </c>
      <c r="AI1130" s="3" t="s">
        <v>5964</v>
      </c>
      <c r="AJ1130" s="3" t="s">
        <v>5965</v>
      </c>
      <c r="AM1130" s="3" t="s">
        <v>5965</v>
      </c>
      <c r="AN1130" s="3" t="s">
        <v>5964</v>
      </c>
      <c r="AO1130" s="3" t="s">
        <v>5965</v>
      </c>
    </row>
    <row r="1131" spans="1:41" s="3" customFormat="1" x14ac:dyDescent="0.25">
      <c r="A1131" s="6" t="s">
        <v>8055</v>
      </c>
      <c r="B1131" s="6" t="s">
        <v>8056</v>
      </c>
      <c r="C1131" t="s">
        <v>8067</v>
      </c>
      <c r="D1131"/>
      <c r="E1131" t="s">
        <v>8067</v>
      </c>
      <c r="F1131"/>
      <c r="G1131" s="6" t="s">
        <v>8057</v>
      </c>
      <c r="H1131"/>
      <c r="I1131"/>
      <c r="J1131"/>
      <c r="K1131"/>
      <c r="L1131"/>
      <c r="M1131"/>
      <c r="N1131"/>
      <c r="O1131"/>
      <c r="P1131"/>
      <c r="Q1131"/>
      <c r="R1131"/>
      <c r="S1131"/>
      <c r="T1131">
        <v>2052</v>
      </c>
      <c r="U1131">
        <v>1130</v>
      </c>
      <c r="V1131" s="3" t="s">
        <v>15</v>
      </c>
      <c r="W1131" s="3" t="s">
        <v>5968</v>
      </c>
      <c r="X1131" s="3" t="s">
        <v>5969</v>
      </c>
      <c r="Y1131" s="3" t="s">
        <v>106</v>
      </c>
      <c r="Z1131" s="3" t="s">
        <v>5970</v>
      </c>
      <c r="AA1131" s="3" t="s">
        <v>21</v>
      </c>
      <c r="AB1131" s="3" t="s">
        <v>675</v>
      </c>
      <c r="AC1131" s="3" t="s">
        <v>109</v>
      </c>
      <c r="AD1131" s="3" t="s">
        <v>70</v>
      </c>
      <c r="AE1131" s="3" t="s">
        <v>676</v>
      </c>
      <c r="AF1131" s="3" t="s">
        <v>5971</v>
      </c>
      <c r="AG1131" s="3" t="s">
        <v>26</v>
      </c>
      <c r="AH1131" s="3" t="s">
        <v>678</v>
      </c>
      <c r="AI1131" s="3" t="s">
        <v>5969</v>
      </c>
      <c r="AJ1131" s="3" t="s">
        <v>5969</v>
      </c>
      <c r="AM1131" s="3" t="s">
        <v>5969</v>
      </c>
      <c r="AN1131" s="3" t="s">
        <v>5969</v>
      </c>
      <c r="AO1131" s="3" t="s">
        <v>5969</v>
      </c>
    </row>
    <row r="1132" spans="1:41" s="3" customFormat="1" x14ac:dyDescent="0.25">
      <c r="A1132" s="6" t="s">
        <v>8055</v>
      </c>
      <c r="B1132" s="6" t="s">
        <v>8056</v>
      </c>
      <c r="C1132" t="s">
        <v>8066</v>
      </c>
      <c r="D1132"/>
      <c r="E1132" t="s">
        <v>8066</v>
      </c>
      <c r="F1132"/>
      <c r="G1132" s="6" t="s">
        <v>8057</v>
      </c>
      <c r="H1132"/>
      <c r="I1132"/>
      <c r="J1132"/>
      <c r="K1132"/>
      <c r="L1132"/>
      <c r="M1132"/>
      <c r="N1132"/>
      <c r="O1132"/>
      <c r="P1132"/>
      <c r="Q1132"/>
      <c r="R1132"/>
      <c r="S1132"/>
      <c r="T1132">
        <v>2053</v>
      </c>
      <c r="U1132">
        <v>1131</v>
      </c>
      <c r="V1132" s="3" t="s">
        <v>15</v>
      </c>
      <c r="W1132" s="3" t="s">
        <v>5972</v>
      </c>
      <c r="X1132" s="3" t="s">
        <v>5974</v>
      </c>
      <c r="Y1132" s="3" t="s">
        <v>3068</v>
      </c>
      <c r="Z1132" s="3" t="s">
        <v>5975</v>
      </c>
      <c r="AA1132" s="3" t="s">
        <v>21</v>
      </c>
      <c r="AB1132" s="3" t="s">
        <v>152</v>
      </c>
      <c r="AC1132" s="3" t="s">
        <v>178</v>
      </c>
      <c r="AD1132" s="3" t="s">
        <v>202</v>
      </c>
      <c r="AF1132" s="3" t="s">
        <v>5976</v>
      </c>
      <c r="AG1132" s="3" t="s">
        <v>26</v>
      </c>
      <c r="AH1132" s="3" t="s">
        <v>4325</v>
      </c>
      <c r="AI1132" s="3" t="s">
        <v>5973</v>
      </c>
      <c r="AJ1132" s="3" t="s">
        <v>5974</v>
      </c>
      <c r="AM1132" s="3" t="s">
        <v>5974</v>
      </c>
      <c r="AN1132" s="3" t="s">
        <v>5973</v>
      </c>
      <c r="AO1132" s="3" t="s">
        <v>5974</v>
      </c>
    </row>
    <row r="1133" spans="1:41" s="3" customFormat="1" x14ac:dyDescent="0.25">
      <c r="A1133" s="6" t="s">
        <v>8055</v>
      </c>
      <c r="B1133" s="6" t="s">
        <v>8056</v>
      </c>
      <c r="C1133" t="s">
        <v>8066</v>
      </c>
      <c r="D1133"/>
      <c r="E1133" t="s">
        <v>8066</v>
      </c>
      <c r="F1133"/>
      <c r="G1133" s="6" t="s">
        <v>8057</v>
      </c>
      <c r="H1133"/>
      <c r="I1133"/>
      <c r="J1133"/>
      <c r="K1133"/>
      <c r="L1133"/>
      <c r="M1133"/>
      <c r="N1133"/>
      <c r="O1133"/>
      <c r="P1133"/>
      <c r="Q1133"/>
      <c r="R1133"/>
      <c r="S1133"/>
      <c r="T1133">
        <v>2054</v>
      </c>
      <c r="U1133">
        <v>1132</v>
      </c>
      <c r="V1133" s="3" t="s">
        <v>15</v>
      </c>
      <c r="W1133" s="3" t="s">
        <v>5977</v>
      </c>
      <c r="X1133" s="3" t="s">
        <v>5978</v>
      </c>
      <c r="Y1133" s="3" t="s">
        <v>3068</v>
      </c>
      <c r="Z1133" s="3" t="s">
        <v>5979</v>
      </c>
      <c r="AA1133" s="3" t="s">
        <v>21</v>
      </c>
      <c r="AB1133" s="3" t="s">
        <v>152</v>
      </c>
      <c r="AC1133" s="3" t="s">
        <v>178</v>
      </c>
      <c r="AD1133" s="3" t="s">
        <v>46</v>
      </c>
      <c r="AF1133" s="3" t="s">
        <v>5980</v>
      </c>
      <c r="AG1133" s="3" t="s">
        <v>26</v>
      </c>
      <c r="AH1133" s="3" t="s">
        <v>4325</v>
      </c>
      <c r="AI1133" s="3" t="s">
        <v>5978</v>
      </c>
      <c r="AJ1133" s="3" t="s">
        <v>5978</v>
      </c>
      <c r="AM1133" s="3" t="s">
        <v>5978</v>
      </c>
      <c r="AN1133" s="3" t="s">
        <v>5978</v>
      </c>
      <c r="AO1133" s="3" t="s">
        <v>5978</v>
      </c>
    </row>
    <row r="1134" spans="1:41" s="3" customFormat="1" x14ac:dyDescent="0.25">
      <c r="A1134" s="6" t="s">
        <v>8055</v>
      </c>
      <c r="B1134" s="6" t="s">
        <v>8056</v>
      </c>
      <c r="C1134" t="s">
        <v>8066</v>
      </c>
      <c r="D1134"/>
      <c r="E1134" t="s">
        <v>8066</v>
      </c>
      <c r="F1134"/>
      <c r="G1134" s="6" t="s">
        <v>8057</v>
      </c>
      <c r="H1134"/>
      <c r="I1134"/>
      <c r="J1134"/>
      <c r="K1134"/>
      <c r="L1134"/>
      <c r="M1134"/>
      <c r="N1134"/>
      <c r="O1134"/>
      <c r="P1134"/>
      <c r="Q1134"/>
      <c r="R1134"/>
      <c r="S1134"/>
      <c r="T1134">
        <v>2055</v>
      </c>
      <c r="U1134">
        <v>1133</v>
      </c>
      <c r="V1134" s="3" t="s">
        <v>15</v>
      </c>
      <c r="W1134" s="3" t="s">
        <v>5981</v>
      </c>
      <c r="X1134" s="3" t="s">
        <v>5982</v>
      </c>
      <c r="Y1134" s="3" t="s">
        <v>3068</v>
      </c>
      <c r="Z1134" s="3" t="s">
        <v>5983</v>
      </c>
      <c r="AA1134" s="3" t="s">
        <v>21</v>
      </c>
      <c r="AB1134" s="3" t="s">
        <v>152</v>
      </c>
      <c r="AC1134" s="3" t="s">
        <v>178</v>
      </c>
      <c r="AD1134" s="3" t="s">
        <v>46</v>
      </c>
      <c r="AF1134" s="3" t="s">
        <v>5984</v>
      </c>
      <c r="AG1134" s="3" t="s">
        <v>26</v>
      </c>
      <c r="AH1134" s="3" t="s">
        <v>4325</v>
      </c>
      <c r="AI1134" s="3" t="s">
        <v>5982</v>
      </c>
      <c r="AJ1134" s="3" t="s">
        <v>5982</v>
      </c>
      <c r="AM1134" s="3" t="s">
        <v>5982</v>
      </c>
      <c r="AN1134" s="3" t="s">
        <v>5982</v>
      </c>
      <c r="AO1134" s="3" t="s">
        <v>5982</v>
      </c>
    </row>
    <row r="1135" spans="1:41" s="3" customFormat="1" x14ac:dyDescent="0.25">
      <c r="A1135" s="6" t="s">
        <v>8055</v>
      </c>
      <c r="B1135" s="6" t="s">
        <v>8056</v>
      </c>
      <c r="C1135" t="s">
        <v>8073</v>
      </c>
      <c r="D1135"/>
      <c r="E1135" t="s">
        <v>8073</v>
      </c>
      <c r="F1135"/>
      <c r="G1135" s="6" t="s">
        <v>8057</v>
      </c>
      <c r="H1135"/>
      <c r="I1135"/>
      <c r="J1135"/>
      <c r="K1135"/>
      <c r="L1135"/>
      <c r="M1135"/>
      <c r="N1135"/>
      <c r="O1135"/>
      <c r="P1135"/>
      <c r="Q1135"/>
      <c r="R1135"/>
      <c r="S1135"/>
      <c r="T1135">
        <v>2056</v>
      </c>
      <c r="U1135">
        <v>1134</v>
      </c>
      <c r="V1135" s="3" t="s">
        <v>62</v>
      </c>
      <c r="W1135" s="3" t="s">
        <v>5985</v>
      </c>
      <c r="X1135" s="3" t="s">
        <v>5986</v>
      </c>
      <c r="Z1135" s="3" t="s">
        <v>5987</v>
      </c>
      <c r="AA1135" s="3" t="s">
        <v>21</v>
      </c>
      <c r="AB1135" s="3" t="s">
        <v>56</v>
      </c>
      <c r="AC1135" s="3" t="s">
        <v>795</v>
      </c>
      <c r="AD1135" s="3" t="s">
        <v>5988</v>
      </c>
      <c r="AE1135" s="3" t="s">
        <v>153</v>
      </c>
      <c r="AF1135" s="3" t="s">
        <v>5989</v>
      </c>
      <c r="AG1135" s="3" t="s">
        <v>26</v>
      </c>
      <c r="AI1135" s="3" t="s">
        <v>5986</v>
      </c>
      <c r="AJ1135" s="3" t="s">
        <v>5986</v>
      </c>
      <c r="AM1135" s="3" t="s">
        <v>5986</v>
      </c>
      <c r="AN1135" s="3" t="s">
        <v>5986</v>
      </c>
      <c r="AO1135" s="3" t="s">
        <v>5986</v>
      </c>
    </row>
    <row r="1136" spans="1:41" s="3" customFormat="1" x14ac:dyDescent="0.25">
      <c r="A1136" s="6" t="s">
        <v>8055</v>
      </c>
      <c r="B1136" s="6" t="s">
        <v>8056</v>
      </c>
      <c r="C1136" t="s">
        <v>8070</v>
      </c>
      <c r="D1136"/>
      <c r="E1136" t="s">
        <v>8070</v>
      </c>
      <c r="F1136"/>
      <c r="G1136" s="6" t="s">
        <v>8057</v>
      </c>
      <c r="H1136"/>
      <c r="I1136"/>
      <c r="J1136"/>
      <c r="K1136"/>
      <c r="L1136"/>
      <c r="M1136"/>
      <c r="N1136"/>
      <c r="O1136"/>
      <c r="P1136"/>
      <c r="Q1136"/>
      <c r="R1136"/>
      <c r="S1136"/>
      <c r="T1136">
        <v>2057</v>
      </c>
      <c r="U1136">
        <v>1135</v>
      </c>
      <c r="V1136" s="3" t="s">
        <v>15</v>
      </c>
      <c r="W1136" s="3" t="s">
        <v>5990</v>
      </c>
      <c r="X1136" s="3" t="s">
        <v>5992</v>
      </c>
      <c r="Y1136" s="3" t="s">
        <v>722</v>
      </c>
      <c r="Z1136" s="3" t="s">
        <v>5993</v>
      </c>
      <c r="AA1136" s="3" t="s">
        <v>21</v>
      </c>
      <c r="AB1136" s="3" t="s">
        <v>56</v>
      </c>
      <c r="AC1136" s="3" t="s">
        <v>795</v>
      </c>
      <c r="AD1136" s="3" t="s">
        <v>46</v>
      </c>
      <c r="AF1136" s="3" t="s">
        <v>5994</v>
      </c>
      <c r="AG1136" s="3" t="s">
        <v>26</v>
      </c>
      <c r="AI1136" s="3" t="s">
        <v>5991</v>
      </c>
      <c r="AJ1136" s="3" t="s">
        <v>5992</v>
      </c>
      <c r="AM1136" s="3" t="s">
        <v>5992</v>
      </c>
      <c r="AN1136" s="3" t="s">
        <v>5991</v>
      </c>
      <c r="AO1136" s="3" t="s">
        <v>5992</v>
      </c>
    </row>
    <row r="1137" spans="1:41" s="3" customFormat="1" x14ac:dyDescent="0.25">
      <c r="A1137" s="6" t="s">
        <v>8055</v>
      </c>
      <c r="B1137" s="6" t="s">
        <v>8056</v>
      </c>
      <c r="C1137" t="s">
        <v>8070</v>
      </c>
      <c r="D1137"/>
      <c r="E1137" t="s">
        <v>8070</v>
      </c>
      <c r="F1137"/>
      <c r="G1137" s="6" t="s">
        <v>8057</v>
      </c>
      <c r="H1137"/>
      <c r="I1137"/>
      <c r="J1137"/>
      <c r="K1137"/>
      <c r="L1137"/>
      <c r="M1137"/>
      <c r="N1137"/>
      <c r="O1137"/>
      <c r="P1137"/>
      <c r="Q1137"/>
      <c r="R1137"/>
      <c r="S1137"/>
      <c r="T1137">
        <v>2058</v>
      </c>
      <c r="U1137">
        <v>1136</v>
      </c>
      <c r="V1137" s="3" t="s">
        <v>15</v>
      </c>
      <c r="W1137" s="3" t="s">
        <v>5995</v>
      </c>
      <c r="X1137" s="3" t="s">
        <v>5997</v>
      </c>
      <c r="Y1137" s="3" t="s">
        <v>192</v>
      </c>
      <c r="Z1137" s="3" t="s">
        <v>5998</v>
      </c>
      <c r="AA1137" s="3" t="s">
        <v>21</v>
      </c>
      <c r="AB1137" s="3" t="s">
        <v>56</v>
      </c>
      <c r="AC1137" s="3" t="s">
        <v>218</v>
      </c>
      <c r="AD1137" s="3" t="s">
        <v>47</v>
      </c>
      <c r="AE1137" s="3" t="s">
        <v>59</v>
      </c>
      <c r="AF1137" s="3" t="s">
        <v>5999</v>
      </c>
      <c r="AG1137" s="3" t="s">
        <v>26</v>
      </c>
      <c r="AH1137" s="3" t="s">
        <v>196</v>
      </c>
      <c r="AI1137" s="3" t="s">
        <v>5996</v>
      </c>
      <c r="AJ1137" s="3" t="s">
        <v>5997</v>
      </c>
      <c r="AM1137" s="3" t="s">
        <v>5997</v>
      </c>
      <c r="AN1137" s="3" t="s">
        <v>5996</v>
      </c>
      <c r="AO1137" s="3" t="s">
        <v>5997</v>
      </c>
    </row>
    <row r="1138" spans="1:41" s="3" customFormat="1" x14ac:dyDescent="0.25">
      <c r="A1138" s="6" t="s">
        <v>8055</v>
      </c>
      <c r="B1138" s="6" t="s">
        <v>8056</v>
      </c>
      <c r="C1138" t="s">
        <v>8070</v>
      </c>
      <c r="D1138"/>
      <c r="E1138" t="s">
        <v>8070</v>
      </c>
      <c r="F1138"/>
      <c r="G1138" s="6" t="s">
        <v>8057</v>
      </c>
      <c r="H1138"/>
      <c r="I1138"/>
      <c r="J1138"/>
      <c r="K1138"/>
      <c r="L1138"/>
      <c r="M1138"/>
      <c r="N1138"/>
      <c r="O1138"/>
      <c r="P1138"/>
      <c r="Q1138"/>
      <c r="R1138"/>
      <c r="S1138"/>
      <c r="T1138">
        <v>2059</v>
      </c>
      <c r="U1138">
        <v>1137</v>
      </c>
      <c r="V1138" s="3" t="s">
        <v>15</v>
      </c>
      <c r="W1138" s="3" t="s">
        <v>6000</v>
      </c>
      <c r="X1138" s="3" t="s">
        <v>6002</v>
      </c>
      <c r="Y1138" s="3" t="s">
        <v>192</v>
      </c>
      <c r="Z1138" s="3" t="s">
        <v>6003</v>
      </c>
      <c r="AA1138" s="3" t="s">
        <v>21</v>
      </c>
      <c r="AB1138" s="3" t="s">
        <v>56</v>
      </c>
      <c r="AC1138" s="3" t="s">
        <v>218</v>
      </c>
      <c r="AD1138" s="3" t="s">
        <v>47</v>
      </c>
      <c r="AE1138" s="3" t="s">
        <v>59</v>
      </c>
      <c r="AF1138" s="3" t="s">
        <v>6004</v>
      </c>
      <c r="AG1138" s="3" t="s">
        <v>26</v>
      </c>
      <c r="AH1138" s="3" t="s">
        <v>196</v>
      </c>
      <c r="AI1138" s="3" t="s">
        <v>6001</v>
      </c>
      <c r="AJ1138" s="3" t="s">
        <v>6002</v>
      </c>
      <c r="AM1138" s="3" t="s">
        <v>6002</v>
      </c>
      <c r="AN1138" s="3" t="s">
        <v>6001</v>
      </c>
      <c r="AO1138" s="3" t="s">
        <v>6002</v>
      </c>
    </row>
    <row r="1139" spans="1:41" s="3" customFormat="1" x14ac:dyDescent="0.25">
      <c r="A1139" s="6" t="s">
        <v>8055</v>
      </c>
      <c r="B1139" s="6" t="s">
        <v>8056</v>
      </c>
      <c r="C1139" t="s">
        <v>8072</v>
      </c>
      <c r="D1139"/>
      <c r="E1139" t="s">
        <v>8072</v>
      </c>
      <c r="F1139"/>
      <c r="G1139" s="6" t="s">
        <v>8057</v>
      </c>
      <c r="H1139"/>
      <c r="I1139"/>
      <c r="J1139"/>
      <c r="K1139"/>
      <c r="L1139"/>
      <c r="M1139"/>
      <c r="N1139"/>
      <c r="O1139"/>
      <c r="P1139"/>
      <c r="Q1139"/>
      <c r="R1139"/>
      <c r="S1139"/>
      <c r="T1139">
        <v>2060</v>
      </c>
      <c r="U1139">
        <v>1138</v>
      </c>
      <c r="V1139" s="3" t="s">
        <v>15</v>
      </c>
      <c r="W1139" s="3" t="s">
        <v>6005</v>
      </c>
      <c r="X1139" s="3" t="s">
        <v>6007</v>
      </c>
      <c r="Y1139" s="3" t="s">
        <v>449</v>
      </c>
      <c r="Z1139" s="3" t="s">
        <v>6008</v>
      </c>
      <c r="AA1139" s="3" t="s">
        <v>21</v>
      </c>
      <c r="AB1139" s="3" t="s">
        <v>56</v>
      </c>
      <c r="AC1139" s="3" t="s">
        <v>331</v>
      </c>
      <c r="AD1139" s="3" t="s">
        <v>47</v>
      </c>
      <c r="AE1139" s="3" t="s">
        <v>332</v>
      </c>
      <c r="AF1139" s="3" t="s">
        <v>6009</v>
      </c>
      <c r="AG1139" s="3" t="s">
        <v>26</v>
      </c>
      <c r="AH1139" s="3" t="s">
        <v>812</v>
      </c>
      <c r="AI1139" s="3" t="s">
        <v>6006</v>
      </c>
      <c r="AJ1139" s="3" t="s">
        <v>6007</v>
      </c>
      <c r="AM1139" s="3" t="s">
        <v>6007</v>
      </c>
      <c r="AN1139" s="3" t="s">
        <v>6006</v>
      </c>
      <c r="AO1139" s="3" t="s">
        <v>6007</v>
      </c>
    </row>
    <row r="1140" spans="1:41" s="3" customFormat="1" x14ac:dyDescent="0.25">
      <c r="A1140" s="6" t="s">
        <v>8055</v>
      </c>
      <c r="B1140" s="6" t="s">
        <v>8056</v>
      </c>
      <c r="C1140" t="s">
        <v>8072</v>
      </c>
      <c r="D1140"/>
      <c r="E1140" t="s">
        <v>8072</v>
      </c>
      <c r="F1140"/>
      <c r="G1140" s="6" t="s">
        <v>8057</v>
      </c>
      <c r="H1140"/>
      <c r="I1140"/>
      <c r="J1140"/>
      <c r="K1140"/>
      <c r="L1140"/>
      <c r="M1140"/>
      <c r="N1140"/>
      <c r="O1140"/>
      <c r="P1140"/>
      <c r="Q1140"/>
      <c r="R1140"/>
      <c r="S1140"/>
      <c r="T1140">
        <v>2061</v>
      </c>
      <c r="U1140">
        <v>1139</v>
      </c>
      <c r="V1140" s="3" t="s">
        <v>15</v>
      </c>
      <c r="W1140" s="3" t="s">
        <v>6010</v>
      </c>
      <c r="X1140" s="3" t="s">
        <v>6012</v>
      </c>
      <c r="Y1140" s="3" t="s">
        <v>449</v>
      </c>
      <c r="Z1140" s="3" t="s">
        <v>6013</v>
      </c>
      <c r="AA1140" s="3" t="s">
        <v>21</v>
      </c>
      <c r="AB1140" s="3" t="s">
        <v>56</v>
      </c>
      <c r="AC1140" s="3" t="s">
        <v>331</v>
      </c>
      <c r="AD1140" s="3" t="s">
        <v>47</v>
      </c>
      <c r="AE1140" s="3" t="s">
        <v>332</v>
      </c>
      <c r="AF1140" s="3" t="s">
        <v>6014</v>
      </c>
      <c r="AG1140" s="3" t="s">
        <v>26</v>
      </c>
      <c r="AH1140" s="3" t="s">
        <v>812</v>
      </c>
      <c r="AI1140" s="3" t="s">
        <v>6011</v>
      </c>
      <c r="AJ1140" s="3" t="s">
        <v>6012</v>
      </c>
      <c r="AM1140" s="3" t="s">
        <v>6012</v>
      </c>
      <c r="AN1140" s="3" t="s">
        <v>6011</v>
      </c>
      <c r="AO1140" s="3" t="s">
        <v>6012</v>
      </c>
    </row>
    <row r="1141" spans="1:41" s="3" customFormat="1" x14ac:dyDescent="0.25">
      <c r="A1141" s="6" t="s">
        <v>8055</v>
      </c>
      <c r="B1141" s="6" t="s">
        <v>8056</v>
      </c>
      <c r="C1141" t="s">
        <v>8072</v>
      </c>
      <c r="D1141"/>
      <c r="E1141" t="s">
        <v>8072</v>
      </c>
      <c r="F1141"/>
      <c r="G1141" s="6" t="s">
        <v>8057</v>
      </c>
      <c r="H1141"/>
      <c r="I1141"/>
      <c r="J1141"/>
      <c r="K1141"/>
      <c r="L1141"/>
      <c r="M1141"/>
      <c r="N1141"/>
      <c r="O1141"/>
      <c r="P1141"/>
      <c r="Q1141"/>
      <c r="R1141"/>
      <c r="S1141"/>
      <c r="T1141">
        <v>2062</v>
      </c>
      <c r="U1141">
        <v>1140</v>
      </c>
      <c r="V1141" s="3" t="s">
        <v>15</v>
      </c>
      <c r="W1141" s="3" t="s">
        <v>6015</v>
      </c>
      <c r="X1141" s="3" t="s">
        <v>6017</v>
      </c>
      <c r="Y1141" s="3" t="s">
        <v>449</v>
      </c>
      <c r="Z1141" s="3" t="s">
        <v>6018</v>
      </c>
      <c r="AA1141" s="3" t="s">
        <v>21</v>
      </c>
      <c r="AB1141" s="3" t="s">
        <v>56</v>
      </c>
      <c r="AC1141" s="3" t="s">
        <v>331</v>
      </c>
      <c r="AD1141" s="3" t="s">
        <v>47</v>
      </c>
      <c r="AE1141" s="3" t="s">
        <v>332</v>
      </c>
      <c r="AF1141" s="3" t="s">
        <v>6019</v>
      </c>
      <c r="AG1141" s="3" t="s">
        <v>26</v>
      </c>
      <c r="AH1141" s="3" t="s">
        <v>684</v>
      </c>
      <c r="AI1141" s="3" t="s">
        <v>6016</v>
      </c>
      <c r="AJ1141" s="3" t="s">
        <v>6017</v>
      </c>
      <c r="AM1141" s="3" t="s">
        <v>6017</v>
      </c>
      <c r="AN1141" s="3" t="s">
        <v>6016</v>
      </c>
      <c r="AO1141" s="3" t="s">
        <v>6017</v>
      </c>
    </row>
    <row r="1142" spans="1:41" s="3" customFormat="1" x14ac:dyDescent="0.25">
      <c r="A1142" s="6" t="s">
        <v>8055</v>
      </c>
      <c r="B1142" s="6" t="s">
        <v>8056</v>
      </c>
      <c r="C1142" t="s">
        <v>8072</v>
      </c>
      <c r="D1142"/>
      <c r="E1142" t="s">
        <v>8072</v>
      </c>
      <c r="F1142"/>
      <c r="G1142" s="6" t="s">
        <v>8057</v>
      </c>
      <c r="H1142"/>
      <c r="I1142"/>
      <c r="J1142"/>
      <c r="K1142"/>
      <c r="L1142"/>
      <c r="M1142"/>
      <c r="N1142"/>
      <c r="O1142"/>
      <c r="P1142"/>
      <c r="Q1142"/>
      <c r="R1142"/>
      <c r="S1142"/>
      <c r="T1142">
        <v>2063</v>
      </c>
      <c r="U1142">
        <v>1141</v>
      </c>
      <c r="V1142" s="3" t="s">
        <v>15</v>
      </c>
      <c r="W1142" s="3" t="s">
        <v>6020</v>
      </c>
      <c r="X1142" s="3" t="s">
        <v>6022</v>
      </c>
      <c r="Y1142" s="3" t="s">
        <v>449</v>
      </c>
      <c r="Z1142" s="3" t="s">
        <v>6023</v>
      </c>
      <c r="AA1142" s="3" t="s">
        <v>21</v>
      </c>
      <c r="AB1142" s="3" t="s">
        <v>56</v>
      </c>
      <c r="AC1142" s="3" t="s">
        <v>331</v>
      </c>
      <c r="AD1142" s="3" t="s">
        <v>47</v>
      </c>
      <c r="AE1142" s="3" t="s">
        <v>332</v>
      </c>
      <c r="AF1142" s="3" t="s">
        <v>6024</v>
      </c>
      <c r="AG1142" s="3" t="s">
        <v>26</v>
      </c>
      <c r="AH1142" s="3" t="s">
        <v>684</v>
      </c>
      <c r="AI1142" s="3" t="s">
        <v>6021</v>
      </c>
      <c r="AJ1142" s="3" t="s">
        <v>6022</v>
      </c>
      <c r="AM1142" s="3" t="s">
        <v>6022</v>
      </c>
      <c r="AN1142" s="3" t="s">
        <v>6021</v>
      </c>
      <c r="AO1142" s="3" t="s">
        <v>6022</v>
      </c>
    </row>
    <row r="1143" spans="1:41" s="3" customFormat="1" x14ac:dyDescent="0.25">
      <c r="A1143" s="6" t="s">
        <v>8055</v>
      </c>
      <c r="B1143" s="6" t="s">
        <v>8056</v>
      </c>
      <c r="C1143" t="s">
        <v>8072</v>
      </c>
      <c r="D1143"/>
      <c r="E1143" t="s">
        <v>8072</v>
      </c>
      <c r="F1143"/>
      <c r="G1143" s="6" t="s">
        <v>8057</v>
      </c>
      <c r="H1143"/>
      <c r="I1143"/>
      <c r="J1143"/>
      <c r="K1143"/>
      <c r="L1143"/>
      <c r="M1143"/>
      <c r="N1143"/>
      <c r="O1143"/>
      <c r="P1143"/>
      <c r="Q1143"/>
      <c r="R1143"/>
      <c r="S1143"/>
      <c r="T1143">
        <v>2064</v>
      </c>
      <c r="U1143">
        <v>1142</v>
      </c>
      <c r="V1143" s="3" t="s">
        <v>15</v>
      </c>
      <c r="W1143" s="3" t="s">
        <v>6025</v>
      </c>
      <c r="X1143" s="3" t="s">
        <v>6027</v>
      </c>
      <c r="Y1143" s="3" t="s">
        <v>449</v>
      </c>
      <c r="Z1143" s="3" t="s">
        <v>6028</v>
      </c>
      <c r="AA1143" s="3" t="s">
        <v>21</v>
      </c>
      <c r="AB1143" s="3" t="s">
        <v>56</v>
      </c>
      <c r="AC1143" s="3" t="s">
        <v>331</v>
      </c>
      <c r="AD1143" s="3" t="s">
        <v>47</v>
      </c>
      <c r="AE1143" s="3" t="s">
        <v>332</v>
      </c>
      <c r="AF1143" s="3" t="s">
        <v>6029</v>
      </c>
      <c r="AG1143" s="3" t="s">
        <v>26</v>
      </c>
      <c r="AH1143" s="3" t="s">
        <v>684</v>
      </c>
      <c r="AI1143" s="3" t="s">
        <v>6026</v>
      </c>
      <c r="AJ1143" s="3" t="s">
        <v>6027</v>
      </c>
      <c r="AM1143" s="3" t="s">
        <v>6027</v>
      </c>
      <c r="AN1143" s="3" t="s">
        <v>6026</v>
      </c>
      <c r="AO1143" s="3" t="s">
        <v>6027</v>
      </c>
    </row>
    <row r="1144" spans="1:41" s="3" customFormat="1" x14ac:dyDescent="0.25">
      <c r="A1144" s="6" t="s">
        <v>8055</v>
      </c>
      <c r="B1144" s="6" t="s">
        <v>8056</v>
      </c>
      <c r="C1144" t="s">
        <v>8072</v>
      </c>
      <c r="D1144"/>
      <c r="E1144" t="s">
        <v>8072</v>
      </c>
      <c r="F1144"/>
      <c r="G1144" s="6" t="s">
        <v>8057</v>
      </c>
      <c r="H1144"/>
      <c r="I1144"/>
      <c r="J1144"/>
      <c r="K1144"/>
      <c r="L1144"/>
      <c r="M1144"/>
      <c r="N1144"/>
      <c r="O1144"/>
      <c r="P1144"/>
      <c r="Q1144"/>
      <c r="R1144"/>
      <c r="S1144"/>
      <c r="T1144">
        <v>2065</v>
      </c>
      <c r="U1144">
        <v>1143</v>
      </c>
      <c r="V1144" s="3" t="s">
        <v>15</v>
      </c>
      <c r="W1144" s="3" t="s">
        <v>6030</v>
      </c>
      <c r="X1144" s="3" t="s">
        <v>6032</v>
      </c>
      <c r="Y1144" s="3" t="s">
        <v>449</v>
      </c>
      <c r="Z1144" s="3" t="s">
        <v>6033</v>
      </c>
      <c r="AA1144" s="3" t="s">
        <v>21</v>
      </c>
      <c r="AB1144" s="3" t="s">
        <v>56</v>
      </c>
      <c r="AC1144" s="3" t="s">
        <v>331</v>
      </c>
      <c r="AD1144" s="3" t="s">
        <v>47</v>
      </c>
      <c r="AE1144" s="3" t="s">
        <v>332</v>
      </c>
      <c r="AF1144" s="3" t="s">
        <v>6034</v>
      </c>
      <c r="AG1144" s="3" t="s">
        <v>26</v>
      </c>
      <c r="AH1144" s="3" t="s">
        <v>684</v>
      </c>
      <c r="AI1144" s="3" t="s">
        <v>6031</v>
      </c>
      <c r="AJ1144" s="3" t="s">
        <v>6032</v>
      </c>
      <c r="AM1144" s="3" t="s">
        <v>6032</v>
      </c>
      <c r="AN1144" s="3" t="s">
        <v>6031</v>
      </c>
      <c r="AO1144" s="3" t="s">
        <v>6032</v>
      </c>
    </row>
    <row r="1145" spans="1:41" s="3" customFormat="1" x14ac:dyDescent="0.25">
      <c r="A1145" s="6" t="s">
        <v>8055</v>
      </c>
      <c r="B1145" s="6" t="s">
        <v>8056</v>
      </c>
      <c r="C1145" t="s">
        <v>8072</v>
      </c>
      <c r="D1145"/>
      <c r="E1145" t="s">
        <v>8072</v>
      </c>
      <c r="F1145"/>
      <c r="G1145" s="6" t="s">
        <v>8057</v>
      </c>
      <c r="H1145"/>
      <c r="I1145"/>
      <c r="J1145"/>
      <c r="K1145"/>
      <c r="L1145"/>
      <c r="M1145"/>
      <c r="N1145"/>
      <c r="O1145"/>
      <c r="P1145"/>
      <c r="Q1145"/>
      <c r="R1145"/>
      <c r="S1145"/>
      <c r="T1145">
        <v>2066</v>
      </c>
      <c r="U1145">
        <v>1144</v>
      </c>
      <c r="V1145" s="3" t="s">
        <v>15</v>
      </c>
      <c r="W1145" s="3" t="s">
        <v>6035</v>
      </c>
      <c r="X1145" s="3" t="s">
        <v>6037</v>
      </c>
      <c r="Y1145" s="3" t="s">
        <v>449</v>
      </c>
      <c r="Z1145" s="3" t="s">
        <v>6038</v>
      </c>
      <c r="AA1145" s="3" t="s">
        <v>21</v>
      </c>
      <c r="AB1145" s="3" t="s">
        <v>56</v>
      </c>
      <c r="AC1145" s="3" t="s">
        <v>331</v>
      </c>
      <c r="AD1145" s="3" t="s">
        <v>47</v>
      </c>
      <c r="AE1145" s="3" t="s">
        <v>332</v>
      </c>
      <c r="AF1145" s="3" t="s">
        <v>6039</v>
      </c>
      <c r="AG1145" s="3" t="s">
        <v>26</v>
      </c>
      <c r="AH1145" s="3" t="s">
        <v>684</v>
      </c>
      <c r="AI1145" s="3" t="s">
        <v>6036</v>
      </c>
      <c r="AJ1145" s="3" t="s">
        <v>6037</v>
      </c>
      <c r="AM1145" s="3" t="s">
        <v>6037</v>
      </c>
      <c r="AN1145" s="3" t="s">
        <v>6036</v>
      </c>
      <c r="AO1145" s="3" t="s">
        <v>6037</v>
      </c>
    </row>
    <row r="1146" spans="1:41" s="3" customFormat="1" x14ac:dyDescent="0.25">
      <c r="A1146" s="6" t="s">
        <v>8055</v>
      </c>
      <c r="B1146" s="6" t="s">
        <v>8056</v>
      </c>
      <c r="C1146" t="s">
        <v>8072</v>
      </c>
      <c r="D1146"/>
      <c r="E1146" t="s">
        <v>8072</v>
      </c>
      <c r="F1146"/>
      <c r="G1146" s="6" t="s">
        <v>8057</v>
      </c>
      <c r="H1146"/>
      <c r="I1146"/>
      <c r="J1146"/>
      <c r="K1146"/>
      <c r="L1146"/>
      <c r="M1146"/>
      <c r="N1146"/>
      <c r="O1146"/>
      <c r="P1146"/>
      <c r="Q1146"/>
      <c r="R1146"/>
      <c r="S1146"/>
      <c r="T1146">
        <v>2067</v>
      </c>
      <c r="U1146">
        <v>1145</v>
      </c>
      <c r="V1146" s="3" t="s">
        <v>15</v>
      </c>
      <c r="W1146" s="3" t="s">
        <v>6040</v>
      </c>
      <c r="X1146" s="3" t="s">
        <v>6042</v>
      </c>
      <c r="Y1146" s="3" t="s">
        <v>449</v>
      </c>
      <c r="Z1146" s="3" t="s">
        <v>6043</v>
      </c>
      <c r="AA1146" s="3" t="s">
        <v>21</v>
      </c>
      <c r="AB1146" s="3" t="s">
        <v>56</v>
      </c>
      <c r="AC1146" s="3" t="s">
        <v>331</v>
      </c>
      <c r="AD1146" s="3" t="s">
        <v>47</v>
      </c>
      <c r="AE1146" s="3" t="s">
        <v>332</v>
      </c>
      <c r="AF1146" s="3" t="s">
        <v>6044</v>
      </c>
      <c r="AG1146" s="3" t="s">
        <v>26</v>
      </c>
      <c r="AH1146" s="3" t="s">
        <v>684</v>
      </c>
      <c r="AI1146" s="3" t="s">
        <v>6041</v>
      </c>
      <c r="AJ1146" s="3" t="s">
        <v>6042</v>
      </c>
      <c r="AM1146" s="3" t="s">
        <v>6042</v>
      </c>
      <c r="AN1146" s="3" t="s">
        <v>6041</v>
      </c>
      <c r="AO1146" s="3" t="s">
        <v>6042</v>
      </c>
    </row>
    <row r="1147" spans="1:41" s="3" customFormat="1" x14ac:dyDescent="0.25">
      <c r="A1147" s="6" t="s">
        <v>8055</v>
      </c>
      <c r="B1147" s="6" t="s">
        <v>8056</v>
      </c>
      <c r="C1147" t="s">
        <v>8072</v>
      </c>
      <c r="D1147"/>
      <c r="E1147" t="s">
        <v>8072</v>
      </c>
      <c r="F1147"/>
      <c r="G1147" s="6" t="s">
        <v>8057</v>
      </c>
      <c r="H1147"/>
      <c r="I1147"/>
      <c r="J1147"/>
      <c r="K1147"/>
      <c r="L1147"/>
      <c r="M1147"/>
      <c r="N1147"/>
      <c r="O1147"/>
      <c r="P1147"/>
      <c r="Q1147"/>
      <c r="R1147"/>
      <c r="S1147"/>
      <c r="T1147">
        <v>2068</v>
      </c>
      <c r="U1147">
        <v>1146</v>
      </c>
      <c r="V1147" s="3" t="s">
        <v>15</v>
      </c>
      <c r="W1147" s="3" t="s">
        <v>6045</v>
      </c>
      <c r="X1147" s="3" t="s">
        <v>6047</v>
      </c>
      <c r="Y1147" s="3" t="s">
        <v>449</v>
      </c>
      <c r="Z1147" s="3" t="s">
        <v>6048</v>
      </c>
      <c r="AA1147" s="3" t="s">
        <v>21</v>
      </c>
      <c r="AB1147" s="3" t="s">
        <v>56</v>
      </c>
      <c r="AC1147" s="3" t="s">
        <v>331</v>
      </c>
      <c r="AD1147" s="3" t="s">
        <v>47</v>
      </c>
      <c r="AE1147" s="3" t="s">
        <v>332</v>
      </c>
      <c r="AF1147" s="3" t="s">
        <v>6049</v>
      </c>
      <c r="AG1147" s="3" t="s">
        <v>26</v>
      </c>
      <c r="AH1147" s="3" t="s">
        <v>684</v>
      </c>
      <c r="AI1147" s="3" t="s">
        <v>6046</v>
      </c>
      <c r="AJ1147" s="3" t="s">
        <v>6047</v>
      </c>
      <c r="AM1147" s="3" t="s">
        <v>6047</v>
      </c>
      <c r="AN1147" s="3" t="s">
        <v>6046</v>
      </c>
      <c r="AO1147" s="3" t="s">
        <v>6047</v>
      </c>
    </row>
    <row r="1148" spans="1:41" s="3" customFormat="1" x14ac:dyDescent="0.25">
      <c r="A1148" s="6" t="s">
        <v>8055</v>
      </c>
      <c r="B1148" s="6" t="s">
        <v>8056</v>
      </c>
      <c r="C1148" t="s">
        <v>8066</v>
      </c>
      <c r="D1148"/>
      <c r="E1148" t="s">
        <v>8066</v>
      </c>
      <c r="F1148"/>
      <c r="G1148" s="6" t="s">
        <v>8057</v>
      </c>
      <c r="H1148"/>
      <c r="I1148"/>
      <c r="J1148"/>
      <c r="K1148"/>
      <c r="L1148"/>
      <c r="M1148"/>
      <c r="N1148"/>
      <c r="O1148"/>
      <c r="P1148"/>
      <c r="Q1148"/>
      <c r="R1148"/>
      <c r="S1148"/>
      <c r="T1148">
        <v>2069</v>
      </c>
      <c r="U1148">
        <v>1147</v>
      </c>
      <c r="V1148" s="3" t="s">
        <v>15</v>
      </c>
      <c r="W1148" s="3" t="s">
        <v>6050</v>
      </c>
      <c r="X1148" s="3" t="s">
        <v>6052</v>
      </c>
      <c r="Y1148" s="3" t="s">
        <v>449</v>
      </c>
      <c r="Z1148" s="3" t="s">
        <v>6053</v>
      </c>
      <c r="AA1148" s="3" t="s">
        <v>21</v>
      </c>
      <c r="AB1148" s="3" t="s">
        <v>56</v>
      </c>
      <c r="AC1148" s="3" t="s">
        <v>331</v>
      </c>
      <c r="AD1148" s="3" t="s">
        <v>47</v>
      </c>
      <c r="AE1148" s="3" t="s">
        <v>332</v>
      </c>
      <c r="AF1148" s="3" t="s">
        <v>6054</v>
      </c>
      <c r="AG1148" s="3" t="s">
        <v>26</v>
      </c>
      <c r="AH1148" s="3" t="s">
        <v>4662</v>
      </c>
      <c r="AI1148" s="3" t="s">
        <v>6051</v>
      </c>
      <c r="AJ1148" s="3" t="s">
        <v>6052</v>
      </c>
      <c r="AM1148" s="3" t="s">
        <v>6052</v>
      </c>
      <c r="AN1148" s="3" t="s">
        <v>6051</v>
      </c>
      <c r="AO1148" s="3" t="s">
        <v>6052</v>
      </c>
    </row>
    <row r="1149" spans="1:41" s="3" customFormat="1" x14ac:dyDescent="0.25">
      <c r="A1149" s="6" t="s">
        <v>8055</v>
      </c>
      <c r="B1149" s="6" t="s">
        <v>8056</v>
      </c>
      <c r="C1149" t="s">
        <v>8071</v>
      </c>
      <c r="D1149"/>
      <c r="E1149" t="s">
        <v>8071</v>
      </c>
      <c r="F1149"/>
      <c r="G1149" s="6" t="s">
        <v>8057</v>
      </c>
      <c r="H1149"/>
      <c r="I1149"/>
      <c r="J1149"/>
      <c r="K1149"/>
      <c r="L1149"/>
      <c r="M1149"/>
      <c r="N1149"/>
      <c r="O1149"/>
      <c r="P1149"/>
      <c r="Q1149"/>
      <c r="R1149"/>
      <c r="S1149"/>
      <c r="T1149">
        <v>2070</v>
      </c>
      <c r="U1149">
        <v>1148</v>
      </c>
      <c r="V1149" s="3" t="s">
        <v>15</v>
      </c>
      <c r="W1149" s="3" t="s">
        <v>6055</v>
      </c>
      <c r="X1149" s="3" t="s">
        <v>6056</v>
      </c>
      <c r="Y1149" s="3" t="s">
        <v>449</v>
      </c>
      <c r="Z1149" s="3" t="s">
        <v>6057</v>
      </c>
      <c r="AA1149" s="3" t="s">
        <v>21</v>
      </c>
      <c r="AB1149" s="3" t="s">
        <v>56</v>
      </c>
      <c r="AC1149" s="3" t="s">
        <v>331</v>
      </c>
      <c r="AD1149" s="3" t="s">
        <v>47</v>
      </c>
      <c r="AE1149" s="3" t="s">
        <v>332</v>
      </c>
      <c r="AF1149" s="3" t="s">
        <v>6058</v>
      </c>
      <c r="AG1149" s="3" t="s">
        <v>26</v>
      </c>
      <c r="AH1149" s="3" t="s">
        <v>4662</v>
      </c>
      <c r="AI1149" s="3" t="s">
        <v>6056</v>
      </c>
      <c r="AJ1149" s="3" t="s">
        <v>6056</v>
      </c>
      <c r="AM1149" s="3" t="s">
        <v>6056</v>
      </c>
      <c r="AN1149" s="3" t="s">
        <v>6056</v>
      </c>
      <c r="AO1149" s="3" t="s">
        <v>6056</v>
      </c>
    </row>
    <row r="1150" spans="1:41" s="3" customFormat="1" x14ac:dyDescent="0.25">
      <c r="A1150" s="6" t="s">
        <v>8055</v>
      </c>
      <c r="B1150" s="6" t="s">
        <v>8056</v>
      </c>
      <c r="C1150" t="s">
        <v>8071</v>
      </c>
      <c r="D1150"/>
      <c r="E1150" t="s">
        <v>8071</v>
      </c>
      <c r="F1150"/>
      <c r="G1150" s="6" t="s">
        <v>8057</v>
      </c>
      <c r="H1150"/>
      <c r="I1150"/>
      <c r="J1150"/>
      <c r="K1150"/>
      <c r="L1150"/>
      <c r="M1150"/>
      <c r="N1150"/>
      <c r="O1150"/>
      <c r="P1150"/>
      <c r="Q1150"/>
      <c r="R1150"/>
      <c r="S1150"/>
      <c r="T1150">
        <v>2071</v>
      </c>
      <c r="U1150">
        <v>1149</v>
      </c>
      <c r="V1150" s="3" t="s">
        <v>15</v>
      </c>
      <c r="W1150" s="3" t="s">
        <v>6059</v>
      </c>
      <c r="X1150" s="3" t="s">
        <v>6060</v>
      </c>
      <c r="Y1150" s="3" t="s">
        <v>449</v>
      </c>
      <c r="Z1150" s="3" t="s">
        <v>6061</v>
      </c>
      <c r="AA1150" s="3" t="s">
        <v>21</v>
      </c>
      <c r="AB1150" s="3" t="s">
        <v>56</v>
      </c>
      <c r="AC1150" s="3" t="s">
        <v>331</v>
      </c>
      <c r="AD1150" s="3" t="s">
        <v>47</v>
      </c>
      <c r="AE1150" s="3" t="s">
        <v>332</v>
      </c>
      <c r="AF1150" s="3" t="s">
        <v>6062</v>
      </c>
      <c r="AG1150" s="3" t="s">
        <v>26</v>
      </c>
      <c r="AH1150" s="3" t="s">
        <v>4662</v>
      </c>
      <c r="AI1150" s="3" t="s">
        <v>6060</v>
      </c>
      <c r="AJ1150" s="3" t="s">
        <v>6060</v>
      </c>
      <c r="AM1150" s="3" t="s">
        <v>6060</v>
      </c>
      <c r="AN1150" s="3" t="s">
        <v>6060</v>
      </c>
      <c r="AO1150" s="3" t="s">
        <v>6060</v>
      </c>
    </row>
    <row r="1151" spans="1:41" s="3" customFormat="1" x14ac:dyDescent="0.25">
      <c r="A1151" s="6" t="s">
        <v>8055</v>
      </c>
      <c r="B1151" s="6" t="s">
        <v>8056</v>
      </c>
      <c r="C1151" t="s">
        <v>8071</v>
      </c>
      <c r="D1151"/>
      <c r="E1151" t="s">
        <v>8071</v>
      </c>
      <c r="F1151"/>
      <c r="G1151" s="6" t="s">
        <v>8057</v>
      </c>
      <c r="H1151"/>
      <c r="I1151"/>
      <c r="J1151"/>
      <c r="K1151"/>
      <c r="L1151"/>
      <c r="M1151"/>
      <c r="N1151"/>
      <c r="O1151"/>
      <c r="P1151"/>
      <c r="Q1151"/>
      <c r="R1151"/>
      <c r="S1151"/>
      <c r="T1151">
        <v>2072</v>
      </c>
      <c r="U1151">
        <v>1150</v>
      </c>
      <c r="V1151" s="3" t="s">
        <v>15</v>
      </c>
      <c r="W1151" s="3" t="s">
        <v>6063</v>
      </c>
      <c r="X1151" s="3" t="s">
        <v>6064</v>
      </c>
      <c r="Y1151" s="3" t="s">
        <v>449</v>
      </c>
      <c r="Z1151" s="3" t="s">
        <v>6065</v>
      </c>
      <c r="AA1151" s="3" t="s">
        <v>21</v>
      </c>
      <c r="AB1151" s="3" t="s">
        <v>56</v>
      </c>
      <c r="AC1151" s="3" t="s">
        <v>331</v>
      </c>
      <c r="AD1151" s="3" t="s">
        <v>47</v>
      </c>
      <c r="AE1151" s="3" t="s">
        <v>332</v>
      </c>
      <c r="AF1151" s="3" t="s">
        <v>6066</v>
      </c>
      <c r="AG1151" s="3" t="s">
        <v>26</v>
      </c>
      <c r="AH1151" s="3" t="s">
        <v>4662</v>
      </c>
      <c r="AI1151" s="3" t="s">
        <v>6064</v>
      </c>
      <c r="AJ1151" s="3" t="s">
        <v>6064</v>
      </c>
      <c r="AM1151" s="3" t="s">
        <v>6064</v>
      </c>
      <c r="AN1151" s="3" t="s">
        <v>6064</v>
      </c>
      <c r="AO1151" s="3" t="s">
        <v>6064</v>
      </c>
    </row>
    <row r="1152" spans="1:41" s="3" customFormat="1" x14ac:dyDescent="0.25">
      <c r="A1152" s="6" t="s">
        <v>8055</v>
      </c>
      <c r="B1152" s="6" t="s">
        <v>8056</v>
      </c>
      <c r="C1152" t="s">
        <v>8071</v>
      </c>
      <c r="D1152"/>
      <c r="E1152" t="s">
        <v>8071</v>
      </c>
      <c r="F1152"/>
      <c r="G1152" s="6" t="s">
        <v>8057</v>
      </c>
      <c r="H1152"/>
      <c r="I1152"/>
      <c r="J1152"/>
      <c r="K1152"/>
      <c r="L1152"/>
      <c r="M1152"/>
      <c r="N1152"/>
      <c r="O1152"/>
      <c r="P1152"/>
      <c r="Q1152"/>
      <c r="R1152"/>
      <c r="S1152"/>
      <c r="T1152">
        <v>2073</v>
      </c>
      <c r="U1152">
        <v>1151</v>
      </c>
      <c r="V1152" s="3" t="s">
        <v>15</v>
      </c>
      <c r="W1152" s="3" t="s">
        <v>6067</v>
      </c>
      <c r="X1152" s="3" t="s">
        <v>6069</v>
      </c>
      <c r="Y1152" s="3" t="s">
        <v>449</v>
      </c>
      <c r="Z1152" s="3" t="s">
        <v>6070</v>
      </c>
      <c r="AA1152" s="3" t="s">
        <v>21</v>
      </c>
      <c r="AB1152" s="3" t="s">
        <v>56</v>
      </c>
      <c r="AC1152" s="3" t="s">
        <v>331</v>
      </c>
      <c r="AD1152" s="3" t="s">
        <v>47</v>
      </c>
      <c r="AE1152" s="3" t="s">
        <v>332</v>
      </c>
      <c r="AF1152" s="3" t="s">
        <v>6071</v>
      </c>
      <c r="AG1152" s="3" t="s">
        <v>26</v>
      </c>
      <c r="AH1152" s="3" t="s">
        <v>4872</v>
      </c>
      <c r="AI1152" s="3" t="s">
        <v>6068</v>
      </c>
      <c r="AJ1152" s="3" t="s">
        <v>6069</v>
      </c>
      <c r="AM1152" s="3" t="s">
        <v>6069</v>
      </c>
      <c r="AN1152" s="3" t="s">
        <v>6068</v>
      </c>
      <c r="AO1152" s="3" t="s">
        <v>6069</v>
      </c>
    </row>
    <row r="1153" spans="1:41" s="3" customFormat="1" x14ac:dyDescent="0.25">
      <c r="A1153" s="6" t="s">
        <v>8055</v>
      </c>
      <c r="B1153" s="6" t="s">
        <v>8056</v>
      </c>
      <c r="C1153" t="s">
        <v>8071</v>
      </c>
      <c r="D1153"/>
      <c r="E1153" t="s">
        <v>8071</v>
      </c>
      <c r="F1153"/>
      <c r="G1153" s="6" t="s">
        <v>8057</v>
      </c>
      <c r="H1153"/>
      <c r="I1153"/>
      <c r="J1153"/>
      <c r="K1153"/>
      <c r="L1153"/>
      <c r="M1153"/>
      <c r="N1153"/>
      <c r="O1153"/>
      <c r="P1153"/>
      <c r="Q1153"/>
      <c r="R1153"/>
      <c r="S1153"/>
      <c r="T1153">
        <v>2074</v>
      </c>
      <c r="U1153">
        <v>1152</v>
      </c>
      <c r="V1153" s="3" t="s">
        <v>15</v>
      </c>
      <c r="W1153" s="3" t="s">
        <v>6072</v>
      </c>
      <c r="X1153" s="3" t="s">
        <v>6074</v>
      </c>
      <c r="Y1153" s="3" t="s">
        <v>449</v>
      </c>
      <c r="Z1153" s="3" t="s">
        <v>6075</v>
      </c>
      <c r="AA1153" s="3" t="s">
        <v>21</v>
      </c>
      <c r="AB1153" s="3" t="s">
        <v>56</v>
      </c>
      <c r="AC1153" s="3" t="s">
        <v>331</v>
      </c>
      <c r="AD1153" s="3" t="s">
        <v>47</v>
      </c>
      <c r="AE1153" s="3" t="s">
        <v>332</v>
      </c>
      <c r="AF1153" s="3" t="s">
        <v>6076</v>
      </c>
      <c r="AG1153" s="3" t="s">
        <v>26</v>
      </c>
      <c r="AH1153" s="3" t="s">
        <v>4872</v>
      </c>
      <c r="AI1153" s="3" t="s">
        <v>6073</v>
      </c>
      <c r="AJ1153" s="3" t="s">
        <v>6074</v>
      </c>
      <c r="AM1153" s="3" t="s">
        <v>6074</v>
      </c>
      <c r="AN1153" s="3" t="s">
        <v>6073</v>
      </c>
      <c r="AO1153" s="3" t="s">
        <v>6074</v>
      </c>
    </row>
    <row r="1154" spans="1:41" s="3" customFormat="1" x14ac:dyDescent="0.25">
      <c r="A1154" s="6" t="s">
        <v>8055</v>
      </c>
      <c r="B1154" s="6" t="s">
        <v>8056</v>
      </c>
      <c r="C1154" t="s">
        <v>8066</v>
      </c>
      <c r="D1154"/>
      <c r="E1154" t="s">
        <v>8066</v>
      </c>
      <c r="F1154"/>
      <c r="G1154" s="6" t="s">
        <v>8057</v>
      </c>
      <c r="H1154"/>
      <c r="I1154"/>
      <c r="J1154"/>
      <c r="K1154"/>
      <c r="L1154"/>
      <c r="M1154"/>
      <c r="N1154"/>
      <c r="O1154"/>
      <c r="P1154"/>
      <c r="Q1154"/>
      <c r="R1154"/>
      <c r="S1154"/>
      <c r="T1154">
        <v>2075</v>
      </c>
      <c r="U1154">
        <v>1153</v>
      </c>
      <c r="V1154" s="3" t="s">
        <v>62</v>
      </c>
      <c r="W1154" s="3" t="s">
        <v>6077</v>
      </c>
      <c r="X1154" s="3" t="s">
        <v>6079</v>
      </c>
      <c r="Y1154" s="3" t="s">
        <v>578</v>
      </c>
      <c r="Z1154" s="3" t="s">
        <v>6080</v>
      </c>
      <c r="AA1154" s="3" t="s">
        <v>21</v>
      </c>
      <c r="AB1154" s="3" t="s">
        <v>45</v>
      </c>
      <c r="AC1154" s="3" t="s">
        <v>46</v>
      </c>
      <c r="AD1154" s="3" t="s">
        <v>70</v>
      </c>
      <c r="AF1154" s="3" t="s">
        <v>6081</v>
      </c>
      <c r="AG1154" s="3" t="s">
        <v>26</v>
      </c>
      <c r="AI1154" s="3" t="s">
        <v>6078</v>
      </c>
      <c r="AJ1154" s="3" t="s">
        <v>6079</v>
      </c>
      <c r="AM1154" s="3" t="s">
        <v>6079</v>
      </c>
      <c r="AN1154" s="3" t="s">
        <v>6078</v>
      </c>
      <c r="AO1154" s="3" t="s">
        <v>6079</v>
      </c>
    </row>
    <row r="1155" spans="1:41" s="3" customFormat="1" x14ac:dyDescent="0.25">
      <c r="A1155" s="6" t="s">
        <v>8055</v>
      </c>
      <c r="B1155" s="6" t="s">
        <v>8056</v>
      </c>
      <c r="C1155" t="s">
        <v>8066</v>
      </c>
      <c r="D1155"/>
      <c r="E1155" t="s">
        <v>8066</v>
      </c>
      <c r="F1155"/>
      <c r="G1155" s="6" t="s">
        <v>8057</v>
      </c>
      <c r="H1155"/>
      <c r="I1155"/>
      <c r="J1155"/>
      <c r="K1155"/>
      <c r="L1155"/>
      <c r="M1155"/>
      <c r="N1155"/>
      <c r="O1155"/>
      <c r="P1155"/>
      <c r="Q1155"/>
      <c r="R1155"/>
      <c r="S1155"/>
      <c r="T1155">
        <v>2076</v>
      </c>
      <c r="U1155">
        <v>1154</v>
      </c>
      <c r="V1155" s="3" t="s">
        <v>62</v>
      </c>
      <c r="W1155" s="3" t="s">
        <v>6082</v>
      </c>
      <c r="X1155" s="3" t="s">
        <v>6084</v>
      </c>
      <c r="Y1155" s="3" t="s">
        <v>578</v>
      </c>
      <c r="Z1155" s="3" t="s">
        <v>6085</v>
      </c>
      <c r="AA1155" s="3" t="s">
        <v>21</v>
      </c>
      <c r="AB1155" s="3" t="s">
        <v>45</v>
      </c>
      <c r="AC1155" s="3" t="s">
        <v>46</v>
      </c>
      <c r="AD1155" s="3" t="s">
        <v>70</v>
      </c>
      <c r="AF1155" s="3" t="s">
        <v>6086</v>
      </c>
      <c r="AG1155" s="3" t="s">
        <v>26</v>
      </c>
      <c r="AI1155" s="3" t="s">
        <v>6083</v>
      </c>
      <c r="AJ1155" s="3" t="s">
        <v>6084</v>
      </c>
      <c r="AM1155" s="3" t="s">
        <v>6084</v>
      </c>
      <c r="AN1155" s="3" t="s">
        <v>6083</v>
      </c>
      <c r="AO1155" s="3" t="s">
        <v>6084</v>
      </c>
    </row>
    <row r="1156" spans="1:41" s="3" customFormat="1" x14ac:dyDescent="0.25">
      <c r="A1156" s="6" t="s">
        <v>8055</v>
      </c>
      <c r="B1156" s="6" t="s">
        <v>8056</v>
      </c>
      <c r="C1156" t="s">
        <v>8073</v>
      </c>
      <c r="D1156"/>
      <c r="E1156" t="s">
        <v>8073</v>
      </c>
      <c r="F1156"/>
      <c r="G1156" s="6" t="s">
        <v>8057</v>
      </c>
      <c r="H1156"/>
      <c r="I1156"/>
      <c r="J1156"/>
      <c r="K1156"/>
      <c r="L1156"/>
      <c r="M1156"/>
      <c r="N1156"/>
      <c r="O1156"/>
      <c r="P1156"/>
      <c r="Q1156"/>
      <c r="R1156"/>
      <c r="S1156"/>
      <c r="T1156">
        <v>2077</v>
      </c>
      <c r="U1156">
        <v>1155</v>
      </c>
      <c r="V1156" s="3" t="s">
        <v>15</v>
      </c>
      <c r="W1156" s="3" t="s">
        <v>6087</v>
      </c>
      <c r="X1156" s="3" t="s">
        <v>6088</v>
      </c>
      <c r="Y1156" s="3" t="s">
        <v>3025</v>
      </c>
      <c r="Z1156" s="3" t="s">
        <v>6089</v>
      </c>
      <c r="AA1156" s="3" t="s">
        <v>21</v>
      </c>
      <c r="AB1156" s="3" t="s">
        <v>675</v>
      </c>
      <c r="AC1156" s="3" t="s">
        <v>255</v>
      </c>
      <c r="AD1156" s="3" t="s">
        <v>70</v>
      </c>
      <c r="AE1156" s="3" t="s">
        <v>6090</v>
      </c>
      <c r="AF1156" s="3" t="s">
        <v>6091</v>
      </c>
      <c r="AG1156" s="3" t="s">
        <v>26</v>
      </c>
      <c r="AI1156" s="3" t="s">
        <v>6088</v>
      </c>
      <c r="AJ1156" s="3" t="s">
        <v>6088</v>
      </c>
      <c r="AM1156" s="3" t="s">
        <v>6088</v>
      </c>
      <c r="AN1156" s="3" t="s">
        <v>6088</v>
      </c>
      <c r="AO1156" s="3" t="s">
        <v>6088</v>
      </c>
    </row>
    <row r="1157" spans="1:41" s="3" customFormat="1" x14ac:dyDescent="0.25">
      <c r="A1157" s="6" t="s">
        <v>8055</v>
      </c>
      <c r="B1157" s="6" t="s">
        <v>8056</v>
      </c>
      <c r="C1157" t="s">
        <v>8073</v>
      </c>
      <c r="D1157"/>
      <c r="E1157" t="s">
        <v>8073</v>
      </c>
      <c r="F1157"/>
      <c r="G1157" s="6" t="s">
        <v>8057</v>
      </c>
      <c r="H1157"/>
      <c r="I1157"/>
      <c r="J1157"/>
      <c r="K1157"/>
      <c r="L1157"/>
      <c r="M1157"/>
      <c r="N1157"/>
      <c r="O1157"/>
      <c r="P1157"/>
      <c r="Q1157"/>
      <c r="R1157"/>
      <c r="S1157"/>
      <c r="T1157">
        <v>2078</v>
      </c>
      <c r="U1157">
        <v>1156</v>
      </c>
      <c r="V1157" s="3" t="s">
        <v>15</v>
      </c>
      <c r="W1157" s="3" t="s">
        <v>6092</v>
      </c>
      <c r="X1157" s="3" t="s">
        <v>6094</v>
      </c>
      <c r="Y1157" s="3" t="s">
        <v>77</v>
      </c>
      <c r="Z1157" s="3" t="s">
        <v>6095</v>
      </c>
      <c r="AA1157" s="3" t="s">
        <v>21</v>
      </c>
      <c r="AB1157" s="3" t="s">
        <v>152</v>
      </c>
      <c r="AC1157" s="3" t="s">
        <v>178</v>
      </c>
      <c r="AD1157" s="3" t="s">
        <v>58</v>
      </c>
      <c r="AE1157" s="3" t="s">
        <v>6096</v>
      </c>
      <c r="AF1157" s="3" t="s">
        <v>6097</v>
      </c>
      <c r="AG1157" s="3" t="s">
        <v>26</v>
      </c>
      <c r="AI1157" s="3" t="s">
        <v>6093</v>
      </c>
      <c r="AJ1157" s="3" t="s">
        <v>6094</v>
      </c>
      <c r="AM1157" s="3" t="s">
        <v>6094</v>
      </c>
      <c r="AN1157" s="3" t="s">
        <v>6093</v>
      </c>
      <c r="AO1157" s="3" t="s">
        <v>6094</v>
      </c>
    </row>
    <row r="1158" spans="1:41" s="3" customFormat="1" x14ac:dyDescent="0.25">
      <c r="A1158" s="6" t="s">
        <v>8055</v>
      </c>
      <c r="B1158" s="6" t="s">
        <v>8056</v>
      </c>
      <c r="C1158" t="s">
        <v>8066</v>
      </c>
      <c r="D1158"/>
      <c r="E1158" t="s">
        <v>8066</v>
      </c>
      <c r="F1158"/>
      <c r="G1158" s="6" t="s">
        <v>8057</v>
      </c>
      <c r="H1158"/>
      <c r="I1158"/>
      <c r="J1158"/>
      <c r="K1158"/>
      <c r="L1158"/>
      <c r="M1158"/>
      <c r="N1158"/>
      <c r="O1158"/>
      <c r="P1158"/>
      <c r="Q1158"/>
      <c r="R1158"/>
      <c r="S1158"/>
      <c r="T1158">
        <v>2079</v>
      </c>
      <c r="U1158">
        <v>1157</v>
      </c>
      <c r="V1158" s="3" t="s">
        <v>15</v>
      </c>
      <c r="W1158" s="3" t="s">
        <v>6098</v>
      </c>
      <c r="X1158" s="3" t="s">
        <v>6100</v>
      </c>
      <c r="Y1158" s="3" t="s">
        <v>87</v>
      </c>
      <c r="Z1158" s="3" t="s">
        <v>6101</v>
      </c>
      <c r="AA1158" s="3" t="s">
        <v>21</v>
      </c>
      <c r="AB1158" s="3" t="s">
        <v>45</v>
      </c>
      <c r="AC1158" s="3" t="s">
        <v>89</v>
      </c>
      <c r="AD1158" s="3" t="s">
        <v>47</v>
      </c>
      <c r="AE1158" s="3" t="s">
        <v>90</v>
      </c>
      <c r="AF1158" s="3" t="s">
        <v>6102</v>
      </c>
      <c r="AG1158" s="3" t="s">
        <v>26</v>
      </c>
      <c r="AI1158" s="3" t="s">
        <v>6099</v>
      </c>
      <c r="AJ1158" s="3" t="s">
        <v>6100</v>
      </c>
      <c r="AM1158" s="3" t="s">
        <v>6100</v>
      </c>
      <c r="AN1158" s="3" t="s">
        <v>6099</v>
      </c>
      <c r="AO1158" s="3" t="s">
        <v>6100</v>
      </c>
    </row>
    <row r="1159" spans="1:41" s="3" customFormat="1" x14ac:dyDescent="0.25">
      <c r="A1159" s="6" t="s">
        <v>8055</v>
      </c>
      <c r="B1159" s="6" t="s">
        <v>8056</v>
      </c>
      <c r="C1159" t="s">
        <v>8066</v>
      </c>
      <c r="D1159"/>
      <c r="E1159" t="s">
        <v>8066</v>
      </c>
      <c r="F1159"/>
      <c r="G1159" s="6" t="s">
        <v>8057</v>
      </c>
      <c r="H1159"/>
      <c r="I1159"/>
      <c r="J1159"/>
      <c r="K1159"/>
      <c r="L1159"/>
      <c r="M1159"/>
      <c r="N1159"/>
      <c r="O1159"/>
      <c r="P1159"/>
      <c r="Q1159"/>
      <c r="R1159"/>
      <c r="S1159"/>
      <c r="T1159">
        <v>2080</v>
      </c>
      <c r="U1159">
        <v>1158</v>
      </c>
      <c r="V1159" s="3" t="s">
        <v>15</v>
      </c>
      <c r="W1159" s="3" t="s">
        <v>6103</v>
      </c>
      <c r="X1159" s="3" t="s">
        <v>6104</v>
      </c>
      <c r="Y1159" s="3" t="s">
        <v>467</v>
      </c>
      <c r="Z1159" s="3" t="s">
        <v>6105</v>
      </c>
      <c r="AA1159" s="3" t="s">
        <v>21</v>
      </c>
      <c r="AB1159" s="3" t="s">
        <v>56</v>
      </c>
      <c r="AC1159" s="3" t="s">
        <v>464</v>
      </c>
      <c r="AD1159" s="3" t="s">
        <v>172</v>
      </c>
      <c r="AE1159" s="3" t="s">
        <v>59</v>
      </c>
      <c r="AF1159" s="3" t="s">
        <v>6106</v>
      </c>
      <c r="AG1159" s="3" t="s">
        <v>26</v>
      </c>
      <c r="AI1159" s="3" t="s">
        <v>6104</v>
      </c>
      <c r="AJ1159" s="3" t="s">
        <v>6104</v>
      </c>
      <c r="AM1159" s="3" t="s">
        <v>6104</v>
      </c>
      <c r="AN1159" s="3" t="s">
        <v>6104</v>
      </c>
      <c r="AO1159" s="3" t="s">
        <v>6104</v>
      </c>
    </row>
    <row r="1160" spans="1:41" s="3" customFormat="1" x14ac:dyDescent="0.25">
      <c r="A1160" s="6" t="s">
        <v>8055</v>
      </c>
      <c r="B1160" s="6" t="s">
        <v>8056</v>
      </c>
      <c r="C1160" t="s">
        <v>8070</v>
      </c>
      <c r="D1160"/>
      <c r="E1160" t="s">
        <v>8070</v>
      </c>
      <c r="F1160"/>
      <c r="G1160" s="6" t="s">
        <v>8057</v>
      </c>
      <c r="H1160"/>
      <c r="I1160"/>
      <c r="J1160"/>
      <c r="K1160"/>
      <c r="L1160"/>
      <c r="M1160"/>
      <c r="N1160"/>
      <c r="O1160"/>
      <c r="P1160"/>
      <c r="Q1160"/>
      <c r="R1160"/>
      <c r="S1160"/>
      <c r="T1160">
        <v>2081</v>
      </c>
      <c r="U1160">
        <v>1159</v>
      </c>
      <c r="V1160" s="3" t="s">
        <v>15</v>
      </c>
      <c r="W1160" s="3" t="s">
        <v>6107</v>
      </c>
      <c r="X1160" s="3" t="s">
        <v>6109</v>
      </c>
      <c r="Y1160" s="3" t="s">
        <v>192</v>
      </c>
      <c r="Z1160" s="3" t="s">
        <v>6110</v>
      </c>
      <c r="AA1160" s="3" t="s">
        <v>21</v>
      </c>
      <c r="AB1160" s="3" t="s">
        <v>45</v>
      </c>
      <c r="AC1160" s="3" t="s">
        <v>46</v>
      </c>
      <c r="AD1160" s="3" t="s">
        <v>47</v>
      </c>
      <c r="AE1160" s="3" t="s">
        <v>391</v>
      </c>
      <c r="AF1160" s="3" t="s">
        <v>6111</v>
      </c>
      <c r="AG1160" s="3" t="s">
        <v>26</v>
      </c>
      <c r="AH1160" s="3" t="s">
        <v>6112</v>
      </c>
      <c r="AI1160" s="3" t="s">
        <v>6108</v>
      </c>
      <c r="AJ1160" s="3" t="s">
        <v>6109</v>
      </c>
      <c r="AM1160" s="3" t="s">
        <v>6109</v>
      </c>
      <c r="AN1160" s="3" t="s">
        <v>6108</v>
      </c>
      <c r="AO1160" s="3" t="s">
        <v>6109</v>
      </c>
    </row>
    <row r="1161" spans="1:41" s="3" customFormat="1" x14ac:dyDescent="0.25">
      <c r="A1161" s="6" t="s">
        <v>8055</v>
      </c>
      <c r="B1161" s="6" t="s">
        <v>8056</v>
      </c>
      <c r="C1161" t="s">
        <v>8070</v>
      </c>
      <c r="D1161"/>
      <c r="E1161" t="s">
        <v>8070</v>
      </c>
      <c r="F1161"/>
      <c r="G1161" s="6" t="s">
        <v>8057</v>
      </c>
      <c r="H1161"/>
      <c r="I1161"/>
      <c r="J1161"/>
      <c r="K1161"/>
      <c r="L1161"/>
      <c r="M1161"/>
      <c r="N1161"/>
      <c r="O1161"/>
      <c r="P1161"/>
      <c r="Q1161"/>
      <c r="R1161"/>
      <c r="S1161"/>
      <c r="T1161">
        <v>2082</v>
      </c>
      <c r="U1161">
        <v>1160</v>
      </c>
      <c r="V1161" s="3" t="s">
        <v>15</v>
      </c>
      <c r="W1161" s="3" t="s">
        <v>6113</v>
      </c>
      <c r="X1161" s="3" t="s">
        <v>6115</v>
      </c>
      <c r="Y1161" s="3" t="s">
        <v>192</v>
      </c>
      <c r="Z1161" s="3" t="s">
        <v>6116</v>
      </c>
      <c r="AA1161" s="3" t="s">
        <v>21</v>
      </c>
      <c r="AB1161" s="3" t="s">
        <v>45</v>
      </c>
      <c r="AC1161" s="3" t="s">
        <v>46</v>
      </c>
      <c r="AD1161" s="3" t="s">
        <v>47</v>
      </c>
      <c r="AE1161" s="3" t="s">
        <v>391</v>
      </c>
      <c r="AF1161" s="3" t="s">
        <v>6117</v>
      </c>
      <c r="AG1161" s="3" t="s">
        <v>26</v>
      </c>
      <c r="AH1161" s="3" t="s">
        <v>6112</v>
      </c>
      <c r="AI1161" s="3" t="s">
        <v>6114</v>
      </c>
      <c r="AJ1161" s="3" t="s">
        <v>6115</v>
      </c>
      <c r="AM1161" s="3" t="s">
        <v>6115</v>
      </c>
      <c r="AN1161" s="3" t="s">
        <v>6114</v>
      </c>
      <c r="AO1161" s="3" t="s">
        <v>6115</v>
      </c>
    </row>
    <row r="1162" spans="1:41" s="3" customFormat="1" x14ac:dyDescent="0.25">
      <c r="A1162" s="6" t="s">
        <v>8055</v>
      </c>
      <c r="B1162" s="6" t="s">
        <v>8056</v>
      </c>
      <c r="C1162" t="s">
        <v>8070</v>
      </c>
      <c r="D1162"/>
      <c r="E1162" t="s">
        <v>8070</v>
      </c>
      <c r="F1162"/>
      <c r="G1162" s="6" t="s">
        <v>8057</v>
      </c>
      <c r="H1162"/>
      <c r="I1162"/>
      <c r="J1162"/>
      <c r="K1162"/>
      <c r="L1162"/>
      <c r="M1162"/>
      <c r="N1162"/>
      <c r="O1162"/>
      <c r="P1162"/>
      <c r="Q1162"/>
      <c r="R1162"/>
      <c r="S1162"/>
      <c r="T1162">
        <v>2083</v>
      </c>
      <c r="U1162">
        <v>1161</v>
      </c>
      <c r="V1162" s="3" t="s">
        <v>15</v>
      </c>
      <c r="W1162" s="3" t="s">
        <v>6118</v>
      </c>
      <c r="X1162" s="3" t="s">
        <v>6120</v>
      </c>
      <c r="Y1162" s="3" t="s">
        <v>192</v>
      </c>
      <c r="Z1162" s="3" t="s">
        <v>6121</v>
      </c>
      <c r="AA1162" s="3" t="s">
        <v>21</v>
      </c>
      <c r="AB1162" s="3" t="s">
        <v>45</v>
      </c>
      <c r="AC1162" s="3" t="s">
        <v>46</v>
      </c>
      <c r="AD1162" s="3" t="s">
        <v>47</v>
      </c>
      <c r="AE1162" s="3" t="s">
        <v>391</v>
      </c>
      <c r="AF1162" s="3" t="s">
        <v>6122</v>
      </c>
      <c r="AG1162" s="3" t="s">
        <v>26</v>
      </c>
      <c r="AH1162" s="3" t="s">
        <v>6112</v>
      </c>
      <c r="AI1162" s="3" t="s">
        <v>6119</v>
      </c>
      <c r="AJ1162" s="3" t="s">
        <v>6120</v>
      </c>
      <c r="AM1162" s="3" t="s">
        <v>6120</v>
      </c>
      <c r="AN1162" s="3" t="s">
        <v>6119</v>
      </c>
      <c r="AO1162" s="3" t="s">
        <v>6120</v>
      </c>
    </row>
    <row r="1163" spans="1:41" s="3" customFormat="1" x14ac:dyDescent="0.25">
      <c r="A1163" s="6" t="s">
        <v>8055</v>
      </c>
      <c r="B1163" s="6" t="s">
        <v>8056</v>
      </c>
      <c r="C1163" t="s">
        <v>8070</v>
      </c>
      <c r="D1163"/>
      <c r="E1163" t="s">
        <v>8070</v>
      </c>
      <c r="F1163"/>
      <c r="G1163" s="6" t="s">
        <v>8057</v>
      </c>
      <c r="H1163"/>
      <c r="I1163"/>
      <c r="J1163"/>
      <c r="K1163"/>
      <c r="L1163"/>
      <c r="M1163"/>
      <c r="N1163"/>
      <c r="O1163"/>
      <c r="P1163"/>
      <c r="Q1163"/>
      <c r="R1163"/>
      <c r="S1163"/>
      <c r="T1163">
        <v>2084</v>
      </c>
      <c r="U1163">
        <v>1162</v>
      </c>
      <c r="V1163" s="3" t="s">
        <v>15</v>
      </c>
      <c r="W1163" s="3" t="s">
        <v>6123</v>
      </c>
      <c r="X1163" s="3" t="s">
        <v>6125</v>
      </c>
      <c r="Y1163" s="3" t="s">
        <v>192</v>
      </c>
      <c r="Z1163" s="3" t="s">
        <v>6126</v>
      </c>
      <c r="AA1163" s="3" t="s">
        <v>21</v>
      </c>
      <c r="AB1163" s="3" t="s">
        <v>45</v>
      </c>
      <c r="AC1163" s="3" t="s">
        <v>46</v>
      </c>
      <c r="AD1163" s="3" t="s">
        <v>47</v>
      </c>
      <c r="AE1163" s="3" t="s">
        <v>391</v>
      </c>
      <c r="AF1163" s="3" t="s">
        <v>6127</v>
      </c>
      <c r="AG1163" s="3" t="s">
        <v>26</v>
      </c>
      <c r="AH1163" s="3" t="s">
        <v>6112</v>
      </c>
      <c r="AI1163" s="3" t="s">
        <v>6124</v>
      </c>
      <c r="AJ1163" s="3" t="s">
        <v>6125</v>
      </c>
      <c r="AM1163" s="3" t="s">
        <v>6125</v>
      </c>
      <c r="AN1163" s="3" t="s">
        <v>6124</v>
      </c>
      <c r="AO1163" s="3" t="s">
        <v>6125</v>
      </c>
    </row>
    <row r="1164" spans="1:41" s="3" customFormat="1" x14ac:dyDescent="0.25">
      <c r="A1164" s="6" t="s">
        <v>8055</v>
      </c>
      <c r="B1164" s="6" t="s">
        <v>8056</v>
      </c>
      <c r="C1164" t="s">
        <v>8074</v>
      </c>
      <c r="D1164"/>
      <c r="E1164" t="s">
        <v>8074</v>
      </c>
      <c r="F1164"/>
      <c r="G1164" s="6" t="s">
        <v>8057</v>
      </c>
      <c r="H1164"/>
      <c r="I1164"/>
      <c r="J1164"/>
      <c r="K1164"/>
      <c r="L1164"/>
      <c r="M1164"/>
      <c r="N1164"/>
      <c r="O1164"/>
      <c r="P1164"/>
      <c r="Q1164"/>
      <c r="R1164"/>
      <c r="S1164"/>
      <c r="T1164">
        <v>2085</v>
      </c>
      <c r="U1164">
        <v>1163</v>
      </c>
      <c r="V1164" s="3" t="s">
        <v>15</v>
      </c>
      <c r="W1164" s="3" t="s">
        <v>6128</v>
      </c>
      <c r="X1164" s="3" t="s">
        <v>6130</v>
      </c>
      <c r="Y1164" s="3" t="s">
        <v>2070</v>
      </c>
      <c r="Z1164" s="3" t="s">
        <v>6131</v>
      </c>
      <c r="AA1164" s="3" t="s">
        <v>21</v>
      </c>
      <c r="AB1164" s="3" t="s">
        <v>22</v>
      </c>
      <c r="AC1164" s="3" t="s">
        <v>377</v>
      </c>
      <c r="AD1164" s="3" t="s">
        <v>378</v>
      </c>
      <c r="AE1164" s="3" t="s">
        <v>379</v>
      </c>
      <c r="AF1164" s="3" t="s">
        <v>6132</v>
      </c>
      <c r="AG1164" s="3" t="s">
        <v>26</v>
      </c>
      <c r="AH1164" s="3" t="s">
        <v>4485</v>
      </c>
      <c r="AI1164" s="3" t="s">
        <v>6129</v>
      </c>
      <c r="AJ1164" s="3" t="s">
        <v>6130</v>
      </c>
      <c r="AM1164" s="3" t="s">
        <v>6130</v>
      </c>
      <c r="AN1164" s="3" t="s">
        <v>6129</v>
      </c>
      <c r="AO1164" s="3" t="s">
        <v>6130</v>
      </c>
    </row>
    <row r="1165" spans="1:41" s="3" customFormat="1" x14ac:dyDescent="0.25">
      <c r="A1165" s="6" t="s">
        <v>8055</v>
      </c>
      <c r="B1165" s="6" t="s">
        <v>8056</v>
      </c>
      <c r="C1165" t="s">
        <v>8074</v>
      </c>
      <c r="D1165"/>
      <c r="E1165" t="s">
        <v>8074</v>
      </c>
      <c r="F1165"/>
      <c r="G1165" s="6" t="s">
        <v>8057</v>
      </c>
      <c r="H1165"/>
      <c r="I1165"/>
      <c r="J1165"/>
      <c r="K1165"/>
      <c r="L1165"/>
      <c r="M1165"/>
      <c r="N1165"/>
      <c r="O1165"/>
      <c r="P1165"/>
      <c r="Q1165"/>
      <c r="R1165"/>
      <c r="S1165"/>
      <c r="T1165">
        <v>2086</v>
      </c>
      <c r="U1165">
        <v>1164</v>
      </c>
      <c r="V1165" s="3" t="s">
        <v>15</v>
      </c>
      <c r="W1165" s="3" t="s">
        <v>6133</v>
      </c>
      <c r="X1165" s="3" t="s">
        <v>6135</v>
      </c>
      <c r="Y1165" s="3" t="s">
        <v>2070</v>
      </c>
      <c r="Z1165" s="3" t="s">
        <v>6136</v>
      </c>
      <c r="AA1165" s="3" t="s">
        <v>21</v>
      </c>
      <c r="AB1165" s="3" t="s">
        <v>22</v>
      </c>
      <c r="AC1165" s="3" t="s">
        <v>377</v>
      </c>
      <c r="AD1165" s="3" t="s">
        <v>378</v>
      </c>
      <c r="AE1165" s="3" t="s">
        <v>379</v>
      </c>
      <c r="AF1165" s="3" t="s">
        <v>6137</v>
      </c>
      <c r="AG1165" s="3" t="s">
        <v>26</v>
      </c>
      <c r="AH1165" s="3" t="s">
        <v>4485</v>
      </c>
      <c r="AI1165" s="3" t="s">
        <v>6134</v>
      </c>
      <c r="AJ1165" s="3" t="s">
        <v>6135</v>
      </c>
      <c r="AM1165" s="3" t="s">
        <v>6135</v>
      </c>
      <c r="AN1165" s="3" t="s">
        <v>6134</v>
      </c>
      <c r="AO1165" s="3" t="s">
        <v>6135</v>
      </c>
    </row>
    <row r="1166" spans="1:41" s="3" customFormat="1" x14ac:dyDescent="0.25">
      <c r="A1166" s="6" t="s">
        <v>8055</v>
      </c>
      <c r="B1166" s="6" t="s">
        <v>8056</v>
      </c>
      <c r="C1166" t="s">
        <v>8074</v>
      </c>
      <c r="D1166"/>
      <c r="E1166" t="s">
        <v>8074</v>
      </c>
      <c r="F1166"/>
      <c r="G1166" s="6" t="s">
        <v>8057</v>
      </c>
      <c r="H1166"/>
      <c r="I1166"/>
      <c r="J1166"/>
      <c r="K1166"/>
      <c r="L1166"/>
      <c r="M1166"/>
      <c r="N1166"/>
      <c r="O1166"/>
      <c r="P1166"/>
      <c r="Q1166"/>
      <c r="R1166"/>
      <c r="S1166"/>
      <c r="T1166">
        <v>2087</v>
      </c>
      <c r="U1166">
        <v>1165</v>
      </c>
      <c r="V1166" s="3" t="s">
        <v>15</v>
      </c>
      <c r="W1166" s="3" t="s">
        <v>6138</v>
      </c>
      <c r="X1166" s="3" t="s">
        <v>6140</v>
      </c>
      <c r="Y1166" s="3" t="s">
        <v>2070</v>
      </c>
      <c r="Z1166" s="3" t="s">
        <v>6141</v>
      </c>
      <c r="AA1166" s="3" t="s">
        <v>21</v>
      </c>
      <c r="AB1166" s="3" t="s">
        <v>22</v>
      </c>
      <c r="AC1166" s="3" t="s">
        <v>377</v>
      </c>
      <c r="AD1166" s="3" t="s">
        <v>378</v>
      </c>
      <c r="AE1166" s="3" t="s">
        <v>379</v>
      </c>
      <c r="AF1166" s="3" t="s">
        <v>6142</v>
      </c>
      <c r="AG1166" s="3" t="s">
        <v>26</v>
      </c>
      <c r="AH1166" s="3" t="s">
        <v>4485</v>
      </c>
      <c r="AI1166" s="3" t="s">
        <v>6139</v>
      </c>
      <c r="AJ1166" s="3" t="s">
        <v>6140</v>
      </c>
      <c r="AM1166" s="3" t="s">
        <v>6140</v>
      </c>
      <c r="AN1166" s="3" t="s">
        <v>6139</v>
      </c>
      <c r="AO1166" s="3" t="s">
        <v>6140</v>
      </c>
    </row>
    <row r="1167" spans="1:41" s="3" customFormat="1" x14ac:dyDescent="0.25">
      <c r="A1167" s="6" t="s">
        <v>8055</v>
      </c>
      <c r="B1167" s="6" t="s">
        <v>8056</v>
      </c>
      <c r="C1167" t="s">
        <v>8074</v>
      </c>
      <c r="D1167"/>
      <c r="E1167" t="s">
        <v>8074</v>
      </c>
      <c r="F1167"/>
      <c r="G1167" s="6" t="s">
        <v>8057</v>
      </c>
      <c r="H1167"/>
      <c r="I1167"/>
      <c r="J1167"/>
      <c r="K1167"/>
      <c r="L1167"/>
      <c r="M1167"/>
      <c r="N1167"/>
      <c r="O1167"/>
      <c r="P1167"/>
      <c r="Q1167"/>
      <c r="R1167"/>
      <c r="S1167"/>
      <c r="T1167">
        <v>2088</v>
      </c>
      <c r="U1167">
        <v>1166</v>
      </c>
      <c r="V1167" s="3" t="s">
        <v>15</v>
      </c>
      <c r="W1167" s="3" t="s">
        <v>6143</v>
      </c>
      <c r="X1167" s="3" t="s">
        <v>6145</v>
      </c>
      <c r="Y1167" s="3" t="s">
        <v>2070</v>
      </c>
      <c r="Z1167" s="3" t="s">
        <v>6146</v>
      </c>
      <c r="AA1167" s="3" t="s">
        <v>21</v>
      </c>
      <c r="AB1167" s="3" t="s">
        <v>22</v>
      </c>
      <c r="AC1167" s="3" t="s">
        <v>377</v>
      </c>
      <c r="AD1167" s="3" t="s">
        <v>378</v>
      </c>
      <c r="AE1167" s="3" t="s">
        <v>379</v>
      </c>
      <c r="AF1167" s="3" t="s">
        <v>6147</v>
      </c>
      <c r="AG1167" s="3" t="s">
        <v>26</v>
      </c>
      <c r="AH1167" s="3" t="s">
        <v>4485</v>
      </c>
      <c r="AI1167" s="3" t="s">
        <v>6144</v>
      </c>
      <c r="AJ1167" s="3" t="s">
        <v>6145</v>
      </c>
      <c r="AM1167" s="3" t="s">
        <v>6145</v>
      </c>
      <c r="AN1167" s="3" t="s">
        <v>6144</v>
      </c>
      <c r="AO1167" s="3" t="s">
        <v>6145</v>
      </c>
    </row>
    <row r="1168" spans="1:41" s="3" customFormat="1" x14ac:dyDescent="0.25">
      <c r="A1168" s="6" t="s">
        <v>8055</v>
      </c>
      <c r="B1168" s="6" t="s">
        <v>8056</v>
      </c>
      <c r="C1168" t="s">
        <v>8074</v>
      </c>
      <c r="D1168"/>
      <c r="E1168" t="s">
        <v>8074</v>
      </c>
      <c r="F1168"/>
      <c r="G1168" s="6" t="s">
        <v>8057</v>
      </c>
      <c r="H1168"/>
      <c r="I1168"/>
      <c r="J1168"/>
      <c r="K1168"/>
      <c r="L1168"/>
      <c r="M1168"/>
      <c r="N1168"/>
      <c r="O1168"/>
      <c r="P1168"/>
      <c r="Q1168"/>
      <c r="R1168"/>
      <c r="S1168"/>
      <c r="T1168">
        <v>2089</v>
      </c>
      <c r="U1168">
        <v>1167</v>
      </c>
      <c r="V1168" s="3" t="s">
        <v>15</v>
      </c>
      <c r="W1168" s="3" t="s">
        <v>6148</v>
      </c>
      <c r="X1168" s="3" t="s">
        <v>6150</v>
      </c>
      <c r="Y1168" s="3" t="s">
        <v>2070</v>
      </c>
      <c r="Z1168" s="3" t="s">
        <v>6151</v>
      </c>
      <c r="AA1168" s="3" t="s">
        <v>21</v>
      </c>
      <c r="AB1168" s="3" t="s">
        <v>22</v>
      </c>
      <c r="AC1168" s="3" t="s">
        <v>377</v>
      </c>
      <c r="AD1168" s="3" t="s">
        <v>378</v>
      </c>
      <c r="AE1168" s="3" t="s">
        <v>379</v>
      </c>
      <c r="AF1168" s="3" t="s">
        <v>6152</v>
      </c>
      <c r="AG1168" s="3" t="s">
        <v>26</v>
      </c>
      <c r="AH1168" s="3" t="s">
        <v>4485</v>
      </c>
      <c r="AI1168" s="3" t="s">
        <v>6149</v>
      </c>
      <c r="AJ1168" s="3" t="s">
        <v>6150</v>
      </c>
      <c r="AM1168" s="3" t="s">
        <v>6150</v>
      </c>
      <c r="AN1168" s="3" t="s">
        <v>6149</v>
      </c>
      <c r="AO1168" s="3" t="s">
        <v>6150</v>
      </c>
    </row>
    <row r="1169" spans="1:41" s="3" customFormat="1" x14ac:dyDescent="0.25">
      <c r="A1169" s="6" t="s">
        <v>8055</v>
      </c>
      <c r="B1169" s="6" t="s">
        <v>8056</v>
      </c>
      <c r="C1169" t="s">
        <v>8074</v>
      </c>
      <c r="D1169"/>
      <c r="E1169" t="s">
        <v>8074</v>
      </c>
      <c r="F1169"/>
      <c r="G1169" s="6" t="s">
        <v>8057</v>
      </c>
      <c r="H1169"/>
      <c r="I1169"/>
      <c r="J1169"/>
      <c r="K1169"/>
      <c r="L1169"/>
      <c r="M1169"/>
      <c r="N1169"/>
      <c r="O1169"/>
      <c r="P1169"/>
      <c r="Q1169"/>
      <c r="R1169"/>
      <c r="S1169"/>
      <c r="T1169">
        <v>2090</v>
      </c>
      <c r="U1169">
        <v>1168</v>
      </c>
      <c r="V1169" s="3" t="s">
        <v>15</v>
      </c>
      <c r="W1169" s="3" t="s">
        <v>6153</v>
      </c>
      <c r="X1169" s="3" t="s">
        <v>6155</v>
      </c>
      <c r="Y1169" s="3" t="s">
        <v>2070</v>
      </c>
      <c r="Z1169" s="3" t="s">
        <v>6156</v>
      </c>
      <c r="AA1169" s="3" t="s">
        <v>21</v>
      </c>
      <c r="AB1169" s="3" t="s">
        <v>22</v>
      </c>
      <c r="AC1169" s="3" t="s">
        <v>377</v>
      </c>
      <c r="AD1169" s="3" t="s">
        <v>378</v>
      </c>
      <c r="AE1169" s="3" t="s">
        <v>379</v>
      </c>
      <c r="AF1169" s="3" t="s">
        <v>6157</v>
      </c>
      <c r="AG1169" s="3" t="s">
        <v>26</v>
      </c>
      <c r="AH1169" s="3" t="s">
        <v>4485</v>
      </c>
      <c r="AI1169" s="3" t="s">
        <v>6154</v>
      </c>
      <c r="AJ1169" s="3" t="s">
        <v>6155</v>
      </c>
      <c r="AM1169" s="3" t="s">
        <v>6155</v>
      </c>
      <c r="AN1169" s="3" t="s">
        <v>6154</v>
      </c>
      <c r="AO1169" s="3" t="s">
        <v>6155</v>
      </c>
    </row>
    <row r="1170" spans="1:41" s="3" customFormat="1" x14ac:dyDescent="0.25">
      <c r="A1170" s="6" t="s">
        <v>8055</v>
      </c>
      <c r="B1170" s="6" t="s">
        <v>8056</v>
      </c>
      <c r="C1170" t="s">
        <v>8074</v>
      </c>
      <c r="D1170"/>
      <c r="E1170" t="s">
        <v>8074</v>
      </c>
      <c r="F1170"/>
      <c r="G1170" s="6" t="s">
        <v>8057</v>
      </c>
      <c r="H1170"/>
      <c r="I1170"/>
      <c r="J1170"/>
      <c r="K1170"/>
      <c r="L1170"/>
      <c r="M1170"/>
      <c r="N1170"/>
      <c r="O1170"/>
      <c r="P1170"/>
      <c r="Q1170"/>
      <c r="R1170"/>
      <c r="S1170"/>
      <c r="T1170">
        <v>2091</v>
      </c>
      <c r="U1170">
        <v>1169</v>
      </c>
      <c r="V1170" s="3" t="s">
        <v>15</v>
      </c>
      <c r="W1170" s="3" t="s">
        <v>6158</v>
      </c>
      <c r="X1170" s="3" t="s">
        <v>6160</v>
      </c>
      <c r="Y1170" s="3" t="s">
        <v>2070</v>
      </c>
      <c r="Z1170" s="3" t="s">
        <v>6161</v>
      </c>
      <c r="AA1170" s="3" t="s">
        <v>21</v>
      </c>
      <c r="AB1170" s="3" t="s">
        <v>22</v>
      </c>
      <c r="AC1170" s="3" t="s">
        <v>377</v>
      </c>
      <c r="AD1170" s="3" t="s">
        <v>378</v>
      </c>
      <c r="AE1170" s="3" t="s">
        <v>379</v>
      </c>
      <c r="AF1170" s="3" t="s">
        <v>6162</v>
      </c>
      <c r="AG1170" s="3" t="s">
        <v>26</v>
      </c>
      <c r="AH1170" s="3" t="s">
        <v>4485</v>
      </c>
      <c r="AI1170" s="3" t="s">
        <v>6159</v>
      </c>
      <c r="AJ1170" s="3" t="s">
        <v>6160</v>
      </c>
      <c r="AM1170" s="3" t="s">
        <v>6160</v>
      </c>
      <c r="AN1170" s="3" t="s">
        <v>6159</v>
      </c>
      <c r="AO1170" s="3" t="s">
        <v>6160</v>
      </c>
    </row>
    <row r="1171" spans="1:41" s="3" customFormat="1" x14ac:dyDescent="0.25">
      <c r="A1171" s="6" t="s">
        <v>8055</v>
      </c>
      <c r="B1171" s="6" t="s">
        <v>8056</v>
      </c>
      <c r="C1171" t="s">
        <v>8074</v>
      </c>
      <c r="D1171"/>
      <c r="E1171" t="s">
        <v>8074</v>
      </c>
      <c r="F1171"/>
      <c r="G1171" s="6" t="s">
        <v>8057</v>
      </c>
      <c r="H1171"/>
      <c r="I1171"/>
      <c r="J1171"/>
      <c r="K1171"/>
      <c r="L1171"/>
      <c r="M1171"/>
      <c r="N1171"/>
      <c r="O1171"/>
      <c r="P1171"/>
      <c r="Q1171"/>
      <c r="R1171"/>
      <c r="S1171"/>
      <c r="T1171">
        <v>2092</v>
      </c>
      <c r="U1171">
        <v>1170</v>
      </c>
      <c r="V1171" s="3" t="s">
        <v>15</v>
      </c>
      <c r="W1171" s="3" t="s">
        <v>6163</v>
      </c>
      <c r="X1171" s="3" t="s">
        <v>6165</v>
      </c>
      <c r="Y1171" s="3" t="s">
        <v>2070</v>
      </c>
      <c r="Z1171" s="3" t="s">
        <v>6166</v>
      </c>
      <c r="AA1171" s="3" t="s">
        <v>21</v>
      </c>
      <c r="AB1171" s="3" t="s">
        <v>22</v>
      </c>
      <c r="AC1171" s="3" t="s">
        <v>377</v>
      </c>
      <c r="AD1171" s="3" t="s">
        <v>378</v>
      </c>
      <c r="AE1171" s="3" t="s">
        <v>379</v>
      </c>
      <c r="AF1171" s="3" t="s">
        <v>6167</v>
      </c>
      <c r="AG1171" s="3" t="s">
        <v>26</v>
      </c>
      <c r="AH1171" s="3" t="s">
        <v>4485</v>
      </c>
      <c r="AI1171" s="3" t="s">
        <v>6164</v>
      </c>
      <c r="AJ1171" s="3" t="s">
        <v>6165</v>
      </c>
      <c r="AM1171" s="3" t="s">
        <v>6165</v>
      </c>
      <c r="AN1171" s="3" t="s">
        <v>6164</v>
      </c>
      <c r="AO1171" s="3" t="s">
        <v>6165</v>
      </c>
    </row>
    <row r="1172" spans="1:41" s="3" customFormat="1" x14ac:dyDescent="0.25">
      <c r="A1172" s="6" t="s">
        <v>8055</v>
      </c>
      <c r="B1172" s="6" t="s">
        <v>8056</v>
      </c>
      <c r="C1172" t="s">
        <v>8074</v>
      </c>
      <c r="D1172"/>
      <c r="E1172" t="s">
        <v>8074</v>
      </c>
      <c r="F1172"/>
      <c r="G1172" s="6" t="s">
        <v>8057</v>
      </c>
      <c r="H1172"/>
      <c r="I1172"/>
      <c r="J1172"/>
      <c r="K1172"/>
      <c r="L1172"/>
      <c r="M1172"/>
      <c r="N1172"/>
      <c r="O1172"/>
      <c r="P1172"/>
      <c r="Q1172"/>
      <c r="R1172"/>
      <c r="S1172"/>
      <c r="T1172">
        <v>2093</v>
      </c>
      <c r="U1172">
        <v>1171</v>
      </c>
      <c r="V1172" s="3" t="s">
        <v>15</v>
      </c>
      <c r="W1172" s="3" t="s">
        <v>6168</v>
      </c>
      <c r="X1172" s="3" t="s">
        <v>6170</v>
      </c>
      <c r="Y1172" s="3" t="s">
        <v>2070</v>
      </c>
      <c r="Z1172" s="3" t="s">
        <v>6171</v>
      </c>
      <c r="AA1172" s="3" t="s">
        <v>21</v>
      </c>
      <c r="AB1172" s="3" t="s">
        <v>22</v>
      </c>
      <c r="AC1172" s="3" t="s">
        <v>377</v>
      </c>
      <c r="AD1172" s="3" t="s">
        <v>378</v>
      </c>
      <c r="AE1172" s="3" t="s">
        <v>379</v>
      </c>
      <c r="AF1172" s="3" t="s">
        <v>6172</v>
      </c>
      <c r="AG1172" s="3" t="s">
        <v>26</v>
      </c>
      <c r="AH1172" s="3" t="s">
        <v>4485</v>
      </c>
      <c r="AI1172" s="3" t="s">
        <v>6169</v>
      </c>
      <c r="AJ1172" s="3" t="s">
        <v>6170</v>
      </c>
      <c r="AM1172" s="3" t="s">
        <v>6170</v>
      </c>
      <c r="AN1172" s="3" t="s">
        <v>6169</v>
      </c>
      <c r="AO1172" s="3" t="s">
        <v>6170</v>
      </c>
    </row>
    <row r="1173" spans="1:41" s="3" customFormat="1" x14ac:dyDescent="0.25">
      <c r="A1173" s="6" t="s">
        <v>8055</v>
      </c>
      <c r="B1173" s="6" t="s">
        <v>8056</v>
      </c>
      <c r="C1173" t="s">
        <v>8074</v>
      </c>
      <c r="D1173"/>
      <c r="E1173" t="s">
        <v>8074</v>
      </c>
      <c r="F1173"/>
      <c r="G1173" s="6" t="s">
        <v>8057</v>
      </c>
      <c r="H1173"/>
      <c r="I1173"/>
      <c r="J1173"/>
      <c r="K1173"/>
      <c r="L1173"/>
      <c r="M1173"/>
      <c r="N1173"/>
      <c r="O1173"/>
      <c r="P1173"/>
      <c r="Q1173"/>
      <c r="R1173"/>
      <c r="S1173"/>
      <c r="T1173">
        <v>2094</v>
      </c>
      <c r="U1173">
        <v>1172</v>
      </c>
      <c r="V1173" s="3" t="s">
        <v>15</v>
      </c>
      <c r="W1173" s="3" t="s">
        <v>6173</v>
      </c>
      <c r="X1173" s="3" t="s">
        <v>6175</v>
      </c>
      <c r="Y1173" s="3" t="s">
        <v>2070</v>
      </c>
      <c r="Z1173" s="3" t="s">
        <v>6176</v>
      </c>
      <c r="AA1173" s="3" t="s">
        <v>21</v>
      </c>
      <c r="AB1173" s="3" t="s">
        <v>22</v>
      </c>
      <c r="AC1173" s="3" t="s">
        <v>377</v>
      </c>
      <c r="AD1173" s="3" t="s">
        <v>378</v>
      </c>
      <c r="AE1173" s="3" t="s">
        <v>379</v>
      </c>
      <c r="AF1173" s="3" t="s">
        <v>6177</v>
      </c>
      <c r="AG1173" s="3" t="s">
        <v>26</v>
      </c>
      <c r="AH1173" s="3" t="s">
        <v>4485</v>
      </c>
      <c r="AI1173" s="3" t="s">
        <v>6174</v>
      </c>
      <c r="AJ1173" s="3" t="s">
        <v>6175</v>
      </c>
      <c r="AM1173" s="3" t="s">
        <v>6175</v>
      </c>
      <c r="AN1173" s="3" t="s">
        <v>6174</v>
      </c>
      <c r="AO1173" s="3" t="s">
        <v>6175</v>
      </c>
    </row>
    <row r="1174" spans="1:41" s="3" customFormat="1" x14ac:dyDescent="0.25">
      <c r="A1174" s="6" t="s">
        <v>8055</v>
      </c>
      <c r="B1174" s="6" t="s">
        <v>8056</v>
      </c>
      <c r="C1174" t="s">
        <v>8074</v>
      </c>
      <c r="D1174"/>
      <c r="E1174" t="s">
        <v>8074</v>
      </c>
      <c r="F1174"/>
      <c r="G1174" s="6" t="s">
        <v>8057</v>
      </c>
      <c r="H1174"/>
      <c r="I1174"/>
      <c r="J1174"/>
      <c r="K1174"/>
      <c r="L1174"/>
      <c r="M1174"/>
      <c r="N1174"/>
      <c r="O1174"/>
      <c r="P1174"/>
      <c r="Q1174"/>
      <c r="R1174"/>
      <c r="S1174"/>
      <c r="T1174">
        <v>2095</v>
      </c>
      <c r="U1174">
        <v>1173</v>
      </c>
      <c r="V1174" s="3" t="s">
        <v>15</v>
      </c>
      <c r="W1174" s="3" t="s">
        <v>6178</v>
      </c>
      <c r="X1174" s="3" t="s">
        <v>6180</v>
      </c>
      <c r="Y1174" s="3" t="s">
        <v>2070</v>
      </c>
      <c r="Z1174" s="3" t="s">
        <v>6181</v>
      </c>
      <c r="AA1174" s="3" t="s">
        <v>21</v>
      </c>
      <c r="AB1174" s="3" t="s">
        <v>22</v>
      </c>
      <c r="AC1174" s="3" t="s">
        <v>377</v>
      </c>
      <c r="AD1174" s="3" t="s">
        <v>378</v>
      </c>
      <c r="AE1174" s="3" t="s">
        <v>379</v>
      </c>
      <c r="AF1174" s="3" t="s">
        <v>6182</v>
      </c>
      <c r="AG1174" s="3" t="s">
        <v>26</v>
      </c>
      <c r="AH1174" s="3" t="s">
        <v>4485</v>
      </c>
      <c r="AI1174" s="3" t="s">
        <v>6179</v>
      </c>
      <c r="AJ1174" s="3" t="s">
        <v>6180</v>
      </c>
      <c r="AM1174" s="3" t="s">
        <v>6180</v>
      </c>
      <c r="AN1174" s="3" t="s">
        <v>6179</v>
      </c>
      <c r="AO1174" s="3" t="s">
        <v>6180</v>
      </c>
    </row>
    <row r="1175" spans="1:41" s="3" customFormat="1" x14ac:dyDescent="0.25">
      <c r="A1175" s="6" t="s">
        <v>8055</v>
      </c>
      <c r="B1175" s="6" t="s">
        <v>8056</v>
      </c>
      <c r="C1175" t="s">
        <v>8074</v>
      </c>
      <c r="D1175"/>
      <c r="E1175" t="s">
        <v>8074</v>
      </c>
      <c r="F1175"/>
      <c r="G1175" s="6" t="s">
        <v>8057</v>
      </c>
      <c r="H1175"/>
      <c r="I1175"/>
      <c r="J1175"/>
      <c r="K1175"/>
      <c r="L1175"/>
      <c r="M1175"/>
      <c r="N1175"/>
      <c r="O1175"/>
      <c r="P1175"/>
      <c r="Q1175"/>
      <c r="R1175"/>
      <c r="S1175"/>
      <c r="T1175">
        <v>2096</v>
      </c>
      <c r="U1175">
        <v>1174</v>
      </c>
      <c r="V1175" s="3" t="s">
        <v>15</v>
      </c>
      <c r="W1175" s="3" t="s">
        <v>6183</v>
      </c>
      <c r="X1175" s="3" t="s">
        <v>6184</v>
      </c>
      <c r="Y1175" s="3" t="s">
        <v>77</v>
      </c>
      <c r="Z1175" s="3" t="s">
        <v>6185</v>
      </c>
      <c r="AA1175" s="3" t="s">
        <v>21</v>
      </c>
      <c r="AB1175" s="3" t="s">
        <v>668</v>
      </c>
      <c r="AC1175" s="3" t="s">
        <v>46</v>
      </c>
      <c r="AD1175" s="3" t="s">
        <v>100</v>
      </c>
      <c r="AE1175" s="3" t="s">
        <v>2902</v>
      </c>
      <c r="AF1175" s="3" t="s">
        <v>6186</v>
      </c>
      <c r="AG1175" s="3" t="s">
        <v>26</v>
      </c>
      <c r="AI1175" s="3" t="s">
        <v>6184</v>
      </c>
      <c r="AJ1175" s="3" t="s">
        <v>6184</v>
      </c>
      <c r="AM1175" s="3" t="s">
        <v>6184</v>
      </c>
      <c r="AN1175" s="3" t="s">
        <v>6184</v>
      </c>
      <c r="AO1175" s="3" t="s">
        <v>6184</v>
      </c>
    </row>
    <row r="1176" spans="1:41" s="3" customFormat="1" x14ac:dyDescent="0.25">
      <c r="A1176" s="6" t="s">
        <v>8055</v>
      </c>
      <c r="B1176" s="6" t="s">
        <v>8056</v>
      </c>
      <c r="C1176" t="s">
        <v>8073</v>
      </c>
      <c r="D1176"/>
      <c r="E1176" t="s">
        <v>8073</v>
      </c>
      <c r="F1176"/>
      <c r="G1176" s="6" t="s">
        <v>8057</v>
      </c>
      <c r="H1176"/>
      <c r="I1176"/>
      <c r="J1176"/>
      <c r="K1176"/>
      <c r="L1176"/>
      <c r="M1176"/>
      <c r="N1176"/>
      <c r="O1176"/>
      <c r="P1176"/>
      <c r="Q1176"/>
      <c r="R1176"/>
      <c r="S1176"/>
      <c r="T1176">
        <v>2097</v>
      </c>
      <c r="U1176">
        <v>1175</v>
      </c>
      <c r="V1176" s="3" t="s">
        <v>15</v>
      </c>
      <c r="W1176" s="3" t="s">
        <v>6187</v>
      </c>
      <c r="X1176" s="3" t="s">
        <v>6188</v>
      </c>
      <c r="Y1176" s="3" t="s">
        <v>77</v>
      </c>
      <c r="Z1176" s="3" t="s">
        <v>6189</v>
      </c>
      <c r="AA1176" s="3" t="s">
        <v>21</v>
      </c>
      <c r="AB1176" s="3" t="s">
        <v>45</v>
      </c>
      <c r="AC1176" s="3" t="s">
        <v>46</v>
      </c>
      <c r="AD1176" s="3" t="s">
        <v>47</v>
      </c>
      <c r="AE1176" s="3" t="s">
        <v>48</v>
      </c>
      <c r="AF1176" s="3" t="s">
        <v>6190</v>
      </c>
      <c r="AG1176" s="3" t="s">
        <v>26</v>
      </c>
      <c r="AH1176" s="3" t="s">
        <v>6191</v>
      </c>
      <c r="AI1176" s="3" t="s">
        <v>6188</v>
      </c>
      <c r="AJ1176" s="3" t="s">
        <v>6188</v>
      </c>
      <c r="AM1176" s="3" t="s">
        <v>6188</v>
      </c>
      <c r="AN1176" s="3" t="s">
        <v>6188</v>
      </c>
      <c r="AO1176" s="3" t="s">
        <v>6188</v>
      </c>
    </row>
    <row r="1177" spans="1:41" s="3" customFormat="1" x14ac:dyDescent="0.25">
      <c r="A1177" s="6" t="s">
        <v>8055</v>
      </c>
      <c r="B1177" s="6" t="s">
        <v>8056</v>
      </c>
      <c r="C1177" t="s">
        <v>8066</v>
      </c>
      <c r="D1177"/>
      <c r="E1177" t="s">
        <v>8066</v>
      </c>
      <c r="F1177"/>
      <c r="G1177" s="6" t="s">
        <v>8057</v>
      </c>
      <c r="H1177"/>
      <c r="I1177"/>
      <c r="J1177"/>
      <c r="K1177"/>
      <c r="L1177"/>
      <c r="M1177"/>
      <c r="N1177"/>
      <c r="O1177"/>
      <c r="P1177"/>
      <c r="Q1177"/>
      <c r="R1177"/>
      <c r="S1177"/>
      <c r="T1177">
        <v>2098</v>
      </c>
      <c r="U1177">
        <v>1176</v>
      </c>
      <c r="V1177" s="3" t="s">
        <v>15</v>
      </c>
      <c r="W1177" s="3" t="s">
        <v>6192</v>
      </c>
      <c r="X1177" s="3" t="s">
        <v>6194</v>
      </c>
      <c r="Y1177" s="3" t="s">
        <v>87</v>
      </c>
      <c r="Z1177" s="3" t="s">
        <v>6195</v>
      </c>
      <c r="AA1177" s="3" t="s">
        <v>21</v>
      </c>
      <c r="AB1177" s="3" t="s">
        <v>45</v>
      </c>
      <c r="AC1177" s="3" t="s">
        <v>89</v>
      </c>
      <c r="AD1177" s="3" t="s">
        <v>47</v>
      </c>
      <c r="AE1177" s="3" t="s">
        <v>90</v>
      </c>
      <c r="AF1177" s="3" t="s">
        <v>6196</v>
      </c>
      <c r="AG1177" s="3" t="s">
        <v>26</v>
      </c>
      <c r="AI1177" s="3" t="s">
        <v>6193</v>
      </c>
      <c r="AJ1177" s="3" t="s">
        <v>6194</v>
      </c>
      <c r="AM1177" s="3" t="s">
        <v>6194</v>
      </c>
      <c r="AN1177" s="3" t="s">
        <v>6193</v>
      </c>
      <c r="AO1177" s="3" t="s">
        <v>6194</v>
      </c>
    </row>
    <row r="1178" spans="1:41" s="3" customFormat="1" x14ac:dyDescent="0.25">
      <c r="A1178" s="6" t="s">
        <v>8055</v>
      </c>
      <c r="B1178" s="6" t="s">
        <v>8056</v>
      </c>
      <c r="C1178" t="s">
        <v>8066</v>
      </c>
      <c r="D1178"/>
      <c r="E1178" t="s">
        <v>8066</v>
      </c>
      <c r="F1178"/>
      <c r="G1178" s="6" t="s">
        <v>8057</v>
      </c>
      <c r="H1178"/>
      <c r="I1178"/>
      <c r="J1178"/>
      <c r="K1178"/>
      <c r="L1178"/>
      <c r="M1178"/>
      <c r="N1178"/>
      <c r="O1178"/>
      <c r="P1178"/>
      <c r="Q1178"/>
      <c r="R1178"/>
      <c r="S1178"/>
      <c r="T1178">
        <v>2099</v>
      </c>
      <c r="U1178">
        <v>1177</v>
      </c>
      <c r="V1178" s="3" t="s">
        <v>15</v>
      </c>
      <c r="W1178" s="3" t="s">
        <v>6197</v>
      </c>
      <c r="X1178" s="3" t="s">
        <v>6199</v>
      </c>
      <c r="Y1178" s="3" t="s">
        <v>261</v>
      </c>
      <c r="Z1178" s="3" t="s">
        <v>6200</v>
      </c>
      <c r="AA1178" s="3" t="s">
        <v>21</v>
      </c>
      <c r="AB1178" s="3" t="s">
        <v>45</v>
      </c>
      <c r="AC1178" s="3" t="s">
        <v>46</v>
      </c>
      <c r="AD1178" s="3" t="s">
        <v>6201</v>
      </c>
      <c r="AE1178" s="3" t="s">
        <v>210</v>
      </c>
      <c r="AF1178" s="3" t="s">
        <v>6202</v>
      </c>
      <c r="AG1178" s="3" t="s">
        <v>26</v>
      </c>
      <c r="AI1178" s="3" t="s">
        <v>6198</v>
      </c>
      <c r="AJ1178" s="3" t="s">
        <v>6199</v>
      </c>
      <c r="AM1178" s="3" t="s">
        <v>6199</v>
      </c>
      <c r="AN1178" s="3" t="s">
        <v>6198</v>
      </c>
      <c r="AO1178" s="3" t="s">
        <v>6199</v>
      </c>
    </row>
    <row r="1179" spans="1:41" s="3" customFormat="1" x14ac:dyDescent="0.25">
      <c r="A1179" s="6" t="s">
        <v>8055</v>
      </c>
      <c r="B1179" s="6" t="s">
        <v>8056</v>
      </c>
      <c r="C1179" t="s">
        <v>8066</v>
      </c>
      <c r="D1179"/>
      <c r="E1179" t="s">
        <v>8066</v>
      </c>
      <c r="F1179"/>
      <c r="G1179" s="6" t="s">
        <v>8057</v>
      </c>
      <c r="H1179"/>
      <c r="I1179"/>
      <c r="J1179"/>
      <c r="K1179"/>
      <c r="L1179"/>
      <c r="M1179"/>
      <c r="N1179"/>
      <c r="O1179"/>
      <c r="P1179"/>
      <c r="Q1179"/>
      <c r="R1179"/>
      <c r="S1179"/>
      <c r="T1179">
        <v>2100</v>
      </c>
      <c r="U1179">
        <v>1178</v>
      </c>
      <c r="V1179" s="3" t="s">
        <v>15</v>
      </c>
      <c r="W1179" s="3" t="s">
        <v>6203</v>
      </c>
      <c r="X1179" s="3" t="s">
        <v>6205</v>
      </c>
      <c r="Y1179" s="3" t="s">
        <v>1011</v>
      </c>
      <c r="Z1179" s="3" t="s">
        <v>6206</v>
      </c>
      <c r="AA1179" s="3" t="s">
        <v>21</v>
      </c>
      <c r="AB1179" s="3" t="s">
        <v>45</v>
      </c>
      <c r="AC1179" s="3" t="s">
        <v>46</v>
      </c>
      <c r="AD1179" s="3" t="s">
        <v>218</v>
      </c>
      <c r="AF1179" s="3" t="s">
        <v>6207</v>
      </c>
      <c r="AG1179" s="3" t="s">
        <v>26</v>
      </c>
      <c r="AI1179" s="3" t="s">
        <v>6204</v>
      </c>
      <c r="AJ1179" s="3" t="s">
        <v>6205</v>
      </c>
      <c r="AM1179" s="3" t="s">
        <v>6205</v>
      </c>
      <c r="AN1179" s="3" t="s">
        <v>6204</v>
      </c>
      <c r="AO1179" s="3" t="s">
        <v>6205</v>
      </c>
    </row>
    <row r="1180" spans="1:41" s="3" customFormat="1" x14ac:dyDescent="0.25">
      <c r="A1180" s="6" t="s">
        <v>8055</v>
      </c>
      <c r="B1180" s="6" t="s">
        <v>8056</v>
      </c>
      <c r="C1180" t="s">
        <v>8073</v>
      </c>
      <c r="D1180"/>
      <c r="E1180" t="s">
        <v>8073</v>
      </c>
      <c r="F1180"/>
      <c r="G1180" s="6" t="s">
        <v>8057</v>
      </c>
      <c r="H1180"/>
      <c r="I1180"/>
      <c r="J1180"/>
      <c r="K1180"/>
      <c r="L1180"/>
      <c r="M1180"/>
      <c r="N1180"/>
      <c r="O1180"/>
      <c r="P1180"/>
      <c r="Q1180"/>
      <c r="R1180"/>
      <c r="S1180"/>
      <c r="T1180">
        <v>2101</v>
      </c>
      <c r="U1180">
        <v>1179</v>
      </c>
      <c r="V1180" s="3" t="s">
        <v>15</v>
      </c>
      <c r="W1180" s="3" t="s">
        <v>6208</v>
      </c>
      <c r="X1180" s="3" t="s">
        <v>6210</v>
      </c>
      <c r="Y1180" s="3" t="s">
        <v>77</v>
      </c>
      <c r="Z1180" s="3" t="s">
        <v>6211</v>
      </c>
      <c r="AA1180" s="3" t="s">
        <v>21</v>
      </c>
      <c r="AB1180" s="3" t="s">
        <v>45</v>
      </c>
      <c r="AC1180" s="3" t="s">
        <v>46</v>
      </c>
      <c r="AD1180" s="3" t="s">
        <v>47</v>
      </c>
      <c r="AE1180" s="3" t="s">
        <v>2282</v>
      </c>
      <c r="AF1180" s="3" t="s">
        <v>6212</v>
      </c>
      <c r="AG1180" s="3" t="s">
        <v>26</v>
      </c>
      <c r="AI1180" s="3" t="s">
        <v>6209</v>
      </c>
      <c r="AJ1180" s="3" t="s">
        <v>6210</v>
      </c>
      <c r="AM1180" s="3" t="s">
        <v>6210</v>
      </c>
      <c r="AN1180" s="3" t="s">
        <v>6209</v>
      </c>
      <c r="AO1180" s="3" t="s">
        <v>6210</v>
      </c>
    </row>
    <row r="1181" spans="1:41" s="3" customFormat="1" x14ac:dyDescent="0.25">
      <c r="A1181" s="6" t="s">
        <v>8055</v>
      </c>
      <c r="B1181" s="6" t="s">
        <v>8056</v>
      </c>
      <c r="C1181" t="s">
        <v>8072</v>
      </c>
      <c r="D1181"/>
      <c r="E1181" t="s">
        <v>8072</v>
      </c>
      <c r="F1181"/>
      <c r="G1181" s="6" t="s">
        <v>8057</v>
      </c>
      <c r="H1181"/>
      <c r="I1181"/>
      <c r="J1181"/>
      <c r="K1181"/>
      <c r="L1181"/>
      <c r="M1181"/>
      <c r="N1181"/>
      <c r="O1181"/>
      <c r="P1181"/>
      <c r="Q1181"/>
      <c r="R1181"/>
      <c r="S1181"/>
      <c r="T1181">
        <v>2102</v>
      </c>
      <c r="U1181">
        <v>1180</v>
      </c>
      <c r="V1181" s="3" t="s">
        <v>15</v>
      </c>
      <c r="W1181" s="3" t="s">
        <v>6213</v>
      </c>
      <c r="X1181" s="3" t="s">
        <v>6215</v>
      </c>
      <c r="Y1181" s="3" t="s">
        <v>449</v>
      </c>
      <c r="Z1181" s="3" t="s">
        <v>6216</v>
      </c>
      <c r="AA1181" s="3" t="s">
        <v>21</v>
      </c>
      <c r="AB1181" s="3" t="s">
        <v>56</v>
      </c>
      <c r="AC1181" s="3" t="s">
        <v>331</v>
      </c>
      <c r="AD1181" s="3" t="s">
        <v>47</v>
      </c>
      <c r="AE1181" s="3" t="s">
        <v>332</v>
      </c>
      <c r="AF1181" s="3" t="s">
        <v>6217</v>
      </c>
      <c r="AG1181" s="3" t="s">
        <v>26</v>
      </c>
      <c r="AH1181" s="3" t="s">
        <v>6218</v>
      </c>
      <c r="AI1181" s="3" t="s">
        <v>6214</v>
      </c>
      <c r="AJ1181" s="3" t="s">
        <v>6215</v>
      </c>
      <c r="AM1181" s="3" t="s">
        <v>6215</v>
      </c>
      <c r="AN1181" s="3" t="s">
        <v>6214</v>
      </c>
      <c r="AO1181" s="3" t="s">
        <v>6215</v>
      </c>
    </row>
    <row r="1182" spans="1:41" s="3" customFormat="1" x14ac:dyDescent="0.25">
      <c r="A1182" s="6" t="s">
        <v>8055</v>
      </c>
      <c r="B1182" s="6" t="s">
        <v>8056</v>
      </c>
      <c r="C1182" t="s">
        <v>8072</v>
      </c>
      <c r="D1182"/>
      <c r="E1182" t="s">
        <v>8072</v>
      </c>
      <c r="F1182"/>
      <c r="G1182" s="6" t="s">
        <v>8057</v>
      </c>
      <c r="H1182"/>
      <c r="I1182"/>
      <c r="J1182"/>
      <c r="K1182"/>
      <c r="L1182"/>
      <c r="M1182"/>
      <c r="N1182"/>
      <c r="O1182"/>
      <c r="P1182"/>
      <c r="Q1182"/>
      <c r="R1182"/>
      <c r="S1182"/>
      <c r="T1182">
        <v>2103</v>
      </c>
      <c r="U1182">
        <v>1181</v>
      </c>
      <c r="V1182" s="3" t="s">
        <v>15</v>
      </c>
      <c r="W1182" s="3" t="s">
        <v>6219</v>
      </c>
      <c r="X1182" s="3" t="s">
        <v>6221</v>
      </c>
      <c r="Y1182" s="3" t="s">
        <v>449</v>
      </c>
      <c r="Z1182" s="3" t="s">
        <v>6222</v>
      </c>
      <c r="AA1182" s="3" t="s">
        <v>21</v>
      </c>
      <c r="AB1182" s="3" t="s">
        <v>56</v>
      </c>
      <c r="AC1182" s="3" t="s">
        <v>331</v>
      </c>
      <c r="AD1182" s="3" t="s">
        <v>47</v>
      </c>
      <c r="AE1182" s="3" t="s">
        <v>332</v>
      </c>
      <c r="AF1182" s="3" t="s">
        <v>6223</v>
      </c>
      <c r="AG1182" s="3" t="s">
        <v>26</v>
      </c>
      <c r="AH1182" s="3" t="s">
        <v>6218</v>
      </c>
      <c r="AI1182" s="3" t="s">
        <v>6220</v>
      </c>
      <c r="AJ1182" s="3" t="s">
        <v>6221</v>
      </c>
      <c r="AM1182" s="3" t="s">
        <v>6221</v>
      </c>
      <c r="AN1182" s="3" t="s">
        <v>6220</v>
      </c>
      <c r="AO1182" s="3" t="s">
        <v>6221</v>
      </c>
    </row>
    <row r="1183" spans="1:41" s="3" customFormat="1" x14ac:dyDescent="0.25">
      <c r="A1183" s="6" t="s">
        <v>8055</v>
      </c>
      <c r="B1183" s="6" t="s">
        <v>8056</v>
      </c>
      <c r="C1183" t="s">
        <v>8072</v>
      </c>
      <c r="D1183"/>
      <c r="E1183" t="s">
        <v>8072</v>
      </c>
      <c r="F1183"/>
      <c r="G1183" s="6" t="s">
        <v>8057</v>
      </c>
      <c r="H1183"/>
      <c r="I1183"/>
      <c r="J1183"/>
      <c r="K1183"/>
      <c r="L1183"/>
      <c r="M1183"/>
      <c r="N1183"/>
      <c r="O1183"/>
      <c r="P1183"/>
      <c r="Q1183"/>
      <c r="R1183"/>
      <c r="S1183"/>
      <c r="T1183">
        <v>2104</v>
      </c>
      <c r="U1183">
        <v>1182</v>
      </c>
      <c r="V1183" s="3" t="s">
        <v>15</v>
      </c>
      <c r="W1183" s="3" t="s">
        <v>6224</v>
      </c>
      <c r="X1183" s="3" t="s">
        <v>6226</v>
      </c>
      <c r="Y1183" s="3" t="s">
        <v>449</v>
      </c>
      <c r="Z1183" s="3" t="s">
        <v>6227</v>
      </c>
      <c r="AA1183" s="3" t="s">
        <v>21</v>
      </c>
      <c r="AB1183" s="3" t="s">
        <v>56</v>
      </c>
      <c r="AC1183" s="3" t="s">
        <v>331</v>
      </c>
      <c r="AD1183" s="3" t="s">
        <v>47</v>
      </c>
      <c r="AE1183" s="3" t="s">
        <v>332</v>
      </c>
      <c r="AF1183" s="3" t="s">
        <v>6228</v>
      </c>
      <c r="AG1183" s="3" t="s">
        <v>26</v>
      </c>
      <c r="AH1183" s="3" t="s">
        <v>6218</v>
      </c>
      <c r="AI1183" s="3" t="s">
        <v>6225</v>
      </c>
      <c r="AJ1183" s="3" t="s">
        <v>6226</v>
      </c>
      <c r="AM1183" s="3" t="s">
        <v>6226</v>
      </c>
      <c r="AN1183" s="3" t="s">
        <v>6225</v>
      </c>
      <c r="AO1183" s="3" t="s">
        <v>6226</v>
      </c>
    </row>
    <row r="1184" spans="1:41" s="3" customFormat="1" x14ac:dyDescent="0.25">
      <c r="A1184" s="6" t="s">
        <v>8055</v>
      </c>
      <c r="B1184" s="6" t="s">
        <v>8056</v>
      </c>
      <c r="C1184" t="s">
        <v>8071</v>
      </c>
      <c r="D1184"/>
      <c r="E1184" t="s">
        <v>8071</v>
      </c>
      <c r="F1184"/>
      <c r="G1184" s="6" t="s">
        <v>8057</v>
      </c>
      <c r="H1184"/>
      <c r="I1184"/>
      <c r="J1184"/>
      <c r="K1184"/>
      <c r="L1184"/>
      <c r="M1184"/>
      <c r="N1184"/>
      <c r="O1184"/>
      <c r="P1184"/>
      <c r="Q1184"/>
      <c r="R1184"/>
      <c r="S1184"/>
      <c r="T1184">
        <v>2105</v>
      </c>
      <c r="U1184">
        <v>1183</v>
      </c>
      <c r="V1184" s="3" t="s">
        <v>15</v>
      </c>
      <c r="W1184" s="3" t="s">
        <v>6229</v>
      </c>
      <c r="X1184" s="3" t="s">
        <v>6230</v>
      </c>
      <c r="Y1184" s="3" t="s">
        <v>449</v>
      </c>
      <c r="Z1184" s="3" t="s">
        <v>6231</v>
      </c>
      <c r="AA1184" s="3" t="s">
        <v>21</v>
      </c>
      <c r="AB1184" s="3" t="s">
        <v>56</v>
      </c>
      <c r="AC1184" s="3" t="s">
        <v>331</v>
      </c>
      <c r="AD1184" s="3" t="s">
        <v>47</v>
      </c>
      <c r="AE1184" s="3" t="s">
        <v>332</v>
      </c>
      <c r="AF1184" s="3" t="s">
        <v>6232</v>
      </c>
      <c r="AG1184" s="3" t="s">
        <v>26</v>
      </c>
      <c r="AH1184" s="3" t="s">
        <v>4662</v>
      </c>
      <c r="AI1184" s="3" t="s">
        <v>6230</v>
      </c>
      <c r="AJ1184" s="3" t="s">
        <v>6230</v>
      </c>
      <c r="AM1184" s="3" t="s">
        <v>6230</v>
      </c>
      <c r="AN1184" s="3" t="s">
        <v>6230</v>
      </c>
      <c r="AO1184" s="3" t="s">
        <v>6230</v>
      </c>
    </row>
    <row r="1185" spans="1:41" s="3" customFormat="1" x14ac:dyDescent="0.25">
      <c r="A1185" s="6" t="s">
        <v>8055</v>
      </c>
      <c r="B1185" s="6" t="s">
        <v>8056</v>
      </c>
      <c r="C1185" t="s">
        <v>8072</v>
      </c>
      <c r="D1185"/>
      <c r="E1185" t="s">
        <v>8072</v>
      </c>
      <c r="F1185"/>
      <c r="G1185" s="6" t="s">
        <v>8057</v>
      </c>
      <c r="H1185"/>
      <c r="I1185"/>
      <c r="J1185"/>
      <c r="K1185"/>
      <c r="L1185"/>
      <c r="M1185"/>
      <c r="N1185"/>
      <c r="O1185"/>
      <c r="P1185"/>
      <c r="Q1185"/>
      <c r="R1185"/>
      <c r="S1185"/>
      <c r="T1185">
        <v>2106</v>
      </c>
      <c r="U1185">
        <v>1184</v>
      </c>
      <c r="V1185" s="3" t="s">
        <v>15</v>
      </c>
      <c r="W1185" s="3" t="s">
        <v>6233</v>
      </c>
      <c r="X1185" s="3" t="s">
        <v>6235</v>
      </c>
      <c r="Y1185" s="3" t="s">
        <v>449</v>
      </c>
      <c r="Z1185" s="3" t="s">
        <v>6236</v>
      </c>
      <c r="AA1185" s="3" t="s">
        <v>21</v>
      </c>
      <c r="AB1185" s="3" t="s">
        <v>56</v>
      </c>
      <c r="AC1185" s="3" t="s">
        <v>331</v>
      </c>
      <c r="AD1185" s="3" t="s">
        <v>47</v>
      </c>
      <c r="AE1185" s="3" t="s">
        <v>332</v>
      </c>
      <c r="AF1185" s="3" t="s">
        <v>6237</v>
      </c>
      <c r="AG1185" s="3" t="s">
        <v>26</v>
      </c>
      <c r="AH1185" s="3" t="s">
        <v>6218</v>
      </c>
      <c r="AI1185" s="3" t="s">
        <v>6234</v>
      </c>
      <c r="AJ1185" s="3" t="s">
        <v>6235</v>
      </c>
      <c r="AM1185" s="3" t="s">
        <v>6235</v>
      </c>
      <c r="AN1185" s="3" t="s">
        <v>6234</v>
      </c>
      <c r="AO1185" s="3" t="s">
        <v>6235</v>
      </c>
    </row>
    <row r="1186" spans="1:41" s="3" customFormat="1" x14ac:dyDescent="0.25">
      <c r="A1186" s="6" t="s">
        <v>8055</v>
      </c>
      <c r="B1186" s="6" t="s">
        <v>8056</v>
      </c>
      <c r="C1186" t="s">
        <v>8072</v>
      </c>
      <c r="D1186"/>
      <c r="E1186" t="s">
        <v>8072</v>
      </c>
      <c r="F1186"/>
      <c r="G1186" s="6" t="s">
        <v>8057</v>
      </c>
      <c r="H1186"/>
      <c r="I1186"/>
      <c r="J1186"/>
      <c r="K1186"/>
      <c r="L1186"/>
      <c r="M1186"/>
      <c r="N1186"/>
      <c r="O1186"/>
      <c r="P1186"/>
      <c r="Q1186"/>
      <c r="R1186"/>
      <c r="S1186"/>
      <c r="T1186">
        <v>2107</v>
      </c>
      <c r="U1186">
        <v>1185</v>
      </c>
      <c r="V1186" s="3" t="s">
        <v>15</v>
      </c>
      <c r="W1186" s="3" t="s">
        <v>6238</v>
      </c>
      <c r="X1186" s="3" t="s">
        <v>6240</v>
      </c>
      <c r="Y1186" s="3" t="s">
        <v>449</v>
      </c>
      <c r="Z1186" s="3" t="s">
        <v>6241</v>
      </c>
      <c r="AA1186" s="3" t="s">
        <v>21</v>
      </c>
      <c r="AB1186" s="3" t="s">
        <v>56</v>
      </c>
      <c r="AC1186" s="3" t="s">
        <v>331</v>
      </c>
      <c r="AD1186" s="3" t="s">
        <v>47</v>
      </c>
      <c r="AE1186" s="3" t="s">
        <v>332</v>
      </c>
      <c r="AF1186" s="3" t="s">
        <v>6242</v>
      </c>
      <c r="AG1186" s="3" t="s">
        <v>26</v>
      </c>
      <c r="AH1186" s="3" t="s">
        <v>6218</v>
      </c>
      <c r="AI1186" s="3" t="s">
        <v>6239</v>
      </c>
      <c r="AJ1186" s="3" t="s">
        <v>6240</v>
      </c>
      <c r="AM1186" s="3" t="s">
        <v>6240</v>
      </c>
      <c r="AN1186" s="3" t="s">
        <v>6239</v>
      </c>
      <c r="AO1186" s="3" t="s">
        <v>6240</v>
      </c>
    </row>
    <row r="1187" spans="1:41" s="3" customFormat="1" x14ac:dyDescent="0.25">
      <c r="A1187" s="6" t="s">
        <v>8055</v>
      </c>
      <c r="B1187" s="6" t="s">
        <v>8056</v>
      </c>
      <c r="C1187" t="s">
        <v>8072</v>
      </c>
      <c r="D1187"/>
      <c r="E1187" t="s">
        <v>8072</v>
      </c>
      <c r="F1187"/>
      <c r="G1187" s="6" t="s">
        <v>8057</v>
      </c>
      <c r="H1187"/>
      <c r="I1187"/>
      <c r="J1187"/>
      <c r="K1187"/>
      <c r="L1187"/>
      <c r="M1187"/>
      <c r="N1187"/>
      <c r="O1187"/>
      <c r="P1187"/>
      <c r="Q1187"/>
      <c r="R1187"/>
      <c r="S1187"/>
      <c r="T1187">
        <v>2108</v>
      </c>
      <c r="U1187">
        <v>1186</v>
      </c>
      <c r="V1187" s="3" t="s">
        <v>15</v>
      </c>
      <c r="W1187" s="3" t="s">
        <v>6243</v>
      </c>
      <c r="X1187" s="3" t="s">
        <v>6245</v>
      </c>
      <c r="Y1187" s="3" t="s">
        <v>449</v>
      </c>
      <c r="Z1187" s="3" t="s">
        <v>6246</v>
      </c>
      <c r="AA1187" s="3" t="s">
        <v>21</v>
      </c>
      <c r="AB1187" s="3" t="s">
        <v>56</v>
      </c>
      <c r="AC1187" s="3" t="s">
        <v>331</v>
      </c>
      <c r="AD1187" s="3" t="s">
        <v>47</v>
      </c>
      <c r="AE1187" s="3" t="s">
        <v>332</v>
      </c>
      <c r="AF1187" s="3" t="s">
        <v>6247</v>
      </c>
      <c r="AG1187" s="3" t="s">
        <v>26</v>
      </c>
      <c r="AH1187" s="3" t="s">
        <v>6218</v>
      </c>
      <c r="AI1187" s="3" t="s">
        <v>6244</v>
      </c>
      <c r="AJ1187" s="3" t="s">
        <v>6245</v>
      </c>
      <c r="AM1187" s="3" t="s">
        <v>6245</v>
      </c>
      <c r="AN1187" s="3" t="s">
        <v>6244</v>
      </c>
      <c r="AO1187" s="3" t="s">
        <v>6245</v>
      </c>
    </row>
    <row r="1188" spans="1:41" s="3" customFormat="1" x14ac:dyDescent="0.25">
      <c r="A1188" s="6" t="s">
        <v>8055</v>
      </c>
      <c r="B1188" s="6" t="s">
        <v>8056</v>
      </c>
      <c r="C1188" t="s">
        <v>8074</v>
      </c>
      <c r="D1188"/>
      <c r="E1188" t="s">
        <v>8074</v>
      </c>
      <c r="F1188"/>
      <c r="G1188" s="6" t="s">
        <v>8057</v>
      </c>
      <c r="H1188"/>
      <c r="I1188"/>
      <c r="J1188"/>
      <c r="K1188"/>
      <c r="L1188"/>
      <c r="M1188"/>
      <c r="N1188"/>
      <c r="O1188"/>
      <c r="P1188"/>
      <c r="Q1188"/>
      <c r="R1188"/>
      <c r="S1188"/>
      <c r="T1188">
        <v>2109</v>
      </c>
      <c r="U1188">
        <v>1187</v>
      </c>
      <c r="V1188" s="3" t="s">
        <v>62</v>
      </c>
      <c r="W1188" s="3" t="s">
        <v>6248</v>
      </c>
      <c r="X1188" s="3" t="s">
        <v>6250</v>
      </c>
      <c r="Z1188" s="3" t="s">
        <v>6251</v>
      </c>
      <c r="AA1188" s="3" t="s">
        <v>21</v>
      </c>
      <c r="AB1188" s="3" t="s">
        <v>152</v>
      </c>
      <c r="AC1188" s="3" t="s">
        <v>635</v>
      </c>
      <c r="AD1188" s="3" t="s">
        <v>378</v>
      </c>
      <c r="AE1188" s="3" t="s">
        <v>90</v>
      </c>
      <c r="AF1188" s="3" t="s">
        <v>6252</v>
      </c>
      <c r="AG1188" s="3" t="s">
        <v>26</v>
      </c>
      <c r="AH1188" s="3" t="s">
        <v>6253</v>
      </c>
      <c r="AI1188" s="3" t="s">
        <v>6249</v>
      </c>
      <c r="AJ1188" s="3" t="s">
        <v>6250</v>
      </c>
      <c r="AM1188" s="3" t="s">
        <v>6250</v>
      </c>
      <c r="AN1188" s="3" t="s">
        <v>6249</v>
      </c>
      <c r="AO1188" s="3" t="s">
        <v>6250</v>
      </c>
    </row>
    <row r="1189" spans="1:41" s="3" customFormat="1" x14ac:dyDescent="0.25">
      <c r="A1189" s="6" t="s">
        <v>8055</v>
      </c>
      <c r="B1189" s="6" t="s">
        <v>8056</v>
      </c>
      <c r="C1189" t="s">
        <v>8074</v>
      </c>
      <c r="D1189"/>
      <c r="E1189" t="s">
        <v>8074</v>
      </c>
      <c r="F1189"/>
      <c r="G1189" s="6" t="s">
        <v>8057</v>
      </c>
      <c r="H1189"/>
      <c r="I1189"/>
      <c r="J1189"/>
      <c r="K1189"/>
      <c r="L1189"/>
      <c r="M1189"/>
      <c r="N1189"/>
      <c r="O1189"/>
      <c r="P1189"/>
      <c r="Q1189"/>
      <c r="R1189"/>
      <c r="S1189"/>
      <c r="T1189">
        <v>2110</v>
      </c>
      <c r="U1189">
        <v>1188</v>
      </c>
      <c r="V1189" s="3" t="s">
        <v>62</v>
      </c>
      <c r="W1189" s="3" t="s">
        <v>6254</v>
      </c>
      <c r="X1189" s="3" t="s">
        <v>6256</v>
      </c>
      <c r="Z1189" s="3" t="s">
        <v>6257</v>
      </c>
      <c r="AA1189" s="3" t="s">
        <v>21</v>
      </c>
      <c r="AB1189" s="3" t="s">
        <v>152</v>
      </c>
      <c r="AC1189" s="3" t="s">
        <v>635</v>
      </c>
      <c r="AD1189" s="3" t="s">
        <v>378</v>
      </c>
      <c r="AE1189" s="3" t="s">
        <v>90</v>
      </c>
      <c r="AF1189" s="3" t="s">
        <v>6258</v>
      </c>
      <c r="AG1189" s="3" t="s">
        <v>26</v>
      </c>
      <c r="AH1189" s="3" t="s">
        <v>6253</v>
      </c>
      <c r="AI1189" s="3" t="s">
        <v>6255</v>
      </c>
      <c r="AJ1189" s="3" t="s">
        <v>6256</v>
      </c>
      <c r="AM1189" s="3" t="s">
        <v>6256</v>
      </c>
      <c r="AN1189" s="3" t="s">
        <v>6255</v>
      </c>
      <c r="AO1189" s="3" t="s">
        <v>6256</v>
      </c>
    </row>
    <row r="1190" spans="1:41" s="3" customFormat="1" x14ac:dyDescent="0.25">
      <c r="A1190" s="6" t="s">
        <v>8055</v>
      </c>
      <c r="B1190" s="6" t="s">
        <v>8056</v>
      </c>
      <c r="C1190" t="s">
        <v>8069</v>
      </c>
      <c r="D1190"/>
      <c r="E1190" t="s">
        <v>8069</v>
      </c>
      <c r="F1190"/>
      <c r="G1190" s="6" t="s">
        <v>8057</v>
      </c>
      <c r="H1190"/>
      <c r="I1190"/>
      <c r="J1190"/>
      <c r="K1190"/>
      <c r="L1190"/>
      <c r="M1190"/>
      <c r="N1190"/>
      <c r="O1190"/>
      <c r="P1190"/>
      <c r="Q1190"/>
      <c r="R1190"/>
      <c r="S1190"/>
      <c r="T1190">
        <v>2111</v>
      </c>
      <c r="U1190">
        <v>1189</v>
      </c>
      <c r="V1190" s="3" t="s">
        <v>15</v>
      </c>
      <c r="W1190" s="3" t="s">
        <v>6259</v>
      </c>
      <c r="X1190" s="3" t="s">
        <v>6261</v>
      </c>
      <c r="Y1190" s="3" t="s">
        <v>299</v>
      </c>
      <c r="Z1190" s="3" t="s">
        <v>6262</v>
      </c>
      <c r="AA1190" s="3" t="s">
        <v>21</v>
      </c>
      <c r="AB1190" s="3" t="s">
        <v>56</v>
      </c>
      <c r="AC1190" s="3" t="s">
        <v>401</v>
      </c>
      <c r="AD1190" s="3" t="s">
        <v>172</v>
      </c>
      <c r="AE1190" s="3" t="s">
        <v>59</v>
      </c>
      <c r="AF1190" s="3" t="s">
        <v>6263</v>
      </c>
      <c r="AG1190" s="3" t="s">
        <v>26</v>
      </c>
      <c r="AI1190" s="3" t="s">
        <v>6260</v>
      </c>
      <c r="AJ1190" s="3" t="s">
        <v>6261</v>
      </c>
      <c r="AM1190" s="3" t="s">
        <v>6261</v>
      </c>
      <c r="AN1190" s="3" t="s">
        <v>6260</v>
      </c>
      <c r="AO1190" s="3" t="s">
        <v>6261</v>
      </c>
    </row>
    <row r="1191" spans="1:41" s="3" customFormat="1" x14ac:dyDescent="0.25">
      <c r="A1191" s="6" t="s">
        <v>8055</v>
      </c>
      <c r="B1191" s="6" t="s">
        <v>8056</v>
      </c>
      <c r="C1191" t="s">
        <v>8070</v>
      </c>
      <c r="D1191"/>
      <c r="E1191" t="s">
        <v>8070</v>
      </c>
      <c r="F1191"/>
      <c r="G1191" s="6" t="s">
        <v>8057</v>
      </c>
      <c r="H1191"/>
      <c r="I1191"/>
      <c r="J1191"/>
      <c r="K1191"/>
      <c r="L1191"/>
      <c r="M1191"/>
      <c r="N1191"/>
      <c r="O1191"/>
      <c r="P1191"/>
      <c r="Q1191"/>
      <c r="R1191"/>
      <c r="S1191"/>
      <c r="T1191">
        <v>2112</v>
      </c>
      <c r="U1191">
        <v>1190</v>
      </c>
      <c r="V1191" s="3" t="s">
        <v>62</v>
      </c>
      <c r="W1191" s="3" t="s">
        <v>6264</v>
      </c>
      <c r="X1191" s="3" t="s">
        <v>6266</v>
      </c>
      <c r="Y1191" s="3" t="s">
        <v>244</v>
      </c>
      <c r="Z1191" s="3" t="s">
        <v>6267</v>
      </c>
      <c r="AA1191" s="3" t="s">
        <v>21</v>
      </c>
      <c r="AB1191" s="3" t="s">
        <v>56</v>
      </c>
      <c r="AC1191" s="3" t="s">
        <v>246</v>
      </c>
      <c r="AD1191" s="3" t="s">
        <v>172</v>
      </c>
      <c r="AE1191" s="3" t="s">
        <v>651</v>
      </c>
      <c r="AF1191" s="3" t="s">
        <v>6268</v>
      </c>
      <c r="AG1191" s="3" t="s">
        <v>26</v>
      </c>
      <c r="AH1191" s="3" t="s">
        <v>249</v>
      </c>
      <c r="AI1191" s="3" t="s">
        <v>6265</v>
      </c>
      <c r="AJ1191" s="3" t="s">
        <v>6266</v>
      </c>
      <c r="AM1191" s="3" t="s">
        <v>6266</v>
      </c>
      <c r="AN1191" s="3" t="s">
        <v>6265</v>
      </c>
      <c r="AO1191" s="3" t="s">
        <v>6266</v>
      </c>
    </row>
    <row r="1192" spans="1:41" s="3" customFormat="1" x14ac:dyDescent="0.25">
      <c r="A1192" s="6" t="s">
        <v>8055</v>
      </c>
      <c r="B1192" s="6" t="s">
        <v>8056</v>
      </c>
      <c r="C1192" t="s">
        <v>8066</v>
      </c>
      <c r="D1192"/>
      <c r="E1192" t="s">
        <v>8066</v>
      </c>
      <c r="F1192"/>
      <c r="G1192" s="6" t="s">
        <v>8057</v>
      </c>
      <c r="H1192"/>
      <c r="I1192"/>
      <c r="J1192"/>
      <c r="K1192"/>
      <c r="L1192"/>
      <c r="M1192"/>
      <c r="N1192"/>
      <c r="O1192"/>
      <c r="P1192"/>
      <c r="Q1192"/>
      <c r="R1192"/>
      <c r="S1192"/>
      <c r="T1192">
        <v>2113</v>
      </c>
      <c r="U1192">
        <v>1191</v>
      </c>
      <c r="V1192" s="3" t="s">
        <v>15</v>
      </c>
      <c r="W1192" s="3" t="s">
        <v>6269</v>
      </c>
      <c r="X1192" s="3" t="s">
        <v>6271</v>
      </c>
      <c r="Y1192" s="3" t="s">
        <v>2475</v>
      </c>
      <c r="Z1192" s="3" t="s">
        <v>6272</v>
      </c>
      <c r="AA1192" s="3" t="s">
        <v>21</v>
      </c>
      <c r="AB1192" s="3" t="s">
        <v>45</v>
      </c>
      <c r="AC1192" s="3" t="s">
        <v>46</v>
      </c>
      <c r="AD1192" s="3" t="s">
        <v>79</v>
      </c>
      <c r="AE1192" s="3" t="s">
        <v>2477</v>
      </c>
      <c r="AF1192" s="3" t="s">
        <v>6273</v>
      </c>
      <c r="AG1192" s="3" t="s">
        <v>26</v>
      </c>
      <c r="AH1192" s="3" t="s">
        <v>2479</v>
      </c>
      <c r="AI1192" s="3" t="s">
        <v>6270</v>
      </c>
      <c r="AJ1192" s="3" t="s">
        <v>6271</v>
      </c>
      <c r="AM1192" s="3" t="s">
        <v>6271</v>
      </c>
      <c r="AN1192" s="3" t="s">
        <v>6270</v>
      </c>
      <c r="AO1192" s="3" t="s">
        <v>6271</v>
      </c>
    </row>
    <row r="1193" spans="1:41" s="3" customFormat="1" x14ac:dyDescent="0.25">
      <c r="A1193" s="6" t="s">
        <v>8055</v>
      </c>
      <c r="B1193" s="6" t="s">
        <v>8056</v>
      </c>
      <c r="C1193" t="s">
        <v>8072</v>
      </c>
      <c r="D1193"/>
      <c r="E1193" t="s">
        <v>8072</v>
      </c>
      <c r="F1193"/>
      <c r="G1193" s="6" t="s">
        <v>8057</v>
      </c>
      <c r="H1193"/>
      <c r="I1193"/>
      <c r="J1193"/>
      <c r="K1193"/>
      <c r="L1193"/>
      <c r="M1193"/>
      <c r="N1193"/>
      <c r="O1193"/>
      <c r="P1193"/>
      <c r="Q1193"/>
      <c r="R1193"/>
      <c r="S1193"/>
      <c r="T1193">
        <v>2114</v>
      </c>
      <c r="U1193">
        <v>1192</v>
      </c>
      <c r="V1193" s="3" t="s">
        <v>15</v>
      </c>
      <c r="W1193" s="3" t="s">
        <v>6274</v>
      </c>
      <c r="X1193" s="3" t="s">
        <v>6276</v>
      </c>
      <c r="Y1193" s="3" t="s">
        <v>449</v>
      </c>
      <c r="Z1193" s="3" t="s">
        <v>6277</v>
      </c>
      <c r="AA1193" s="3" t="s">
        <v>21</v>
      </c>
      <c r="AB1193" s="3" t="s">
        <v>56</v>
      </c>
      <c r="AC1193" s="3" t="s">
        <v>331</v>
      </c>
      <c r="AD1193" s="3" t="s">
        <v>47</v>
      </c>
      <c r="AE1193" s="3" t="s">
        <v>332</v>
      </c>
      <c r="AF1193" s="3" t="s">
        <v>6278</v>
      </c>
      <c r="AG1193" s="3" t="s">
        <v>26</v>
      </c>
      <c r="AH1193" s="3" t="s">
        <v>684</v>
      </c>
      <c r="AI1193" s="3" t="s">
        <v>6275</v>
      </c>
      <c r="AJ1193" s="3" t="s">
        <v>6276</v>
      </c>
      <c r="AM1193" s="3" t="s">
        <v>6276</v>
      </c>
      <c r="AN1193" s="3" t="s">
        <v>6275</v>
      </c>
      <c r="AO1193" s="3" t="s">
        <v>6276</v>
      </c>
    </row>
    <row r="1194" spans="1:41" s="3" customFormat="1" x14ac:dyDescent="0.25">
      <c r="A1194" s="6" t="s">
        <v>8055</v>
      </c>
      <c r="B1194" s="6" t="s">
        <v>8056</v>
      </c>
      <c r="C1194" t="s">
        <v>8072</v>
      </c>
      <c r="D1194"/>
      <c r="E1194" t="s">
        <v>8072</v>
      </c>
      <c r="F1194"/>
      <c r="G1194" s="6" t="s">
        <v>8057</v>
      </c>
      <c r="H1194"/>
      <c r="I1194"/>
      <c r="J1194"/>
      <c r="K1194"/>
      <c r="L1194"/>
      <c r="M1194"/>
      <c r="N1194"/>
      <c r="O1194"/>
      <c r="P1194"/>
      <c r="Q1194"/>
      <c r="R1194"/>
      <c r="S1194"/>
      <c r="T1194">
        <v>2115</v>
      </c>
      <c r="U1194">
        <v>1193</v>
      </c>
      <c r="V1194" s="3" t="s">
        <v>15</v>
      </c>
      <c r="W1194" s="3" t="s">
        <v>6279</v>
      </c>
      <c r="X1194" s="3" t="s">
        <v>6281</v>
      </c>
      <c r="Y1194" s="3" t="s">
        <v>449</v>
      </c>
      <c r="Z1194" s="3" t="s">
        <v>6282</v>
      </c>
      <c r="AA1194" s="3" t="s">
        <v>21</v>
      </c>
      <c r="AB1194" s="3" t="s">
        <v>56</v>
      </c>
      <c r="AC1194" s="3" t="s">
        <v>331</v>
      </c>
      <c r="AD1194" s="3" t="s">
        <v>47</v>
      </c>
      <c r="AE1194" s="3" t="s">
        <v>332</v>
      </c>
      <c r="AF1194" s="3" t="s">
        <v>6283</v>
      </c>
      <c r="AG1194" s="3" t="s">
        <v>26</v>
      </c>
      <c r="AH1194" s="3" t="s">
        <v>684</v>
      </c>
      <c r="AI1194" s="3" t="s">
        <v>6280</v>
      </c>
      <c r="AJ1194" s="3" t="s">
        <v>6281</v>
      </c>
      <c r="AM1194" s="3" t="s">
        <v>6281</v>
      </c>
      <c r="AN1194" s="3" t="s">
        <v>6280</v>
      </c>
      <c r="AO1194" s="3" t="s">
        <v>6281</v>
      </c>
    </row>
    <row r="1195" spans="1:41" s="3" customFormat="1" x14ac:dyDescent="0.25">
      <c r="A1195" s="6" t="s">
        <v>8055</v>
      </c>
      <c r="B1195" s="6" t="s">
        <v>8056</v>
      </c>
      <c r="C1195" t="s">
        <v>8069</v>
      </c>
      <c r="D1195"/>
      <c r="E1195" t="s">
        <v>8069</v>
      </c>
      <c r="F1195"/>
      <c r="G1195" s="6" t="s">
        <v>8057</v>
      </c>
      <c r="H1195"/>
      <c r="I1195"/>
      <c r="J1195"/>
      <c r="K1195"/>
      <c r="L1195"/>
      <c r="M1195"/>
      <c r="N1195"/>
      <c r="O1195"/>
      <c r="P1195"/>
      <c r="Q1195"/>
      <c r="R1195"/>
      <c r="S1195"/>
      <c r="T1195">
        <v>2116</v>
      </c>
      <c r="U1195">
        <v>1194</v>
      </c>
      <c r="V1195" s="3" t="s">
        <v>15</v>
      </c>
      <c r="W1195" s="3" t="s">
        <v>6284</v>
      </c>
      <c r="X1195" s="3" t="s">
        <v>6285</v>
      </c>
      <c r="Y1195" s="3" t="s">
        <v>299</v>
      </c>
      <c r="Z1195" s="3" t="s">
        <v>6286</v>
      </c>
      <c r="AA1195" s="3" t="s">
        <v>21</v>
      </c>
      <c r="AB1195" s="3" t="s">
        <v>56</v>
      </c>
      <c r="AC1195" s="3" t="s">
        <v>401</v>
      </c>
      <c r="AD1195" s="3" t="s">
        <v>172</v>
      </c>
      <c r="AE1195" s="3" t="s">
        <v>59</v>
      </c>
      <c r="AF1195" s="3" t="s">
        <v>6287</v>
      </c>
      <c r="AG1195" s="3" t="s">
        <v>26</v>
      </c>
      <c r="AI1195" s="3" t="s">
        <v>6285</v>
      </c>
      <c r="AJ1195" s="3" t="s">
        <v>6285</v>
      </c>
      <c r="AM1195" s="3" t="s">
        <v>6285</v>
      </c>
      <c r="AN1195" s="3" t="s">
        <v>6285</v>
      </c>
      <c r="AO1195" s="3" t="s">
        <v>6285</v>
      </c>
    </row>
    <row r="1196" spans="1:41" s="3" customFormat="1" x14ac:dyDescent="0.25">
      <c r="A1196" s="6" t="s">
        <v>8055</v>
      </c>
      <c r="B1196" s="6" t="s">
        <v>8056</v>
      </c>
      <c r="C1196" t="s">
        <v>8070</v>
      </c>
      <c r="D1196"/>
      <c r="E1196" t="s">
        <v>8070</v>
      </c>
      <c r="F1196"/>
      <c r="G1196" s="6" t="s">
        <v>8057</v>
      </c>
      <c r="H1196"/>
      <c r="I1196"/>
      <c r="J1196"/>
      <c r="K1196"/>
      <c r="L1196"/>
      <c r="M1196"/>
      <c r="N1196"/>
      <c r="O1196"/>
      <c r="P1196"/>
      <c r="Q1196"/>
      <c r="R1196"/>
      <c r="S1196"/>
      <c r="T1196">
        <v>2117</v>
      </c>
      <c r="U1196">
        <v>1195</v>
      </c>
      <c r="V1196" s="3" t="s">
        <v>15</v>
      </c>
      <c r="W1196" s="3" t="s">
        <v>6288</v>
      </c>
      <c r="X1196" s="3" t="s">
        <v>6290</v>
      </c>
      <c r="Y1196" s="3" t="s">
        <v>5626</v>
      </c>
      <c r="Z1196" s="3" t="s">
        <v>6291</v>
      </c>
      <c r="AA1196" s="3" t="s">
        <v>21</v>
      </c>
      <c r="AB1196" s="3" t="s">
        <v>152</v>
      </c>
      <c r="AC1196" s="3" t="s">
        <v>45</v>
      </c>
      <c r="AD1196" s="3" t="s">
        <v>109</v>
      </c>
      <c r="AE1196" s="3" t="s">
        <v>1005</v>
      </c>
      <c r="AF1196" s="3" t="s">
        <v>6292</v>
      </c>
      <c r="AG1196" s="3" t="s">
        <v>26</v>
      </c>
      <c r="AI1196" s="3" t="s">
        <v>6289</v>
      </c>
      <c r="AJ1196" s="3" t="s">
        <v>6290</v>
      </c>
      <c r="AM1196" s="3" t="s">
        <v>6290</v>
      </c>
      <c r="AN1196" s="3" t="s">
        <v>6289</v>
      </c>
      <c r="AO1196" s="3" t="s">
        <v>6290</v>
      </c>
    </row>
    <row r="1197" spans="1:41" s="3" customFormat="1" x14ac:dyDescent="0.25">
      <c r="A1197" s="6" t="s">
        <v>8055</v>
      </c>
      <c r="B1197" s="6" t="s">
        <v>8056</v>
      </c>
      <c r="C1197" t="s">
        <v>8066</v>
      </c>
      <c r="D1197"/>
      <c r="E1197" t="s">
        <v>8066</v>
      </c>
      <c r="F1197"/>
      <c r="G1197" s="6" t="s">
        <v>8057</v>
      </c>
      <c r="H1197"/>
      <c r="I1197"/>
      <c r="J1197"/>
      <c r="K1197"/>
      <c r="L1197"/>
      <c r="M1197"/>
      <c r="N1197"/>
      <c r="O1197"/>
      <c r="P1197"/>
      <c r="Q1197"/>
      <c r="R1197"/>
      <c r="S1197"/>
      <c r="T1197">
        <v>2118</v>
      </c>
      <c r="U1197">
        <v>1196</v>
      </c>
      <c r="V1197" s="3" t="s">
        <v>62</v>
      </c>
      <c r="W1197" s="3" t="s">
        <v>6293</v>
      </c>
      <c r="X1197" s="3" t="s">
        <v>6295</v>
      </c>
      <c r="Y1197" s="3" t="s">
        <v>578</v>
      </c>
      <c r="Z1197" s="3" t="s">
        <v>6296</v>
      </c>
      <c r="AA1197" s="3" t="s">
        <v>21</v>
      </c>
      <c r="AB1197" s="3" t="s">
        <v>45</v>
      </c>
      <c r="AC1197" s="3" t="s">
        <v>46</v>
      </c>
      <c r="AD1197" s="3" t="s">
        <v>70</v>
      </c>
      <c r="AF1197" s="3" t="s">
        <v>6297</v>
      </c>
      <c r="AG1197" s="3" t="s">
        <v>26</v>
      </c>
      <c r="AI1197" s="3" t="s">
        <v>6294</v>
      </c>
      <c r="AJ1197" s="3" t="s">
        <v>6295</v>
      </c>
      <c r="AM1197" s="3" t="s">
        <v>6295</v>
      </c>
      <c r="AN1197" s="3" t="s">
        <v>6294</v>
      </c>
      <c r="AO1197" s="3" t="s">
        <v>6295</v>
      </c>
    </row>
    <row r="1198" spans="1:41" s="3" customFormat="1" x14ac:dyDescent="0.25">
      <c r="A1198" s="6" t="s">
        <v>8055</v>
      </c>
      <c r="B1198" s="6" t="s">
        <v>8056</v>
      </c>
      <c r="C1198" t="s">
        <v>8070</v>
      </c>
      <c r="D1198"/>
      <c r="E1198" t="s">
        <v>8070</v>
      </c>
      <c r="F1198"/>
      <c r="G1198" s="6" t="s">
        <v>8057</v>
      </c>
      <c r="H1198"/>
      <c r="I1198"/>
      <c r="J1198"/>
      <c r="K1198"/>
      <c r="L1198"/>
      <c r="M1198"/>
      <c r="N1198"/>
      <c r="O1198"/>
      <c r="P1198"/>
      <c r="Q1198"/>
      <c r="R1198"/>
      <c r="S1198"/>
      <c r="T1198">
        <v>2119</v>
      </c>
      <c r="U1198">
        <v>1197</v>
      </c>
      <c r="V1198" s="3" t="s">
        <v>62</v>
      </c>
      <c r="W1198" s="3" t="s">
        <v>6298</v>
      </c>
      <c r="X1198" s="3" t="s">
        <v>6299</v>
      </c>
      <c r="Y1198" s="3" t="s">
        <v>978</v>
      </c>
      <c r="Z1198" s="3" t="s">
        <v>6300</v>
      </c>
      <c r="AA1198" s="3" t="s">
        <v>21</v>
      </c>
      <c r="AB1198" s="3" t="s">
        <v>22</v>
      </c>
      <c r="AC1198" s="3" t="s">
        <v>23</v>
      </c>
      <c r="AD1198" s="3" t="s">
        <v>24</v>
      </c>
      <c r="AF1198" s="3" t="s">
        <v>6301</v>
      </c>
      <c r="AG1198" s="3" t="s">
        <v>26</v>
      </c>
      <c r="AH1198" s="3" t="s">
        <v>27</v>
      </c>
      <c r="AI1198" s="3" t="s">
        <v>6299</v>
      </c>
      <c r="AJ1198" s="3" t="s">
        <v>6299</v>
      </c>
      <c r="AM1198" s="3" t="s">
        <v>6299</v>
      </c>
      <c r="AN1198" s="3" t="s">
        <v>6299</v>
      </c>
      <c r="AO1198" s="3" t="s">
        <v>6299</v>
      </c>
    </row>
    <row r="1199" spans="1:41" s="3" customFormat="1" x14ac:dyDescent="0.25">
      <c r="A1199" s="6" t="s">
        <v>8055</v>
      </c>
      <c r="B1199" s="6" t="s">
        <v>8056</v>
      </c>
      <c r="C1199" t="s">
        <v>8070</v>
      </c>
      <c r="D1199"/>
      <c r="E1199" t="s">
        <v>8070</v>
      </c>
      <c r="F1199"/>
      <c r="G1199" s="6" t="s">
        <v>8057</v>
      </c>
      <c r="H1199"/>
      <c r="I1199"/>
      <c r="J1199"/>
      <c r="K1199"/>
      <c r="L1199"/>
      <c r="M1199"/>
      <c r="N1199"/>
      <c r="O1199"/>
      <c r="P1199"/>
      <c r="Q1199"/>
      <c r="R1199"/>
      <c r="S1199"/>
      <c r="T1199">
        <v>2120</v>
      </c>
      <c r="U1199">
        <v>1198</v>
      </c>
      <c r="V1199" s="3" t="s">
        <v>15</v>
      </c>
      <c r="W1199" s="3" t="s">
        <v>6302</v>
      </c>
      <c r="X1199" s="3" t="s">
        <v>6304</v>
      </c>
      <c r="Y1199" s="3" t="s">
        <v>471</v>
      </c>
      <c r="Z1199" s="3" t="s">
        <v>6305</v>
      </c>
      <c r="AA1199" s="3" t="s">
        <v>21</v>
      </c>
      <c r="AB1199" s="3" t="s">
        <v>56</v>
      </c>
      <c r="AC1199" s="3" t="s">
        <v>218</v>
      </c>
      <c r="AD1199" s="3" t="s">
        <v>47</v>
      </c>
      <c r="AF1199" s="3" t="s">
        <v>6306</v>
      </c>
      <c r="AG1199" s="3" t="s">
        <v>26</v>
      </c>
      <c r="AH1199" s="3" t="s">
        <v>6307</v>
      </c>
      <c r="AI1199" s="3" t="s">
        <v>6303</v>
      </c>
      <c r="AJ1199" s="3" t="s">
        <v>6304</v>
      </c>
      <c r="AM1199" s="3" t="s">
        <v>6304</v>
      </c>
      <c r="AN1199" s="3" t="s">
        <v>6303</v>
      </c>
      <c r="AO1199" s="3" t="s">
        <v>6304</v>
      </c>
    </row>
    <row r="1200" spans="1:41" s="3" customFormat="1" x14ac:dyDescent="0.25">
      <c r="A1200" s="6" t="s">
        <v>8055</v>
      </c>
      <c r="B1200" s="6" t="s">
        <v>8056</v>
      </c>
      <c r="C1200" t="s">
        <v>8070</v>
      </c>
      <c r="D1200"/>
      <c r="E1200" t="s">
        <v>8070</v>
      </c>
      <c r="F1200"/>
      <c r="G1200" s="6" t="s">
        <v>8057</v>
      </c>
      <c r="H1200"/>
      <c r="I1200"/>
      <c r="J1200"/>
      <c r="K1200"/>
      <c r="L1200"/>
      <c r="M1200"/>
      <c r="N1200"/>
      <c r="O1200"/>
      <c r="P1200"/>
      <c r="Q1200"/>
      <c r="R1200"/>
      <c r="S1200"/>
      <c r="T1200">
        <v>2121</v>
      </c>
      <c r="U1200">
        <v>1199</v>
      </c>
      <c r="V1200" s="3" t="s">
        <v>15</v>
      </c>
      <c r="W1200" s="3" t="s">
        <v>6308</v>
      </c>
      <c r="X1200" s="3" t="s">
        <v>6310</v>
      </c>
      <c r="Y1200" s="3" t="s">
        <v>471</v>
      </c>
      <c r="Z1200" s="3" t="s">
        <v>6311</v>
      </c>
      <c r="AA1200" s="3" t="s">
        <v>21</v>
      </c>
      <c r="AB1200" s="3" t="s">
        <v>56</v>
      </c>
      <c r="AC1200" s="3" t="s">
        <v>218</v>
      </c>
      <c r="AD1200" s="3" t="s">
        <v>47</v>
      </c>
      <c r="AF1200" s="3" t="s">
        <v>6312</v>
      </c>
      <c r="AG1200" s="3" t="s">
        <v>26</v>
      </c>
      <c r="AH1200" s="3" t="s">
        <v>6307</v>
      </c>
      <c r="AI1200" s="3" t="s">
        <v>6309</v>
      </c>
      <c r="AJ1200" s="3" t="s">
        <v>6310</v>
      </c>
      <c r="AM1200" s="3" t="s">
        <v>6310</v>
      </c>
      <c r="AN1200" s="3" t="s">
        <v>6309</v>
      </c>
      <c r="AO1200" s="3" t="s">
        <v>6310</v>
      </c>
    </row>
    <row r="1201" spans="1:41" s="3" customFormat="1" x14ac:dyDescent="0.25">
      <c r="A1201" s="6" t="s">
        <v>8055</v>
      </c>
      <c r="B1201" s="6" t="s">
        <v>8056</v>
      </c>
      <c r="C1201" t="s">
        <v>8066</v>
      </c>
      <c r="D1201"/>
      <c r="E1201" t="s">
        <v>8066</v>
      </c>
      <c r="F1201"/>
      <c r="G1201" s="6" t="s">
        <v>8057</v>
      </c>
      <c r="H1201"/>
      <c r="I1201"/>
      <c r="J1201"/>
      <c r="K1201"/>
      <c r="L1201"/>
      <c r="M1201"/>
      <c r="N1201"/>
      <c r="O1201"/>
      <c r="P1201"/>
      <c r="Q1201"/>
      <c r="R1201"/>
      <c r="S1201"/>
      <c r="T1201">
        <v>2122</v>
      </c>
      <c r="U1201">
        <v>1200</v>
      </c>
      <c r="V1201" s="3" t="s">
        <v>15</v>
      </c>
      <c r="W1201" s="3" t="s">
        <v>6313</v>
      </c>
      <c r="X1201" s="3" t="s">
        <v>6315</v>
      </c>
      <c r="Y1201" s="3" t="s">
        <v>127</v>
      </c>
      <c r="Z1201" s="3" t="s">
        <v>6316</v>
      </c>
      <c r="AA1201" s="3" t="s">
        <v>21</v>
      </c>
      <c r="AB1201" s="3" t="s">
        <v>45</v>
      </c>
      <c r="AC1201" s="3" t="s">
        <v>109</v>
      </c>
      <c r="AD1201" s="3" t="s">
        <v>512</v>
      </c>
      <c r="AF1201" s="3" t="s">
        <v>6317</v>
      </c>
      <c r="AG1201" s="3" t="s">
        <v>26</v>
      </c>
      <c r="AH1201" s="3" t="s">
        <v>132</v>
      </c>
      <c r="AI1201" s="3" t="s">
        <v>6314</v>
      </c>
      <c r="AJ1201" s="3" t="s">
        <v>6315</v>
      </c>
      <c r="AM1201" s="3" t="s">
        <v>6315</v>
      </c>
      <c r="AN1201" s="3" t="s">
        <v>6314</v>
      </c>
      <c r="AO1201" s="3" t="s">
        <v>6315</v>
      </c>
    </row>
    <row r="1202" spans="1:41" s="3" customFormat="1" x14ac:dyDescent="0.25">
      <c r="A1202" s="6" t="s">
        <v>8055</v>
      </c>
      <c r="B1202" s="6" t="s">
        <v>8056</v>
      </c>
      <c r="C1202" t="s">
        <v>8074</v>
      </c>
      <c r="D1202"/>
      <c r="E1202" t="s">
        <v>8074</v>
      </c>
      <c r="F1202"/>
      <c r="G1202" s="6" t="s">
        <v>8057</v>
      </c>
      <c r="H1202"/>
      <c r="I1202"/>
      <c r="J1202"/>
      <c r="K1202"/>
      <c r="L1202"/>
      <c r="M1202"/>
      <c r="N1202"/>
      <c r="O1202"/>
      <c r="P1202"/>
      <c r="Q1202"/>
      <c r="R1202"/>
      <c r="S1202"/>
      <c r="T1202">
        <v>2123</v>
      </c>
      <c r="U1202">
        <v>1201</v>
      </c>
      <c r="V1202" s="3" t="s">
        <v>62</v>
      </c>
      <c r="W1202" s="3" t="s">
        <v>6318</v>
      </c>
      <c r="X1202" s="3" t="s">
        <v>6320</v>
      </c>
      <c r="Z1202" s="3" t="s">
        <v>6321</v>
      </c>
      <c r="AA1202" s="3" t="s">
        <v>21</v>
      </c>
      <c r="AB1202" s="3" t="s">
        <v>152</v>
      </c>
      <c r="AC1202" s="3" t="s">
        <v>635</v>
      </c>
      <c r="AD1202" s="3" t="s">
        <v>378</v>
      </c>
      <c r="AE1202" s="3" t="s">
        <v>90</v>
      </c>
      <c r="AF1202" s="3" t="s">
        <v>6322</v>
      </c>
      <c r="AG1202" s="3" t="s">
        <v>26</v>
      </c>
      <c r="AH1202" s="3" t="s">
        <v>6253</v>
      </c>
      <c r="AI1202" s="3" t="s">
        <v>6319</v>
      </c>
      <c r="AJ1202" s="3" t="s">
        <v>6320</v>
      </c>
      <c r="AM1202" s="3" t="s">
        <v>6320</v>
      </c>
      <c r="AN1202" s="3" t="s">
        <v>6319</v>
      </c>
      <c r="AO1202" s="3" t="s">
        <v>6320</v>
      </c>
    </row>
    <row r="1203" spans="1:41" s="3" customFormat="1" x14ac:dyDescent="0.25">
      <c r="A1203" s="6" t="s">
        <v>8055</v>
      </c>
      <c r="B1203" s="6" t="s">
        <v>8056</v>
      </c>
      <c r="C1203" t="s">
        <v>8076</v>
      </c>
      <c r="D1203"/>
      <c r="E1203" t="s">
        <v>8076</v>
      </c>
      <c r="F1203"/>
      <c r="G1203" s="6" t="s">
        <v>8057</v>
      </c>
      <c r="H1203"/>
      <c r="I1203"/>
      <c r="J1203"/>
      <c r="K1203"/>
      <c r="L1203"/>
      <c r="M1203"/>
      <c r="N1203"/>
      <c r="O1203"/>
      <c r="P1203"/>
      <c r="Q1203"/>
      <c r="R1203"/>
      <c r="S1203"/>
      <c r="T1203">
        <v>2124</v>
      </c>
      <c r="U1203">
        <v>1202</v>
      </c>
      <c r="V1203" s="3" t="s">
        <v>15</v>
      </c>
      <c r="W1203" s="3" t="s">
        <v>6323</v>
      </c>
      <c r="X1203" s="3" t="s">
        <v>6324</v>
      </c>
      <c r="Y1203" s="3" t="s">
        <v>484</v>
      </c>
      <c r="Z1203" s="3" t="s">
        <v>6325</v>
      </c>
      <c r="AA1203" s="3" t="s">
        <v>21</v>
      </c>
      <c r="AB1203" s="3" t="s">
        <v>56</v>
      </c>
      <c r="AC1203" s="3" t="s">
        <v>185</v>
      </c>
      <c r="AD1203" s="3" t="s">
        <v>512</v>
      </c>
      <c r="AF1203" s="3" t="s">
        <v>6326</v>
      </c>
      <c r="AG1203" s="3" t="s">
        <v>26</v>
      </c>
      <c r="AH1203" s="3" t="s">
        <v>6327</v>
      </c>
      <c r="AI1203" s="3" t="s">
        <v>6324</v>
      </c>
      <c r="AJ1203" s="3" t="s">
        <v>6324</v>
      </c>
      <c r="AM1203" s="3" t="s">
        <v>6324</v>
      </c>
      <c r="AN1203" s="3" t="s">
        <v>6324</v>
      </c>
      <c r="AO1203" s="3" t="s">
        <v>6324</v>
      </c>
    </row>
    <row r="1204" spans="1:41" s="3" customFormat="1" x14ac:dyDescent="0.25">
      <c r="A1204" s="6" t="s">
        <v>8055</v>
      </c>
      <c r="B1204" s="6" t="s">
        <v>8056</v>
      </c>
      <c r="C1204" t="s">
        <v>8066</v>
      </c>
      <c r="D1204"/>
      <c r="E1204" t="s">
        <v>8066</v>
      </c>
      <c r="F1204"/>
      <c r="G1204" s="6" t="s">
        <v>8057</v>
      </c>
      <c r="H1204"/>
      <c r="I1204"/>
      <c r="J1204"/>
      <c r="K1204"/>
      <c r="L1204"/>
      <c r="M1204"/>
      <c r="N1204"/>
      <c r="O1204"/>
      <c r="P1204"/>
      <c r="Q1204"/>
      <c r="R1204"/>
      <c r="S1204"/>
      <c r="T1204">
        <v>2125</v>
      </c>
      <c r="U1204">
        <v>1203</v>
      </c>
      <c r="V1204" s="3" t="s">
        <v>62</v>
      </c>
      <c r="W1204" s="3" t="s">
        <v>6328</v>
      </c>
      <c r="X1204" s="3" t="s">
        <v>6330</v>
      </c>
      <c r="Y1204" s="3" t="s">
        <v>578</v>
      </c>
      <c r="Z1204" s="3" t="s">
        <v>6331</v>
      </c>
      <c r="AA1204" s="3" t="s">
        <v>21</v>
      </c>
      <c r="AB1204" s="3" t="s">
        <v>45</v>
      </c>
      <c r="AC1204" s="3" t="s">
        <v>178</v>
      </c>
      <c r="AD1204" s="3" t="s">
        <v>302</v>
      </c>
      <c r="AF1204" s="3" t="s">
        <v>6332</v>
      </c>
      <c r="AG1204" s="3" t="s">
        <v>26</v>
      </c>
      <c r="AH1204" s="3" t="s">
        <v>3412</v>
      </c>
      <c r="AI1204" s="3" t="s">
        <v>6329</v>
      </c>
      <c r="AJ1204" s="3" t="s">
        <v>6330</v>
      </c>
      <c r="AM1204" s="3" t="s">
        <v>6330</v>
      </c>
      <c r="AN1204" s="3" t="s">
        <v>6329</v>
      </c>
      <c r="AO1204" s="3" t="s">
        <v>6330</v>
      </c>
    </row>
    <row r="1205" spans="1:41" s="3" customFormat="1" x14ac:dyDescent="0.25">
      <c r="A1205" s="6" t="s">
        <v>8055</v>
      </c>
      <c r="B1205" s="6" t="s">
        <v>8056</v>
      </c>
      <c r="C1205" t="s">
        <v>8066</v>
      </c>
      <c r="D1205"/>
      <c r="E1205" t="s">
        <v>8066</v>
      </c>
      <c r="F1205"/>
      <c r="G1205" s="6" t="s">
        <v>8057</v>
      </c>
      <c r="H1205"/>
      <c r="I1205"/>
      <c r="J1205"/>
      <c r="K1205"/>
      <c r="L1205"/>
      <c r="M1205"/>
      <c r="N1205"/>
      <c r="O1205"/>
      <c r="P1205"/>
      <c r="Q1205"/>
      <c r="R1205"/>
      <c r="S1205"/>
      <c r="T1205">
        <v>2126</v>
      </c>
      <c r="U1205">
        <v>1204</v>
      </c>
      <c r="V1205" s="3" t="s">
        <v>15</v>
      </c>
      <c r="W1205" s="3" t="s">
        <v>6333</v>
      </c>
      <c r="X1205" s="3" t="s">
        <v>6334</v>
      </c>
      <c r="Y1205" s="3" t="s">
        <v>6335</v>
      </c>
      <c r="Z1205" s="3" t="s">
        <v>6336</v>
      </c>
      <c r="AA1205" s="3" t="s">
        <v>21</v>
      </c>
      <c r="AB1205" s="3" t="s">
        <v>56</v>
      </c>
      <c r="AC1205" s="3" t="s">
        <v>108</v>
      </c>
      <c r="AD1205" s="3" t="s">
        <v>464</v>
      </c>
      <c r="AE1205" s="3" t="s">
        <v>303</v>
      </c>
      <c r="AF1205" s="3" t="s">
        <v>6337</v>
      </c>
      <c r="AG1205" s="3" t="s">
        <v>26</v>
      </c>
      <c r="AI1205" s="3" t="s">
        <v>6334</v>
      </c>
      <c r="AJ1205" s="3" t="s">
        <v>6334</v>
      </c>
      <c r="AM1205" s="3" t="s">
        <v>6334</v>
      </c>
      <c r="AN1205" s="3" t="s">
        <v>6334</v>
      </c>
      <c r="AO1205" s="3" t="s">
        <v>6334</v>
      </c>
    </row>
    <row r="1206" spans="1:41" s="3" customFormat="1" x14ac:dyDescent="0.25">
      <c r="A1206" s="6" t="s">
        <v>8055</v>
      </c>
      <c r="B1206" s="6" t="s">
        <v>8056</v>
      </c>
      <c r="C1206" t="s">
        <v>8073</v>
      </c>
      <c r="D1206"/>
      <c r="E1206" t="s">
        <v>8073</v>
      </c>
      <c r="F1206"/>
      <c r="G1206" s="6" t="s">
        <v>8057</v>
      </c>
      <c r="H1206"/>
      <c r="I1206"/>
      <c r="J1206"/>
      <c r="K1206"/>
      <c r="L1206"/>
      <c r="M1206"/>
      <c r="N1206"/>
      <c r="O1206"/>
      <c r="P1206"/>
      <c r="Q1206"/>
      <c r="R1206"/>
      <c r="S1206"/>
      <c r="T1206">
        <v>2127</v>
      </c>
      <c r="U1206">
        <v>1205</v>
      </c>
      <c r="V1206" s="3" t="s">
        <v>15</v>
      </c>
      <c r="W1206" s="3" t="s">
        <v>6338</v>
      </c>
      <c r="X1206" s="3" t="s">
        <v>6340</v>
      </c>
      <c r="Y1206" s="3" t="s">
        <v>77</v>
      </c>
      <c r="Z1206" s="3" t="s">
        <v>6341</v>
      </c>
      <c r="AA1206" s="3" t="s">
        <v>21</v>
      </c>
      <c r="AB1206" s="3" t="s">
        <v>22</v>
      </c>
      <c r="AC1206" s="3" t="s">
        <v>80</v>
      </c>
      <c r="AD1206" s="3" t="s">
        <v>57</v>
      </c>
      <c r="AE1206" s="3" t="s">
        <v>4494</v>
      </c>
      <c r="AF1206" s="3" t="s">
        <v>6342</v>
      </c>
      <c r="AG1206" s="3" t="s">
        <v>26</v>
      </c>
      <c r="AH1206" s="3" t="s">
        <v>745</v>
      </c>
      <c r="AI1206" s="3" t="s">
        <v>6339</v>
      </c>
      <c r="AJ1206" s="3" t="s">
        <v>6340</v>
      </c>
      <c r="AM1206" s="3" t="s">
        <v>6340</v>
      </c>
      <c r="AN1206" s="3" t="s">
        <v>6339</v>
      </c>
      <c r="AO1206" s="3" t="s">
        <v>6340</v>
      </c>
    </row>
    <row r="1207" spans="1:41" s="3" customFormat="1" x14ac:dyDescent="0.25">
      <c r="A1207" s="6" t="s">
        <v>8055</v>
      </c>
      <c r="B1207" s="6" t="s">
        <v>8056</v>
      </c>
      <c r="C1207" t="s">
        <v>8073</v>
      </c>
      <c r="D1207"/>
      <c r="E1207" t="s">
        <v>8073</v>
      </c>
      <c r="F1207"/>
      <c r="G1207" s="6" t="s">
        <v>8057</v>
      </c>
      <c r="H1207"/>
      <c r="I1207"/>
      <c r="J1207"/>
      <c r="K1207"/>
      <c r="L1207"/>
      <c r="M1207"/>
      <c r="N1207"/>
      <c r="O1207"/>
      <c r="P1207"/>
      <c r="Q1207"/>
      <c r="R1207"/>
      <c r="S1207"/>
      <c r="T1207">
        <v>2128</v>
      </c>
      <c r="U1207">
        <v>1206</v>
      </c>
      <c r="V1207" s="3" t="s">
        <v>15</v>
      </c>
      <c r="W1207" s="3" t="s">
        <v>6343</v>
      </c>
      <c r="X1207" s="3" t="s">
        <v>6345</v>
      </c>
      <c r="Y1207" s="3" t="s">
        <v>77</v>
      </c>
      <c r="Z1207" s="3" t="s">
        <v>6346</v>
      </c>
      <c r="AA1207" s="3" t="s">
        <v>21</v>
      </c>
      <c r="AB1207" s="3" t="s">
        <v>89</v>
      </c>
      <c r="AC1207" s="3" t="s">
        <v>109</v>
      </c>
      <c r="AD1207" s="3" t="s">
        <v>58</v>
      </c>
      <c r="AF1207" s="3" t="s">
        <v>6347</v>
      </c>
      <c r="AG1207" s="3" t="s">
        <v>26</v>
      </c>
      <c r="AH1207" s="3" t="s">
        <v>745</v>
      </c>
      <c r="AI1207" s="3" t="s">
        <v>6344</v>
      </c>
      <c r="AJ1207" s="3" t="s">
        <v>6345</v>
      </c>
      <c r="AM1207" s="3" t="s">
        <v>6345</v>
      </c>
      <c r="AN1207" s="3" t="s">
        <v>6344</v>
      </c>
      <c r="AO1207" s="3" t="s">
        <v>6345</v>
      </c>
    </row>
    <row r="1208" spans="1:41" s="3" customFormat="1" x14ac:dyDescent="0.25">
      <c r="A1208" s="6" t="s">
        <v>8055</v>
      </c>
      <c r="B1208" s="6" t="s">
        <v>8056</v>
      </c>
      <c r="C1208" t="s">
        <v>8074</v>
      </c>
      <c r="D1208"/>
      <c r="E1208" t="s">
        <v>8074</v>
      </c>
      <c r="F1208"/>
      <c r="G1208" s="6" t="s">
        <v>8057</v>
      </c>
      <c r="H1208"/>
      <c r="I1208"/>
      <c r="J1208"/>
      <c r="K1208"/>
      <c r="L1208"/>
      <c r="M1208"/>
      <c r="N1208"/>
      <c r="O1208"/>
      <c r="P1208"/>
      <c r="Q1208"/>
      <c r="R1208"/>
      <c r="S1208"/>
      <c r="T1208">
        <v>2129</v>
      </c>
      <c r="U1208">
        <v>1207</v>
      </c>
      <c r="V1208" s="3" t="s">
        <v>62</v>
      </c>
      <c r="W1208" s="3" t="s">
        <v>6348</v>
      </c>
      <c r="X1208" s="3" t="s">
        <v>6349</v>
      </c>
      <c r="Y1208" s="3" t="s">
        <v>2070</v>
      </c>
      <c r="Z1208" s="3" t="s">
        <v>6350</v>
      </c>
      <c r="AA1208" s="3" t="s">
        <v>21</v>
      </c>
      <c r="AB1208" s="3" t="s">
        <v>152</v>
      </c>
      <c r="AC1208" s="3" t="s">
        <v>635</v>
      </c>
      <c r="AD1208" s="3" t="s">
        <v>100</v>
      </c>
      <c r="AE1208" s="3" t="s">
        <v>90</v>
      </c>
      <c r="AF1208" s="3" t="s">
        <v>6351</v>
      </c>
      <c r="AG1208" s="3" t="s">
        <v>26</v>
      </c>
      <c r="AH1208" s="3" t="s">
        <v>5608</v>
      </c>
      <c r="AI1208" s="3" t="s">
        <v>6349</v>
      </c>
      <c r="AJ1208" s="3" t="s">
        <v>6349</v>
      </c>
      <c r="AM1208" s="3" t="s">
        <v>6349</v>
      </c>
      <c r="AN1208" s="3" t="s">
        <v>6349</v>
      </c>
      <c r="AO1208" s="3" t="s">
        <v>6349</v>
      </c>
    </row>
    <row r="1209" spans="1:41" s="3" customFormat="1" x14ac:dyDescent="0.25">
      <c r="A1209" s="6" t="s">
        <v>8055</v>
      </c>
      <c r="B1209" s="6" t="s">
        <v>8056</v>
      </c>
      <c r="C1209" t="s">
        <v>8075</v>
      </c>
      <c r="D1209"/>
      <c r="E1209" t="s">
        <v>8075</v>
      </c>
      <c r="F1209"/>
      <c r="G1209" s="6" t="s">
        <v>8057</v>
      </c>
      <c r="H1209"/>
      <c r="I1209"/>
      <c r="J1209"/>
      <c r="K1209"/>
      <c r="L1209"/>
      <c r="M1209"/>
      <c r="N1209"/>
      <c r="O1209"/>
      <c r="P1209"/>
      <c r="Q1209"/>
      <c r="R1209"/>
      <c r="S1209"/>
      <c r="T1209">
        <v>2130</v>
      </c>
      <c r="U1209">
        <v>1208</v>
      </c>
      <c r="V1209" s="3" t="s">
        <v>15</v>
      </c>
      <c r="W1209" s="3" t="s">
        <v>6352</v>
      </c>
      <c r="X1209" s="3" t="s">
        <v>6353</v>
      </c>
      <c r="Y1209" s="3" t="s">
        <v>1910</v>
      </c>
      <c r="Z1209" s="3" t="s">
        <v>6354</v>
      </c>
      <c r="AA1209" s="3" t="s">
        <v>21</v>
      </c>
      <c r="AB1209" s="3" t="s">
        <v>56</v>
      </c>
      <c r="AC1209" s="3" t="s">
        <v>108</v>
      </c>
      <c r="AD1209" s="3" t="s">
        <v>464</v>
      </c>
      <c r="AE1209" s="3" t="s">
        <v>303</v>
      </c>
      <c r="AF1209" s="3" t="s">
        <v>6355</v>
      </c>
      <c r="AG1209" s="3" t="s">
        <v>26</v>
      </c>
      <c r="AH1209" s="3" t="s">
        <v>4352</v>
      </c>
      <c r="AI1209" s="3" t="s">
        <v>6353</v>
      </c>
      <c r="AJ1209" s="3" t="s">
        <v>6353</v>
      </c>
      <c r="AM1209" s="3" t="s">
        <v>6353</v>
      </c>
      <c r="AN1209" s="3" t="s">
        <v>6353</v>
      </c>
      <c r="AO1209" s="3" t="s">
        <v>6353</v>
      </c>
    </row>
    <row r="1210" spans="1:41" s="3" customFormat="1" x14ac:dyDescent="0.25">
      <c r="A1210" s="6" t="s">
        <v>8055</v>
      </c>
      <c r="B1210" s="6" t="s">
        <v>8056</v>
      </c>
      <c r="C1210" t="s">
        <v>8073</v>
      </c>
      <c r="D1210"/>
      <c r="E1210" t="s">
        <v>8073</v>
      </c>
      <c r="F1210"/>
      <c r="G1210" s="6" t="s">
        <v>8057</v>
      </c>
      <c r="H1210"/>
      <c r="I1210"/>
      <c r="J1210"/>
      <c r="K1210"/>
      <c r="L1210"/>
      <c r="M1210"/>
      <c r="N1210"/>
      <c r="O1210"/>
      <c r="P1210"/>
      <c r="Q1210"/>
      <c r="R1210"/>
      <c r="S1210"/>
      <c r="T1210">
        <v>2131</v>
      </c>
      <c r="U1210">
        <v>1209</v>
      </c>
      <c r="V1210" s="3" t="s">
        <v>62</v>
      </c>
      <c r="W1210" s="3" t="s">
        <v>6356</v>
      </c>
      <c r="X1210" s="3" t="s">
        <v>6357</v>
      </c>
      <c r="Y1210" s="3" t="s">
        <v>510</v>
      </c>
      <c r="Z1210" s="3" t="s">
        <v>6358</v>
      </c>
      <c r="AA1210" s="3" t="s">
        <v>21</v>
      </c>
      <c r="AB1210" s="3" t="s">
        <v>129</v>
      </c>
      <c r="AC1210" s="3" t="s">
        <v>255</v>
      </c>
      <c r="AD1210" s="3" t="s">
        <v>512</v>
      </c>
      <c r="AF1210" s="3" t="s">
        <v>6359</v>
      </c>
      <c r="AG1210" s="3" t="s">
        <v>26</v>
      </c>
      <c r="AI1210" s="3" t="s">
        <v>6357</v>
      </c>
      <c r="AJ1210" s="3" t="s">
        <v>6357</v>
      </c>
      <c r="AM1210" s="3" t="s">
        <v>6357</v>
      </c>
      <c r="AN1210" s="3" t="s">
        <v>6357</v>
      </c>
      <c r="AO1210" s="3" t="s">
        <v>6357</v>
      </c>
    </row>
    <row r="1211" spans="1:41" s="3" customFormat="1" x14ac:dyDescent="0.25">
      <c r="A1211" s="6" t="s">
        <v>8055</v>
      </c>
      <c r="B1211" s="6" t="s">
        <v>8056</v>
      </c>
      <c r="C1211" t="s">
        <v>8073</v>
      </c>
      <c r="D1211"/>
      <c r="E1211" t="s">
        <v>8073</v>
      </c>
      <c r="F1211"/>
      <c r="G1211" s="6" t="s">
        <v>8057</v>
      </c>
      <c r="H1211"/>
      <c r="I1211"/>
      <c r="J1211"/>
      <c r="K1211"/>
      <c r="L1211"/>
      <c r="M1211"/>
      <c r="N1211"/>
      <c r="O1211"/>
      <c r="P1211"/>
      <c r="Q1211"/>
      <c r="R1211"/>
      <c r="S1211"/>
      <c r="T1211">
        <v>2132</v>
      </c>
      <c r="U1211">
        <v>1210</v>
      </c>
      <c r="V1211" s="3" t="s">
        <v>62</v>
      </c>
      <c r="W1211" s="3" t="s">
        <v>6360</v>
      </c>
      <c r="X1211" s="3" t="s">
        <v>6362</v>
      </c>
      <c r="Y1211" s="3" t="s">
        <v>510</v>
      </c>
      <c r="Z1211" s="3" t="s">
        <v>6363</v>
      </c>
      <c r="AA1211" s="3" t="s">
        <v>21</v>
      </c>
      <c r="AB1211" s="3" t="s">
        <v>129</v>
      </c>
      <c r="AC1211" s="3" t="s">
        <v>255</v>
      </c>
      <c r="AD1211" s="3" t="s">
        <v>512</v>
      </c>
      <c r="AF1211" s="3" t="s">
        <v>6364</v>
      </c>
      <c r="AG1211" s="3" t="s">
        <v>26</v>
      </c>
      <c r="AI1211" s="3" t="s">
        <v>6361</v>
      </c>
      <c r="AJ1211" s="3" t="s">
        <v>6362</v>
      </c>
      <c r="AM1211" s="3" t="s">
        <v>6362</v>
      </c>
      <c r="AN1211" s="3" t="s">
        <v>6361</v>
      </c>
      <c r="AO1211" s="3" t="s">
        <v>6362</v>
      </c>
    </row>
    <row r="1212" spans="1:41" s="3" customFormat="1" x14ac:dyDescent="0.25">
      <c r="A1212" s="6" t="s">
        <v>8055</v>
      </c>
      <c r="B1212" s="6" t="s">
        <v>8056</v>
      </c>
      <c r="C1212" t="s">
        <v>8069</v>
      </c>
      <c r="D1212"/>
      <c r="E1212" t="s">
        <v>8069</v>
      </c>
      <c r="F1212"/>
      <c r="G1212" s="6" t="s">
        <v>8057</v>
      </c>
      <c r="H1212"/>
      <c r="I1212"/>
      <c r="J1212"/>
      <c r="K1212"/>
      <c r="L1212"/>
      <c r="M1212"/>
      <c r="N1212"/>
      <c r="O1212"/>
      <c r="P1212"/>
      <c r="Q1212"/>
      <c r="R1212"/>
      <c r="S1212"/>
      <c r="T1212">
        <v>2133</v>
      </c>
      <c r="U1212">
        <v>1211</v>
      </c>
      <c r="V1212" s="3" t="s">
        <v>15</v>
      </c>
      <c r="W1212" s="3" t="s">
        <v>6365</v>
      </c>
      <c r="X1212" s="3" t="s">
        <v>6366</v>
      </c>
      <c r="Y1212" s="3" t="s">
        <v>6367</v>
      </c>
      <c r="Z1212" s="3" t="s">
        <v>6368</v>
      </c>
      <c r="AA1212" s="3" t="s">
        <v>21</v>
      </c>
      <c r="AB1212" s="3" t="s">
        <v>79</v>
      </c>
      <c r="AC1212" s="3" t="s">
        <v>22</v>
      </c>
      <c r="AD1212" s="3" t="s">
        <v>80</v>
      </c>
      <c r="AF1212" s="3" t="s">
        <v>6369</v>
      </c>
      <c r="AG1212" s="3" t="s">
        <v>26</v>
      </c>
      <c r="AH1212" s="3" t="s">
        <v>6370</v>
      </c>
      <c r="AI1212" s="3" t="s">
        <v>6366</v>
      </c>
      <c r="AJ1212" s="3" t="s">
        <v>6366</v>
      </c>
      <c r="AM1212" s="3" t="s">
        <v>6366</v>
      </c>
      <c r="AN1212" s="3" t="s">
        <v>6366</v>
      </c>
      <c r="AO1212" s="3" t="s">
        <v>6366</v>
      </c>
    </row>
    <row r="1213" spans="1:41" s="3" customFormat="1" x14ac:dyDescent="0.25">
      <c r="A1213" s="6" t="s">
        <v>8055</v>
      </c>
      <c r="B1213" s="6" t="s">
        <v>8056</v>
      </c>
      <c r="C1213" t="s">
        <v>8076</v>
      </c>
      <c r="D1213"/>
      <c r="E1213" t="s">
        <v>8076</v>
      </c>
      <c r="F1213"/>
      <c r="G1213" s="6" t="s">
        <v>8057</v>
      </c>
      <c r="H1213"/>
      <c r="I1213"/>
      <c r="J1213"/>
      <c r="K1213"/>
      <c r="L1213"/>
      <c r="M1213"/>
      <c r="N1213"/>
      <c r="O1213"/>
      <c r="P1213"/>
      <c r="Q1213"/>
      <c r="R1213"/>
      <c r="S1213"/>
      <c r="T1213">
        <v>2134</v>
      </c>
      <c r="U1213">
        <v>1212</v>
      </c>
      <c r="V1213" s="3" t="s">
        <v>15</v>
      </c>
      <c r="W1213" s="3" t="s">
        <v>6371</v>
      </c>
      <c r="X1213" s="3" t="s">
        <v>6373</v>
      </c>
      <c r="Y1213" s="3" t="s">
        <v>6374</v>
      </c>
      <c r="Z1213" s="3" t="s">
        <v>6375</v>
      </c>
      <c r="AA1213" s="3" t="s">
        <v>21</v>
      </c>
      <c r="AB1213" s="3" t="s">
        <v>56</v>
      </c>
      <c r="AC1213" s="3" t="s">
        <v>795</v>
      </c>
      <c r="AD1213" s="3" t="s">
        <v>6376</v>
      </c>
      <c r="AF1213" s="3" t="s">
        <v>6377</v>
      </c>
      <c r="AG1213" s="3" t="s">
        <v>26</v>
      </c>
      <c r="AH1213" s="3" t="s">
        <v>6378</v>
      </c>
      <c r="AI1213" s="3" t="s">
        <v>6372</v>
      </c>
      <c r="AJ1213" s="3" t="s">
        <v>6373</v>
      </c>
      <c r="AM1213" s="3" t="s">
        <v>6373</v>
      </c>
      <c r="AN1213" s="3" t="s">
        <v>6372</v>
      </c>
      <c r="AO1213" s="3" t="s">
        <v>6373</v>
      </c>
    </row>
    <row r="1214" spans="1:41" s="3" customFormat="1" x14ac:dyDescent="0.25">
      <c r="A1214" s="6" t="s">
        <v>8055</v>
      </c>
      <c r="B1214" s="6" t="s">
        <v>8056</v>
      </c>
      <c r="C1214" t="s">
        <v>8066</v>
      </c>
      <c r="D1214"/>
      <c r="E1214" t="s">
        <v>8066</v>
      </c>
      <c r="F1214"/>
      <c r="G1214" s="6" t="s">
        <v>8057</v>
      </c>
      <c r="H1214"/>
      <c r="I1214"/>
      <c r="J1214"/>
      <c r="K1214"/>
      <c r="L1214"/>
      <c r="M1214"/>
      <c r="N1214"/>
      <c r="O1214"/>
      <c r="P1214"/>
      <c r="Q1214"/>
      <c r="R1214"/>
      <c r="S1214"/>
      <c r="T1214">
        <v>2135</v>
      </c>
      <c r="U1214">
        <v>1213</v>
      </c>
      <c r="V1214" s="3" t="s">
        <v>15</v>
      </c>
      <c r="W1214" s="3" t="s">
        <v>6379</v>
      </c>
      <c r="X1214" s="3" t="s">
        <v>6380</v>
      </c>
      <c r="Y1214" s="3" t="s">
        <v>3068</v>
      </c>
      <c r="Z1214" s="3" t="s">
        <v>6381</v>
      </c>
      <c r="AA1214" s="3" t="s">
        <v>21</v>
      </c>
      <c r="AB1214" s="3" t="s">
        <v>152</v>
      </c>
      <c r="AC1214" s="3" t="s">
        <v>178</v>
      </c>
      <c r="AD1214" s="3" t="s">
        <v>46</v>
      </c>
      <c r="AF1214" s="3" t="s">
        <v>6382</v>
      </c>
      <c r="AG1214" s="3" t="s">
        <v>26</v>
      </c>
      <c r="AH1214" s="3" t="s">
        <v>4325</v>
      </c>
      <c r="AI1214" s="3" t="s">
        <v>6380</v>
      </c>
      <c r="AJ1214" s="3" t="s">
        <v>6380</v>
      </c>
      <c r="AM1214" s="3" t="s">
        <v>6380</v>
      </c>
      <c r="AN1214" s="3" t="s">
        <v>6380</v>
      </c>
      <c r="AO1214" s="3" t="s">
        <v>6380</v>
      </c>
    </row>
    <row r="1215" spans="1:41" s="3" customFormat="1" x14ac:dyDescent="0.25">
      <c r="A1215" s="6" t="s">
        <v>8055</v>
      </c>
      <c r="B1215" s="6" t="s">
        <v>8056</v>
      </c>
      <c r="C1215" t="s">
        <v>8069</v>
      </c>
      <c r="D1215"/>
      <c r="E1215" t="s">
        <v>8069</v>
      </c>
      <c r="F1215"/>
      <c r="G1215" s="6" t="s">
        <v>8057</v>
      </c>
      <c r="H1215"/>
      <c r="I1215"/>
      <c r="J1215"/>
      <c r="K1215"/>
      <c r="L1215"/>
      <c r="M1215"/>
      <c r="N1215"/>
      <c r="O1215"/>
      <c r="P1215"/>
      <c r="Q1215"/>
      <c r="R1215"/>
      <c r="S1215"/>
      <c r="T1215">
        <v>2136</v>
      </c>
      <c r="U1215">
        <v>1214</v>
      </c>
      <c r="V1215" s="3" t="s">
        <v>15</v>
      </c>
      <c r="W1215" s="3" t="s">
        <v>6383</v>
      </c>
      <c r="X1215" s="3" t="s">
        <v>6385</v>
      </c>
      <c r="Y1215" s="3" t="s">
        <v>299</v>
      </c>
      <c r="Z1215" s="3" t="s">
        <v>6386</v>
      </c>
      <c r="AA1215" s="3" t="s">
        <v>21</v>
      </c>
      <c r="AB1215" s="3" t="s">
        <v>301</v>
      </c>
      <c r="AC1215" s="3" t="s">
        <v>46</v>
      </c>
      <c r="AD1215" s="3" t="s">
        <v>302</v>
      </c>
      <c r="AE1215" s="3" t="s">
        <v>303</v>
      </c>
      <c r="AF1215" s="3" t="s">
        <v>6387</v>
      </c>
      <c r="AG1215" s="3" t="s">
        <v>26</v>
      </c>
      <c r="AH1215" s="3" t="s">
        <v>305</v>
      </c>
      <c r="AI1215" s="3" t="s">
        <v>6384</v>
      </c>
      <c r="AJ1215" s="3" t="s">
        <v>6385</v>
      </c>
      <c r="AM1215" s="3" t="s">
        <v>6385</v>
      </c>
      <c r="AN1215" s="3" t="s">
        <v>6384</v>
      </c>
      <c r="AO1215" s="3" t="s">
        <v>6385</v>
      </c>
    </row>
    <row r="1216" spans="1:41" s="3" customFormat="1" x14ac:dyDescent="0.25">
      <c r="A1216" s="6" t="s">
        <v>8055</v>
      </c>
      <c r="B1216" s="6" t="s">
        <v>8056</v>
      </c>
      <c r="C1216" t="s">
        <v>8069</v>
      </c>
      <c r="D1216"/>
      <c r="E1216" t="s">
        <v>8069</v>
      </c>
      <c r="F1216"/>
      <c r="G1216" s="6" t="s">
        <v>8057</v>
      </c>
      <c r="H1216"/>
      <c r="I1216"/>
      <c r="J1216"/>
      <c r="K1216"/>
      <c r="L1216"/>
      <c r="M1216"/>
      <c r="N1216"/>
      <c r="O1216"/>
      <c r="P1216"/>
      <c r="Q1216"/>
      <c r="R1216"/>
      <c r="S1216"/>
      <c r="T1216">
        <v>2137</v>
      </c>
      <c r="U1216">
        <v>1215</v>
      </c>
      <c r="V1216" s="3" t="s">
        <v>15</v>
      </c>
      <c r="W1216" s="3" t="s">
        <v>6388</v>
      </c>
      <c r="X1216" s="3" t="s">
        <v>6390</v>
      </c>
      <c r="Y1216" s="3" t="s">
        <v>299</v>
      </c>
      <c r="Z1216" s="3" t="s">
        <v>6391</v>
      </c>
      <c r="AA1216" s="3" t="s">
        <v>21</v>
      </c>
      <c r="AB1216" s="3" t="s">
        <v>301</v>
      </c>
      <c r="AC1216" s="3" t="s">
        <v>46</v>
      </c>
      <c r="AD1216" s="3" t="s">
        <v>302</v>
      </c>
      <c r="AE1216" s="3" t="s">
        <v>303</v>
      </c>
      <c r="AF1216" s="3" t="s">
        <v>6392</v>
      </c>
      <c r="AG1216" s="3" t="s">
        <v>26</v>
      </c>
      <c r="AH1216" s="3" t="s">
        <v>305</v>
      </c>
      <c r="AI1216" s="3" t="s">
        <v>6389</v>
      </c>
      <c r="AJ1216" s="3" t="s">
        <v>6390</v>
      </c>
      <c r="AM1216" s="3" t="s">
        <v>6390</v>
      </c>
      <c r="AN1216" s="3" t="s">
        <v>6389</v>
      </c>
      <c r="AO1216" s="3" t="s">
        <v>6390</v>
      </c>
    </row>
    <row r="1217" spans="1:41" s="3" customFormat="1" x14ac:dyDescent="0.25">
      <c r="A1217" s="6" t="s">
        <v>8055</v>
      </c>
      <c r="B1217" s="6" t="s">
        <v>8056</v>
      </c>
      <c r="C1217" t="s">
        <v>8069</v>
      </c>
      <c r="D1217"/>
      <c r="E1217" t="s">
        <v>8069</v>
      </c>
      <c r="F1217"/>
      <c r="G1217" s="6" t="s">
        <v>8057</v>
      </c>
      <c r="H1217"/>
      <c r="I1217"/>
      <c r="J1217"/>
      <c r="K1217"/>
      <c r="L1217"/>
      <c r="M1217"/>
      <c r="N1217"/>
      <c r="O1217"/>
      <c r="P1217"/>
      <c r="Q1217"/>
      <c r="R1217"/>
      <c r="S1217"/>
      <c r="T1217">
        <v>2138</v>
      </c>
      <c r="U1217">
        <v>1216</v>
      </c>
      <c r="V1217" s="3" t="s">
        <v>15</v>
      </c>
      <c r="W1217" s="3" t="s">
        <v>6393</v>
      </c>
      <c r="X1217" s="3" t="s">
        <v>6395</v>
      </c>
      <c r="Y1217" s="3" t="s">
        <v>299</v>
      </c>
      <c r="Z1217" s="3" t="s">
        <v>6396</v>
      </c>
      <c r="AA1217" s="3" t="s">
        <v>21</v>
      </c>
      <c r="AB1217" s="3" t="s">
        <v>301</v>
      </c>
      <c r="AC1217" s="3" t="s">
        <v>46</v>
      </c>
      <c r="AD1217" s="3" t="s">
        <v>302</v>
      </c>
      <c r="AE1217" s="3" t="s">
        <v>303</v>
      </c>
      <c r="AF1217" s="3" t="s">
        <v>6397</v>
      </c>
      <c r="AG1217" s="3" t="s">
        <v>26</v>
      </c>
      <c r="AH1217" s="3" t="s">
        <v>305</v>
      </c>
      <c r="AI1217" s="3" t="s">
        <v>6394</v>
      </c>
      <c r="AJ1217" s="3" t="s">
        <v>6395</v>
      </c>
      <c r="AM1217" s="3" t="s">
        <v>6395</v>
      </c>
      <c r="AN1217" s="3" t="s">
        <v>6394</v>
      </c>
      <c r="AO1217" s="3" t="s">
        <v>6395</v>
      </c>
    </row>
    <row r="1218" spans="1:41" s="3" customFormat="1" x14ac:dyDescent="0.25">
      <c r="A1218" s="6" t="s">
        <v>8055</v>
      </c>
      <c r="B1218" s="6" t="s">
        <v>8056</v>
      </c>
      <c r="C1218" t="s">
        <v>8072</v>
      </c>
      <c r="D1218"/>
      <c r="E1218" t="s">
        <v>8072</v>
      </c>
      <c r="F1218"/>
      <c r="G1218" s="6" t="s">
        <v>8057</v>
      </c>
      <c r="H1218"/>
      <c r="I1218"/>
      <c r="J1218"/>
      <c r="K1218"/>
      <c r="L1218"/>
      <c r="M1218"/>
      <c r="N1218"/>
      <c r="O1218"/>
      <c r="P1218"/>
      <c r="Q1218"/>
      <c r="R1218"/>
      <c r="S1218"/>
      <c r="T1218">
        <v>2139</v>
      </c>
      <c r="U1218">
        <v>1217</v>
      </c>
      <c r="V1218" s="3" t="s">
        <v>15</v>
      </c>
      <c r="W1218" s="3" t="s">
        <v>6398</v>
      </c>
      <c r="X1218" s="3" t="s">
        <v>6400</v>
      </c>
      <c r="Y1218" s="3" t="s">
        <v>449</v>
      </c>
      <c r="Z1218" s="3" t="s">
        <v>6401</v>
      </c>
      <c r="AA1218" s="3" t="s">
        <v>21</v>
      </c>
      <c r="AB1218" s="3" t="s">
        <v>56</v>
      </c>
      <c r="AC1218" s="3" t="s">
        <v>331</v>
      </c>
      <c r="AD1218" s="3" t="s">
        <v>47</v>
      </c>
      <c r="AE1218" s="3" t="s">
        <v>332</v>
      </c>
      <c r="AF1218" s="3" t="s">
        <v>6402</v>
      </c>
      <c r="AG1218" s="3" t="s">
        <v>26</v>
      </c>
      <c r="AH1218" s="3" t="s">
        <v>684</v>
      </c>
      <c r="AI1218" s="3" t="s">
        <v>6399</v>
      </c>
      <c r="AJ1218" s="3" t="s">
        <v>6400</v>
      </c>
      <c r="AM1218" s="3" t="s">
        <v>6400</v>
      </c>
      <c r="AN1218" s="3" t="s">
        <v>6399</v>
      </c>
      <c r="AO1218" s="3" t="s">
        <v>6400</v>
      </c>
    </row>
    <row r="1219" spans="1:41" s="3" customFormat="1" x14ac:dyDescent="0.25">
      <c r="A1219" s="6" t="s">
        <v>8055</v>
      </c>
      <c r="B1219" s="6" t="s">
        <v>8056</v>
      </c>
      <c r="C1219" t="s">
        <v>8066</v>
      </c>
      <c r="D1219"/>
      <c r="E1219" t="s">
        <v>8066</v>
      </c>
      <c r="F1219"/>
      <c r="G1219" s="6" t="s">
        <v>8057</v>
      </c>
      <c r="H1219"/>
      <c r="I1219"/>
      <c r="J1219"/>
      <c r="K1219"/>
      <c r="L1219"/>
      <c r="M1219"/>
      <c r="N1219"/>
      <c r="O1219"/>
      <c r="P1219"/>
      <c r="Q1219"/>
      <c r="R1219"/>
      <c r="S1219"/>
      <c r="T1219">
        <v>2140</v>
      </c>
      <c r="U1219">
        <v>1218</v>
      </c>
      <c r="V1219" s="3" t="s">
        <v>15</v>
      </c>
      <c r="W1219" s="3" t="s">
        <v>6403</v>
      </c>
      <c r="X1219" s="3" t="s">
        <v>6405</v>
      </c>
      <c r="Y1219" s="3" t="s">
        <v>95</v>
      </c>
      <c r="Z1219" s="3" t="s">
        <v>6406</v>
      </c>
      <c r="AA1219" s="3" t="s">
        <v>21</v>
      </c>
      <c r="AB1219" s="3" t="s">
        <v>109</v>
      </c>
      <c r="AC1219" s="3" t="s">
        <v>109</v>
      </c>
      <c r="AD1219" s="3" t="s">
        <v>464</v>
      </c>
      <c r="AE1219" s="3" t="s">
        <v>6407</v>
      </c>
      <c r="AF1219" s="3" t="s">
        <v>6408</v>
      </c>
      <c r="AG1219" s="3" t="s">
        <v>26</v>
      </c>
      <c r="AI1219" s="3" t="s">
        <v>6404</v>
      </c>
      <c r="AJ1219" s="3" t="s">
        <v>6405</v>
      </c>
      <c r="AM1219" s="3" t="s">
        <v>6405</v>
      </c>
      <c r="AN1219" s="3" t="s">
        <v>6404</v>
      </c>
      <c r="AO1219" s="3" t="s">
        <v>6405</v>
      </c>
    </row>
    <row r="1220" spans="1:41" s="3" customFormat="1" x14ac:dyDescent="0.25">
      <c r="A1220" s="6" t="s">
        <v>8055</v>
      </c>
      <c r="B1220" s="6" t="s">
        <v>8056</v>
      </c>
      <c r="C1220" t="s">
        <v>8073</v>
      </c>
      <c r="D1220"/>
      <c r="E1220" t="s">
        <v>8073</v>
      </c>
      <c r="F1220"/>
      <c r="G1220" s="6" t="s">
        <v>8057</v>
      </c>
      <c r="H1220"/>
      <c r="I1220"/>
      <c r="J1220"/>
      <c r="K1220"/>
      <c r="L1220"/>
      <c r="M1220"/>
      <c r="N1220"/>
      <c r="O1220"/>
      <c r="P1220"/>
      <c r="Q1220"/>
      <c r="R1220"/>
      <c r="S1220"/>
      <c r="T1220">
        <v>2141</v>
      </c>
      <c r="U1220">
        <v>1219</v>
      </c>
      <c r="V1220" s="3" t="s">
        <v>62</v>
      </c>
      <c r="W1220" s="3" t="s">
        <v>6409</v>
      </c>
      <c r="X1220" s="3" t="s">
        <v>6410</v>
      </c>
      <c r="Y1220" s="3" t="s">
        <v>510</v>
      </c>
      <c r="Z1220" s="3" t="s">
        <v>6411</v>
      </c>
      <c r="AA1220" s="3" t="s">
        <v>21</v>
      </c>
      <c r="AB1220" s="3" t="s">
        <v>129</v>
      </c>
      <c r="AC1220" s="3" t="s">
        <v>255</v>
      </c>
      <c r="AD1220" s="3" t="s">
        <v>512</v>
      </c>
      <c r="AF1220" s="3" t="s">
        <v>6412</v>
      </c>
      <c r="AG1220" s="3" t="s">
        <v>26</v>
      </c>
      <c r="AI1220" s="3" t="s">
        <v>6410</v>
      </c>
      <c r="AJ1220" s="3" t="s">
        <v>6410</v>
      </c>
      <c r="AM1220" s="3" t="s">
        <v>6410</v>
      </c>
      <c r="AN1220" s="3" t="s">
        <v>6410</v>
      </c>
      <c r="AO1220" s="3" t="s">
        <v>6410</v>
      </c>
    </row>
    <row r="1221" spans="1:41" s="3" customFormat="1" x14ac:dyDescent="0.25">
      <c r="A1221" s="6" t="s">
        <v>8055</v>
      </c>
      <c r="B1221" s="6" t="s">
        <v>8056</v>
      </c>
      <c r="C1221" t="s">
        <v>8075</v>
      </c>
      <c r="D1221"/>
      <c r="E1221" t="s">
        <v>8075</v>
      </c>
      <c r="F1221"/>
      <c r="G1221" s="6" t="s">
        <v>8057</v>
      </c>
      <c r="H1221"/>
      <c r="I1221"/>
      <c r="J1221"/>
      <c r="K1221"/>
      <c r="L1221"/>
      <c r="M1221"/>
      <c r="N1221"/>
      <c r="O1221"/>
      <c r="P1221"/>
      <c r="Q1221"/>
      <c r="R1221"/>
      <c r="S1221"/>
      <c r="T1221">
        <v>2142</v>
      </c>
      <c r="U1221">
        <v>1220</v>
      </c>
      <c r="V1221" s="3" t="s">
        <v>15</v>
      </c>
      <c r="W1221" s="3" t="s">
        <v>6413</v>
      </c>
      <c r="X1221" s="3" t="s">
        <v>6415</v>
      </c>
      <c r="Y1221" s="3" t="s">
        <v>585</v>
      </c>
      <c r="Z1221" s="3" t="s">
        <v>6416</v>
      </c>
      <c r="AA1221" s="3" t="s">
        <v>21</v>
      </c>
      <c r="AB1221" s="3" t="s">
        <v>80</v>
      </c>
      <c r="AC1221" s="3" t="s">
        <v>89</v>
      </c>
      <c r="AD1221" s="3" t="s">
        <v>202</v>
      </c>
      <c r="AE1221" s="3" t="s">
        <v>6417</v>
      </c>
      <c r="AF1221" s="3" t="s">
        <v>6418</v>
      </c>
      <c r="AG1221" s="3" t="s">
        <v>26</v>
      </c>
      <c r="AI1221" s="3" t="s">
        <v>6414</v>
      </c>
      <c r="AJ1221" s="3" t="s">
        <v>6415</v>
      </c>
      <c r="AM1221" s="3" t="s">
        <v>6415</v>
      </c>
      <c r="AN1221" s="3" t="s">
        <v>6414</v>
      </c>
      <c r="AO1221" s="3" t="s">
        <v>6415</v>
      </c>
    </row>
    <row r="1222" spans="1:41" s="3" customFormat="1" x14ac:dyDescent="0.25">
      <c r="A1222" s="6" t="s">
        <v>8055</v>
      </c>
      <c r="B1222" s="6" t="s">
        <v>8056</v>
      </c>
      <c r="C1222" t="s">
        <v>8066</v>
      </c>
      <c r="D1222"/>
      <c r="E1222" t="s">
        <v>8066</v>
      </c>
      <c r="F1222"/>
      <c r="G1222" s="6" t="s">
        <v>8057</v>
      </c>
      <c r="H1222"/>
      <c r="I1222"/>
      <c r="J1222"/>
      <c r="K1222"/>
      <c r="L1222"/>
      <c r="M1222"/>
      <c r="N1222"/>
      <c r="O1222"/>
      <c r="P1222"/>
      <c r="Q1222"/>
      <c r="R1222"/>
      <c r="S1222"/>
      <c r="T1222">
        <v>2143</v>
      </c>
      <c r="U1222">
        <v>1221</v>
      </c>
      <c r="V1222" s="3" t="s">
        <v>15</v>
      </c>
      <c r="W1222" s="3" t="s">
        <v>6419</v>
      </c>
      <c r="X1222" s="3" t="s">
        <v>6421</v>
      </c>
      <c r="Y1222" s="3" t="s">
        <v>1011</v>
      </c>
      <c r="Z1222" s="3" t="s">
        <v>6422</v>
      </c>
      <c r="AA1222" s="3" t="s">
        <v>21</v>
      </c>
      <c r="AB1222" s="3" t="s">
        <v>45</v>
      </c>
      <c r="AC1222" s="3" t="s">
        <v>46</v>
      </c>
      <c r="AD1222" s="3" t="s">
        <v>218</v>
      </c>
      <c r="AF1222" s="3" t="s">
        <v>6423</v>
      </c>
      <c r="AG1222" s="3" t="s">
        <v>26</v>
      </c>
      <c r="AI1222" s="3" t="s">
        <v>6420</v>
      </c>
      <c r="AJ1222" s="3" t="s">
        <v>6421</v>
      </c>
      <c r="AM1222" s="3" t="s">
        <v>6421</v>
      </c>
      <c r="AN1222" s="3" t="s">
        <v>6420</v>
      </c>
      <c r="AO1222" s="3" t="s">
        <v>6421</v>
      </c>
    </row>
    <row r="1223" spans="1:41" s="3" customFormat="1" x14ac:dyDescent="0.25">
      <c r="A1223" s="6" t="s">
        <v>8055</v>
      </c>
      <c r="B1223" s="6" t="s">
        <v>8056</v>
      </c>
      <c r="C1223" t="s">
        <v>8066</v>
      </c>
      <c r="D1223"/>
      <c r="E1223" t="s">
        <v>8066</v>
      </c>
      <c r="F1223"/>
      <c r="G1223" s="6" t="s">
        <v>8057</v>
      </c>
      <c r="H1223"/>
      <c r="I1223"/>
      <c r="J1223"/>
      <c r="K1223"/>
      <c r="L1223"/>
      <c r="M1223"/>
      <c r="N1223"/>
      <c r="O1223"/>
      <c r="P1223"/>
      <c r="Q1223"/>
      <c r="R1223"/>
      <c r="S1223"/>
      <c r="T1223">
        <v>2144</v>
      </c>
      <c r="U1223">
        <v>1222</v>
      </c>
      <c r="V1223" s="3" t="s">
        <v>15</v>
      </c>
      <c r="W1223" s="3" t="s">
        <v>6424</v>
      </c>
      <c r="X1223" s="3" t="s">
        <v>6425</v>
      </c>
      <c r="Y1223" s="3" t="s">
        <v>283</v>
      </c>
      <c r="Z1223" s="3" t="s">
        <v>6426</v>
      </c>
      <c r="AA1223" s="3" t="s">
        <v>21</v>
      </c>
      <c r="AB1223" s="3" t="s">
        <v>152</v>
      </c>
      <c r="AC1223" s="3" t="s">
        <v>846</v>
      </c>
      <c r="AD1223" s="3" t="s">
        <v>47</v>
      </c>
      <c r="AE1223" s="3" t="s">
        <v>2107</v>
      </c>
      <c r="AF1223" s="3" t="s">
        <v>6427</v>
      </c>
      <c r="AG1223" s="3" t="s">
        <v>26</v>
      </c>
      <c r="AI1223" s="3" t="s">
        <v>6425</v>
      </c>
      <c r="AJ1223" s="3" t="s">
        <v>6425</v>
      </c>
      <c r="AM1223" s="3" t="s">
        <v>6425</v>
      </c>
      <c r="AN1223" s="3" t="s">
        <v>6425</v>
      </c>
      <c r="AO1223" s="3" t="s">
        <v>6425</v>
      </c>
    </row>
    <row r="1224" spans="1:41" s="3" customFormat="1" x14ac:dyDescent="0.25">
      <c r="A1224" s="6" t="s">
        <v>8055</v>
      </c>
      <c r="B1224" s="6" t="s">
        <v>8056</v>
      </c>
      <c r="C1224" t="s">
        <v>8076</v>
      </c>
      <c r="D1224"/>
      <c r="E1224" t="s">
        <v>8076</v>
      </c>
      <c r="F1224"/>
      <c r="G1224" s="6" t="s">
        <v>8057</v>
      </c>
      <c r="H1224"/>
      <c r="I1224"/>
      <c r="J1224"/>
      <c r="K1224"/>
      <c r="L1224"/>
      <c r="M1224"/>
      <c r="N1224"/>
      <c r="O1224"/>
      <c r="P1224"/>
      <c r="Q1224"/>
      <c r="R1224"/>
      <c r="S1224"/>
      <c r="T1224">
        <v>2145</v>
      </c>
      <c r="U1224">
        <v>1223</v>
      </c>
      <c r="V1224" s="3" t="s">
        <v>15</v>
      </c>
      <c r="W1224" s="3" t="s">
        <v>6428</v>
      </c>
      <c r="X1224" s="3" t="s">
        <v>6430</v>
      </c>
      <c r="Y1224" s="3" t="s">
        <v>2778</v>
      </c>
      <c r="Z1224" s="3" t="s">
        <v>6431</v>
      </c>
      <c r="AA1224" s="3" t="s">
        <v>21</v>
      </c>
      <c r="AB1224" s="3" t="s">
        <v>89</v>
      </c>
      <c r="AC1224" s="3" t="s">
        <v>80</v>
      </c>
      <c r="AD1224" s="3" t="s">
        <v>230</v>
      </c>
      <c r="AE1224" s="3" t="s">
        <v>2685</v>
      </c>
      <c r="AF1224" s="3" t="s">
        <v>6432</v>
      </c>
      <c r="AG1224" s="3" t="s">
        <v>26</v>
      </c>
      <c r="AI1224" s="3" t="s">
        <v>6429</v>
      </c>
      <c r="AJ1224" s="3" t="s">
        <v>6430</v>
      </c>
      <c r="AM1224" s="3" t="s">
        <v>6430</v>
      </c>
      <c r="AN1224" s="3" t="s">
        <v>6429</v>
      </c>
      <c r="AO1224" s="3" t="s">
        <v>6430</v>
      </c>
    </row>
    <row r="1225" spans="1:41" s="3" customFormat="1" x14ac:dyDescent="0.25">
      <c r="A1225" s="6" t="s">
        <v>8055</v>
      </c>
      <c r="B1225" s="6" t="s">
        <v>8056</v>
      </c>
      <c r="C1225" t="s">
        <v>8076</v>
      </c>
      <c r="D1225"/>
      <c r="E1225" t="s">
        <v>8076</v>
      </c>
      <c r="F1225"/>
      <c r="G1225" s="6" t="s">
        <v>8057</v>
      </c>
      <c r="H1225"/>
      <c r="I1225"/>
      <c r="J1225"/>
      <c r="K1225"/>
      <c r="L1225"/>
      <c r="M1225"/>
      <c r="N1225"/>
      <c r="O1225"/>
      <c r="P1225"/>
      <c r="Q1225"/>
      <c r="R1225"/>
      <c r="S1225"/>
      <c r="T1225">
        <v>2146</v>
      </c>
      <c r="U1225">
        <v>1224</v>
      </c>
      <c r="V1225" s="3" t="s">
        <v>15</v>
      </c>
      <c r="W1225" s="3" t="s">
        <v>6433</v>
      </c>
      <c r="X1225" s="3" t="s">
        <v>6435</v>
      </c>
      <c r="Y1225" s="3" t="s">
        <v>2778</v>
      </c>
      <c r="Z1225" s="3" t="s">
        <v>6436</v>
      </c>
      <c r="AA1225" s="3" t="s">
        <v>21</v>
      </c>
      <c r="AB1225" s="3" t="s">
        <v>45</v>
      </c>
      <c r="AC1225" s="3" t="s">
        <v>46</v>
      </c>
      <c r="AD1225" s="3" t="s">
        <v>79</v>
      </c>
      <c r="AE1225" s="3" t="s">
        <v>4702</v>
      </c>
      <c r="AF1225" s="3" t="s">
        <v>6437</v>
      </c>
      <c r="AG1225" s="3" t="s">
        <v>26</v>
      </c>
      <c r="AH1225" s="3" t="s">
        <v>6438</v>
      </c>
      <c r="AI1225" s="3" t="s">
        <v>6434</v>
      </c>
      <c r="AJ1225" s="3" t="s">
        <v>6435</v>
      </c>
      <c r="AM1225" s="3" t="s">
        <v>6435</v>
      </c>
      <c r="AN1225" s="3" t="s">
        <v>6434</v>
      </c>
      <c r="AO1225" s="3" t="s">
        <v>6435</v>
      </c>
    </row>
    <row r="1226" spans="1:41" s="3" customFormat="1" x14ac:dyDescent="0.25">
      <c r="A1226" s="6" t="s">
        <v>8055</v>
      </c>
      <c r="B1226" s="6" t="s">
        <v>8056</v>
      </c>
      <c r="C1226" t="s">
        <v>8076</v>
      </c>
      <c r="D1226"/>
      <c r="E1226" t="s">
        <v>8076</v>
      </c>
      <c r="F1226"/>
      <c r="G1226" s="6" t="s">
        <v>8057</v>
      </c>
      <c r="H1226"/>
      <c r="I1226"/>
      <c r="J1226"/>
      <c r="K1226"/>
      <c r="L1226"/>
      <c r="M1226"/>
      <c r="N1226"/>
      <c r="O1226"/>
      <c r="P1226"/>
      <c r="Q1226"/>
      <c r="R1226"/>
      <c r="S1226"/>
      <c r="T1226">
        <v>2147</v>
      </c>
      <c r="U1226">
        <v>1225</v>
      </c>
      <c r="V1226" s="3" t="s">
        <v>15</v>
      </c>
      <c r="W1226" s="3" t="s">
        <v>6439</v>
      </c>
      <c r="X1226" s="3" t="s">
        <v>6441</v>
      </c>
      <c r="Y1226" s="3" t="s">
        <v>4234</v>
      </c>
      <c r="Z1226" s="3" t="s">
        <v>6442</v>
      </c>
      <c r="AA1226" s="3" t="s">
        <v>21</v>
      </c>
      <c r="AB1226" s="3" t="s">
        <v>89</v>
      </c>
      <c r="AC1226" s="3" t="s">
        <v>46</v>
      </c>
      <c r="AD1226" s="3" t="s">
        <v>58</v>
      </c>
      <c r="AE1226" s="3" t="s">
        <v>2287</v>
      </c>
      <c r="AF1226" s="3" t="s">
        <v>6443</v>
      </c>
      <c r="AG1226" s="3" t="s">
        <v>26</v>
      </c>
      <c r="AH1226" s="3" t="s">
        <v>6444</v>
      </c>
      <c r="AI1226" s="3" t="s">
        <v>6440</v>
      </c>
      <c r="AJ1226" s="3" t="s">
        <v>6441</v>
      </c>
      <c r="AM1226" s="3" t="s">
        <v>6441</v>
      </c>
      <c r="AN1226" s="3" t="s">
        <v>6440</v>
      </c>
      <c r="AO1226" s="3" t="s">
        <v>6441</v>
      </c>
    </row>
    <row r="1227" spans="1:41" s="3" customFormat="1" x14ac:dyDescent="0.25">
      <c r="A1227" s="6" t="s">
        <v>8055</v>
      </c>
      <c r="B1227" s="6" t="s">
        <v>8056</v>
      </c>
      <c r="C1227" t="s">
        <v>8068</v>
      </c>
      <c r="D1227"/>
      <c r="E1227" t="s">
        <v>8068</v>
      </c>
      <c r="F1227"/>
      <c r="G1227" s="6" t="s">
        <v>8057</v>
      </c>
      <c r="H1227"/>
      <c r="I1227"/>
      <c r="J1227"/>
      <c r="K1227"/>
      <c r="L1227"/>
      <c r="M1227"/>
      <c r="N1227"/>
      <c r="O1227"/>
      <c r="P1227"/>
      <c r="Q1227"/>
      <c r="R1227"/>
      <c r="S1227"/>
      <c r="T1227">
        <v>2148</v>
      </c>
      <c r="U1227">
        <v>1226</v>
      </c>
      <c r="V1227" s="3" t="s">
        <v>15</v>
      </c>
      <c r="W1227" s="3" t="s">
        <v>6445</v>
      </c>
      <c r="X1227" s="3" t="s">
        <v>6447</v>
      </c>
      <c r="Y1227" s="3" t="s">
        <v>299</v>
      </c>
      <c r="Z1227" s="3" t="s">
        <v>6448</v>
      </c>
      <c r="AA1227" s="3" t="s">
        <v>21</v>
      </c>
      <c r="AB1227" s="3" t="s">
        <v>56</v>
      </c>
      <c r="AC1227" s="3" t="s">
        <v>109</v>
      </c>
      <c r="AD1227" s="3" t="s">
        <v>79</v>
      </c>
      <c r="AF1227" s="3" t="s">
        <v>6449</v>
      </c>
      <c r="AG1227" s="3" t="s">
        <v>26</v>
      </c>
      <c r="AI1227" s="3" t="s">
        <v>6446</v>
      </c>
      <c r="AJ1227" s="3" t="s">
        <v>6447</v>
      </c>
      <c r="AM1227" s="3" t="s">
        <v>6447</v>
      </c>
      <c r="AN1227" s="3" t="s">
        <v>6446</v>
      </c>
      <c r="AO1227" s="3" t="s">
        <v>6447</v>
      </c>
    </row>
    <row r="1228" spans="1:41" s="3" customFormat="1" x14ac:dyDescent="0.25">
      <c r="A1228" s="6" t="s">
        <v>8055</v>
      </c>
      <c r="B1228" s="6" t="s">
        <v>8056</v>
      </c>
      <c r="C1228" t="s">
        <v>8066</v>
      </c>
      <c r="D1228"/>
      <c r="E1228" t="s">
        <v>8066</v>
      </c>
      <c r="F1228"/>
      <c r="G1228" s="6" t="s">
        <v>8057</v>
      </c>
      <c r="H1228"/>
      <c r="I1228"/>
      <c r="J1228"/>
      <c r="K1228"/>
      <c r="L1228"/>
      <c r="M1228"/>
      <c r="N1228"/>
      <c r="O1228"/>
      <c r="P1228"/>
      <c r="Q1228"/>
      <c r="R1228"/>
      <c r="S1228"/>
      <c r="T1228">
        <v>2149</v>
      </c>
      <c r="U1228">
        <v>1227</v>
      </c>
      <c r="V1228" s="3" t="s">
        <v>15</v>
      </c>
      <c r="W1228" s="3" t="s">
        <v>6450</v>
      </c>
      <c r="X1228" s="3" t="s">
        <v>6452</v>
      </c>
      <c r="Y1228" s="3" t="s">
        <v>87</v>
      </c>
      <c r="Z1228" s="3" t="s">
        <v>6453</v>
      </c>
      <c r="AA1228" s="3" t="s">
        <v>21</v>
      </c>
      <c r="AB1228" s="3" t="s">
        <v>45</v>
      </c>
      <c r="AC1228" s="3" t="s">
        <v>89</v>
      </c>
      <c r="AD1228" s="3" t="s">
        <v>47</v>
      </c>
      <c r="AE1228" s="3" t="s">
        <v>90</v>
      </c>
      <c r="AF1228" s="3" t="s">
        <v>6454</v>
      </c>
      <c r="AG1228" s="3" t="s">
        <v>26</v>
      </c>
      <c r="AI1228" s="3" t="s">
        <v>6451</v>
      </c>
      <c r="AJ1228" s="3" t="s">
        <v>6452</v>
      </c>
      <c r="AM1228" s="3" t="s">
        <v>6452</v>
      </c>
      <c r="AN1228" s="3" t="s">
        <v>6451</v>
      </c>
      <c r="AO1228" s="3" t="s">
        <v>6452</v>
      </c>
    </row>
    <row r="1229" spans="1:41" s="3" customFormat="1" x14ac:dyDescent="0.25">
      <c r="A1229" s="6" t="s">
        <v>8055</v>
      </c>
      <c r="B1229" s="6" t="s">
        <v>8056</v>
      </c>
      <c r="C1229" t="s">
        <v>8066</v>
      </c>
      <c r="D1229"/>
      <c r="E1229" t="s">
        <v>8066</v>
      </c>
      <c r="F1229"/>
      <c r="G1229" s="6" t="s">
        <v>8057</v>
      </c>
      <c r="H1229"/>
      <c r="I1229"/>
      <c r="J1229"/>
      <c r="K1229"/>
      <c r="L1229"/>
      <c r="M1229"/>
      <c r="N1229"/>
      <c r="O1229"/>
      <c r="P1229"/>
      <c r="Q1229"/>
      <c r="R1229"/>
      <c r="S1229"/>
      <c r="T1229">
        <v>2150</v>
      </c>
      <c r="U1229">
        <v>1228</v>
      </c>
      <c r="V1229" s="3" t="s">
        <v>15</v>
      </c>
      <c r="W1229" s="3" t="s">
        <v>6455</v>
      </c>
      <c r="X1229" s="3" t="s">
        <v>6456</v>
      </c>
      <c r="Y1229" s="3" t="s">
        <v>95</v>
      </c>
      <c r="Z1229" s="3" t="s">
        <v>6457</v>
      </c>
      <c r="AA1229" s="3" t="s">
        <v>21</v>
      </c>
      <c r="AB1229" s="3" t="s">
        <v>89</v>
      </c>
      <c r="AC1229" s="3" t="s">
        <v>109</v>
      </c>
      <c r="AD1229" s="3" t="s">
        <v>69</v>
      </c>
      <c r="AF1229" s="3" t="s">
        <v>6458</v>
      </c>
      <c r="AG1229" s="3" t="s">
        <v>26</v>
      </c>
      <c r="AI1229" s="3" t="s">
        <v>6456</v>
      </c>
      <c r="AJ1229" s="3" t="s">
        <v>6456</v>
      </c>
      <c r="AM1229" s="3" t="s">
        <v>6456</v>
      </c>
      <c r="AN1229" s="3" t="s">
        <v>6456</v>
      </c>
      <c r="AO1229" s="3" t="s">
        <v>6456</v>
      </c>
    </row>
    <row r="1230" spans="1:41" s="3" customFormat="1" x14ac:dyDescent="0.25">
      <c r="A1230" s="6" t="s">
        <v>8055</v>
      </c>
      <c r="B1230" s="6" t="s">
        <v>8056</v>
      </c>
      <c r="C1230" t="s">
        <v>8066</v>
      </c>
      <c r="D1230"/>
      <c r="E1230" t="s">
        <v>8066</v>
      </c>
      <c r="F1230"/>
      <c r="G1230" s="6" t="s">
        <v>8057</v>
      </c>
      <c r="H1230"/>
      <c r="I1230"/>
      <c r="J1230"/>
      <c r="K1230"/>
      <c r="L1230"/>
      <c r="M1230"/>
      <c r="N1230"/>
      <c r="O1230"/>
      <c r="P1230"/>
      <c r="Q1230"/>
      <c r="R1230"/>
      <c r="S1230"/>
      <c r="T1230">
        <v>2151</v>
      </c>
      <c r="U1230">
        <v>1229</v>
      </c>
      <c r="V1230" s="3" t="s">
        <v>15</v>
      </c>
      <c r="W1230" s="3" t="s">
        <v>6459</v>
      </c>
      <c r="X1230" s="3" t="s">
        <v>6461</v>
      </c>
      <c r="Y1230" s="3" t="s">
        <v>1662</v>
      </c>
      <c r="Z1230" s="3" t="s">
        <v>6462</v>
      </c>
      <c r="AA1230" s="3" t="s">
        <v>21</v>
      </c>
      <c r="AB1230" s="3" t="s">
        <v>22</v>
      </c>
      <c r="AC1230" s="3" t="s">
        <v>23</v>
      </c>
      <c r="AD1230" s="3" t="s">
        <v>24</v>
      </c>
      <c r="AF1230" s="3" t="s">
        <v>6463</v>
      </c>
      <c r="AG1230" s="3" t="s">
        <v>26</v>
      </c>
      <c r="AI1230" s="3" t="s">
        <v>6460</v>
      </c>
      <c r="AJ1230" s="3" t="s">
        <v>6461</v>
      </c>
      <c r="AM1230" s="3" t="s">
        <v>6461</v>
      </c>
      <c r="AN1230" s="3" t="s">
        <v>6460</v>
      </c>
      <c r="AO1230" s="3" t="s">
        <v>6461</v>
      </c>
    </row>
    <row r="1231" spans="1:41" s="3" customFormat="1" x14ac:dyDescent="0.25">
      <c r="A1231" s="6" t="s">
        <v>8055</v>
      </c>
      <c r="B1231" s="6" t="s">
        <v>8056</v>
      </c>
      <c r="C1231" t="s">
        <v>8073</v>
      </c>
      <c r="D1231"/>
      <c r="E1231" t="s">
        <v>8073</v>
      </c>
      <c r="F1231"/>
      <c r="G1231" s="6" t="s">
        <v>8057</v>
      </c>
      <c r="H1231"/>
      <c r="I1231"/>
      <c r="J1231"/>
      <c r="K1231"/>
      <c r="L1231"/>
      <c r="M1231"/>
      <c r="N1231"/>
      <c r="O1231"/>
      <c r="P1231"/>
      <c r="Q1231"/>
      <c r="R1231"/>
      <c r="S1231"/>
      <c r="T1231">
        <v>2152</v>
      </c>
      <c r="U1231">
        <v>1230</v>
      </c>
      <c r="V1231" s="3" t="s">
        <v>15</v>
      </c>
      <c r="W1231" s="3" t="s">
        <v>6464</v>
      </c>
      <c r="X1231" s="3" t="s">
        <v>6466</v>
      </c>
      <c r="Y1231" s="3" t="s">
        <v>77</v>
      </c>
      <c r="Z1231" s="3" t="s">
        <v>6467</v>
      </c>
      <c r="AA1231" s="3" t="s">
        <v>21</v>
      </c>
      <c r="AB1231" s="3" t="s">
        <v>80</v>
      </c>
      <c r="AC1231" s="3" t="s">
        <v>255</v>
      </c>
      <c r="AD1231" s="3" t="s">
        <v>689</v>
      </c>
      <c r="AE1231" s="3" t="s">
        <v>2530</v>
      </c>
      <c r="AF1231" s="3" t="s">
        <v>6468</v>
      </c>
      <c r="AG1231" s="3" t="s">
        <v>26</v>
      </c>
      <c r="AH1231" s="3" t="s">
        <v>745</v>
      </c>
      <c r="AI1231" s="3" t="s">
        <v>6465</v>
      </c>
      <c r="AJ1231" s="3" t="s">
        <v>6466</v>
      </c>
      <c r="AM1231" s="3" t="s">
        <v>6466</v>
      </c>
      <c r="AN1231" s="3" t="s">
        <v>6465</v>
      </c>
      <c r="AO1231" s="3" t="s">
        <v>6466</v>
      </c>
    </row>
    <row r="1232" spans="1:41" s="3" customFormat="1" x14ac:dyDescent="0.25">
      <c r="A1232" s="6" t="s">
        <v>8055</v>
      </c>
      <c r="B1232" s="6" t="s">
        <v>8056</v>
      </c>
      <c r="C1232" t="s">
        <v>8070</v>
      </c>
      <c r="D1232"/>
      <c r="E1232" t="s">
        <v>8070</v>
      </c>
      <c r="F1232"/>
      <c r="G1232" s="6" t="s">
        <v>8057</v>
      </c>
      <c r="H1232"/>
      <c r="I1232"/>
      <c r="J1232"/>
      <c r="K1232"/>
      <c r="L1232"/>
      <c r="M1232"/>
      <c r="N1232"/>
      <c r="O1232"/>
      <c r="P1232"/>
      <c r="Q1232"/>
      <c r="R1232"/>
      <c r="S1232"/>
      <c r="T1232">
        <v>2153</v>
      </c>
      <c r="U1232">
        <v>1231</v>
      </c>
      <c r="V1232" s="3" t="s">
        <v>62</v>
      </c>
      <c r="W1232" s="3" t="s">
        <v>6469</v>
      </c>
      <c r="X1232" s="3" t="s">
        <v>6471</v>
      </c>
      <c r="Y1232" s="3" t="s">
        <v>244</v>
      </c>
      <c r="Z1232" s="3" t="s">
        <v>6472</v>
      </c>
      <c r="AA1232" s="3" t="s">
        <v>21</v>
      </c>
      <c r="AB1232" s="3" t="s">
        <v>56</v>
      </c>
      <c r="AC1232" s="3" t="s">
        <v>246</v>
      </c>
      <c r="AD1232" s="3" t="s">
        <v>172</v>
      </c>
      <c r="AE1232" s="3" t="s">
        <v>651</v>
      </c>
      <c r="AF1232" s="3" t="s">
        <v>6473</v>
      </c>
      <c r="AG1232" s="3" t="s">
        <v>26</v>
      </c>
      <c r="AH1232" s="3" t="s">
        <v>249</v>
      </c>
      <c r="AI1232" s="3" t="s">
        <v>6470</v>
      </c>
      <c r="AJ1232" s="3" t="s">
        <v>6471</v>
      </c>
      <c r="AM1232" s="3" t="s">
        <v>6471</v>
      </c>
      <c r="AN1232" s="3" t="s">
        <v>6470</v>
      </c>
      <c r="AO1232" s="3" t="s">
        <v>6471</v>
      </c>
    </row>
    <row r="1233" spans="1:41" s="3" customFormat="1" x14ac:dyDescent="0.25">
      <c r="A1233" s="6" t="s">
        <v>8055</v>
      </c>
      <c r="B1233" s="6" t="s">
        <v>8056</v>
      </c>
      <c r="C1233" t="s">
        <v>8076</v>
      </c>
      <c r="D1233"/>
      <c r="E1233" t="s">
        <v>8076</v>
      </c>
      <c r="F1233"/>
      <c r="G1233" s="6" t="s">
        <v>8057</v>
      </c>
      <c r="H1233"/>
      <c r="I1233"/>
      <c r="J1233"/>
      <c r="K1233"/>
      <c r="L1233"/>
      <c r="M1233"/>
      <c r="N1233"/>
      <c r="O1233"/>
      <c r="P1233"/>
      <c r="Q1233"/>
      <c r="R1233"/>
      <c r="S1233"/>
      <c r="T1233">
        <v>2154</v>
      </c>
      <c r="U1233">
        <v>1232</v>
      </c>
      <c r="V1233" s="3" t="s">
        <v>15</v>
      </c>
      <c r="W1233" s="3" t="s">
        <v>6474</v>
      </c>
      <c r="X1233" s="3" t="s">
        <v>6475</v>
      </c>
      <c r="Y1233" s="3" t="s">
        <v>484</v>
      </c>
      <c r="Z1233" s="3" t="s">
        <v>6476</v>
      </c>
      <c r="AA1233" s="3" t="s">
        <v>21</v>
      </c>
      <c r="AB1233" s="3" t="s">
        <v>56</v>
      </c>
      <c r="AC1233" s="3" t="s">
        <v>185</v>
      </c>
      <c r="AD1233" s="3" t="s">
        <v>512</v>
      </c>
      <c r="AF1233" s="3" t="s">
        <v>6477</v>
      </c>
      <c r="AG1233" s="3" t="s">
        <v>26</v>
      </c>
      <c r="AI1233" s="3" t="s">
        <v>6475</v>
      </c>
      <c r="AJ1233" s="3" t="s">
        <v>6475</v>
      </c>
      <c r="AM1233" s="3" t="s">
        <v>6475</v>
      </c>
      <c r="AN1233" s="3" t="s">
        <v>6475</v>
      </c>
      <c r="AO1233" s="3" t="s">
        <v>6475</v>
      </c>
    </row>
    <row r="1234" spans="1:41" s="3" customFormat="1" x14ac:dyDescent="0.25">
      <c r="A1234" s="6" t="s">
        <v>8055</v>
      </c>
      <c r="B1234" s="6" t="s">
        <v>8056</v>
      </c>
      <c r="C1234" t="s">
        <v>8070</v>
      </c>
      <c r="D1234"/>
      <c r="E1234" t="s">
        <v>8070</v>
      </c>
      <c r="F1234"/>
      <c r="G1234" s="6" t="s">
        <v>8057</v>
      </c>
      <c r="H1234"/>
      <c r="I1234"/>
      <c r="J1234"/>
      <c r="K1234"/>
      <c r="L1234"/>
      <c r="M1234"/>
      <c r="N1234"/>
      <c r="O1234"/>
      <c r="P1234"/>
      <c r="Q1234"/>
      <c r="R1234"/>
      <c r="S1234"/>
      <c r="T1234">
        <v>2155</v>
      </c>
      <c r="U1234">
        <v>1233</v>
      </c>
      <c r="V1234" s="3" t="s">
        <v>15</v>
      </c>
      <c r="W1234" s="3" t="s">
        <v>6478</v>
      </c>
      <c r="X1234" s="3" t="s">
        <v>6479</v>
      </c>
      <c r="Y1234" s="3" t="s">
        <v>471</v>
      </c>
      <c r="Z1234" s="3" t="s">
        <v>6480</v>
      </c>
      <c r="AA1234" s="3" t="s">
        <v>21</v>
      </c>
      <c r="AB1234" s="3" t="s">
        <v>152</v>
      </c>
      <c r="AC1234" s="3" t="s">
        <v>178</v>
      </c>
      <c r="AD1234" s="3" t="s">
        <v>6201</v>
      </c>
      <c r="AE1234" s="3" t="s">
        <v>6481</v>
      </c>
      <c r="AF1234" s="3" t="s">
        <v>6482</v>
      </c>
      <c r="AG1234" s="3" t="s">
        <v>26</v>
      </c>
      <c r="AI1234" s="3" t="s">
        <v>6479</v>
      </c>
      <c r="AJ1234" s="3" t="s">
        <v>6479</v>
      </c>
      <c r="AM1234" s="3" t="s">
        <v>6479</v>
      </c>
      <c r="AN1234" s="3" t="s">
        <v>6479</v>
      </c>
      <c r="AO1234" s="3" t="s">
        <v>6479</v>
      </c>
    </row>
    <row r="1235" spans="1:41" s="3" customFormat="1" x14ac:dyDescent="0.25">
      <c r="A1235" s="6" t="s">
        <v>8055</v>
      </c>
      <c r="B1235" s="6" t="s">
        <v>8056</v>
      </c>
      <c r="C1235" t="s">
        <v>8067</v>
      </c>
      <c r="D1235"/>
      <c r="E1235" t="s">
        <v>8067</v>
      </c>
      <c r="F1235"/>
      <c r="G1235" s="6" t="s">
        <v>8057</v>
      </c>
      <c r="H1235"/>
      <c r="I1235"/>
      <c r="J1235"/>
      <c r="K1235"/>
      <c r="L1235"/>
      <c r="M1235"/>
      <c r="N1235"/>
      <c r="O1235"/>
      <c r="P1235"/>
      <c r="Q1235"/>
      <c r="R1235"/>
      <c r="S1235"/>
      <c r="T1235">
        <v>2156</v>
      </c>
      <c r="U1235">
        <v>1234</v>
      </c>
      <c r="V1235" s="3" t="s">
        <v>15</v>
      </c>
      <c r="W1235" s="3" t="s">
        <v>6483</v>
      </c>
      <c r="X1235" s="3" t="s">
        <v>6485</v>
      </c>
      <c r="Y1235" s="3" t="s">
        <v>170</v>
      </c>
      <c r="Z1235" s="3" t="s">
        <v>6486</v>
      </c>
      <c r="AA1235" s="3" t="s">
        <v>846</v>
      </c>
      <c r="AB1235" s="3" t="s">
        <v>58</v>
      </c>
      <c r="AC1235" s="3" t="s">
        <v>1199</v>
      </c>
      <c r="AD1235" s="3" t="s">
        <v>302</v>
      </c>
      <c r="AF1235" s="3" t="s">
        <v>6487</v>
      </c>
      <c r="AG1235" s="3" t="s">
        <v>26</v>
      </c>
      <c r="AI1235" s="3" t="s">
        <v>6484</v>
      </c>
      <c r="AJ1235" s="3" t="s">
        <v>6485</v>
      </c>
      <c r="AM1235" s="3" t="s">
        <v>6485</v>
      </c>
      <c r="AN1235" s="3" t="s">
        <v>6484</v>
      </c>
      <c r="AO1235" s="3" t="s">
        <v>6485</v>
      </c>
    </row>
    <row r="1236" spans="1:41" s="3" customFormat="1" x14ac:dyDescent="0.25">
      <c r="A1236" s="6" t="s">
        <v>8055</v>
      </c>
      <c r="B1236" s="6" t="s">
        <v>8056</v>
      </c>
      <c r="C1236" t="s">
        <v>8071</v>
      </c>
      <c r="D1236"/>
      <c r="E1236" t="s">
        <v>8071</v>
      </c>
      <c r="F1236"/>
      <c r="G1236" s="6" t="s">
        <v>8057</v>
      </c>
      <c r="H1236"/>
      <c r="I1236"/>
      <c r="J1236"/>
      <c r="K1236"/>
      <c r="L1236"/>
      <c r="M1236"/>
      <c r="N1236"/>
      <c r="O1236"/>
      <c r="P1236"/>
      <c r="Q1236"/>
      <c r="R1236"/>
      <c r="S1236"/>
      <c r="T1236">
        <v>2157</v>
      </c>
      <c r="U1236">
        <v>1235</v>
      </c>
      <c r="V1236" s="3" t="s">
        <v>15</v>
      </c>
      <c r="W1236" s="3" t="s">
        <v>6488</v>
      </c>
      <c r="X1236" s="3" t="s">
        <v>6489</v>
      </c>
      <c r="Y1236" s="3" t="s">
        <v>449</v>
      </c>
      <c r="Z1236" s="3" t="s">
        <v>6490</v>
      </c>
      <c r="AA1236" s="3" t="s">
        <v>21</v>
      </c>
      <c r="AB1236" s="3" t="s">
        <v>56</v>
      </c>
      <c r="AC1236" s="3" t="s">
        <v>331</v>
      </c>
      <c r="AD1236" s="3" t="s">
        <v>47</v>
      </c>
      <c r="AE1236" s="3" t="s">
        <v>332</v>
      </c>
      <c r="AF1236" s="3" t="s">
        <v>6491</v>
      </c>
      <c r="AG1236" s="3" t="s">
        <v>26</v>
      </c>
      <c r="AH1236" s="3" t="s">
        <v>4662</v>
      </c>
      <c r="AI1236" s="3" t="s">
        <v>6489</v>
      </c>
      <c r="AJ1236" s="3" t="s">
        <v>6489</v>
      </c>
      <c r="AM1236" s="3" t="s">
        <v>6489</v>
      </c>
      <c r="AN1236" s="3" t="s">
        <v>6489</v>
      </c>
      <c r="AO1236" s="3" t="s">
        <v>6489</v>
      </c>
    </row>
    <row r="1237" spans="1:41" s="3" customFormat="1" x14ac:dyDescent="0.25">
      <c r="A1237" s="6" t="s">
        <v>8055</v>
      </c>
      <c r="B1237" s="6" t="s">
        <v>8056</v>
      </c>
      <c r="C1237" t="s">
        <v>8071</v>
      </c>
      <c r="D1237"/>
      <c r="E1237" t="s">
        <v>8071</v>
      </c>
      <c r="F1237"/>
      <c r="G1237" s="6" t="s">
        <v>8057</v>
      </c>
      <c r="H1237"/>
      <c r="I1237"/>
      <c r="J1237"/>
      <c r="K1237"/>
      <c r="L1237"/>
      <c r="M1237"/>
      <c r="N1237"/>
      <c r="O1237"/>
      <c r="P1237"/>
      <c r="Q1237"/>
      <c r="R1237"/>
      <c r="S1237"/>
      <c r="T1237">
        <v>2158</v>
      </c>
      <c r="U1237">
        <v>1236</v>
      </c>
      <c r="V1237" s="3" t="s">
        <v>15</v>
      </c>
      <c r="W1237" s="3" t="s">
        <v>6492</v>
      </c>
      <c r="X1237" s="3" t="s">
        <v>6493</v>
      </c>
      <c r="Y1237" s="3" t="s">
        <v>449</v>
      </c>
      <c r="Z1237" s="3" t="s">
        <v>6494</v>
      </c>
      <c r="AA1237" s="3" t="s">
        <v>21</v>
      </c>
      <c r="AB1237" s="3" t="s">
        <v>56</v>
      </c>
      <c r="AC1237" s="3" t="s">
        <v>331</v>
      </c>
      <c r="AD1237" s="3" t="s">
        <v>47</v>
      </c>
      <c r="AE1237" s="3" t="s">
        <v>332</v>
      </c>
      <c r="AF1237" s="3" t="s">
        <v>6495</v>
      </c>
      <c r="AG1237" s="3" t="s">
        <v>26</v>
      </c>
      <c r="AH1237" s="3" t="s">
        <v>4662</v>
      </c>
      <c r="AI1237" s="3" t="s">
        <v>6493</v>
      </c>
      <c r="AJ1237" s="3" t="s">
        <v>6493</v>
      </c>
      <c r="AM1237" s="3" t="s">
        <v>6493</v>
      </c>
      <c r="AN1237" s="3" t="s">
        <v>6493</v>
      </c>
      <c r="AO1237" s="3" t="s">
        <v>6493</v>
      </c>
    </row>
    <row r="1238" spans="1:41" s="3" customFormat="1" x14ac:dyDescent="0.25">
      <c r="A1238" s="6" t="s">
        <v>8055</v>
      </c>
      <c r="B1238" s="6" t="s">
        <v>8056</v>
      </c>
      <c r="C1238" t="s">
        <v>8066</v>
      </c>
      <c r="D1238"/>
      <c r="E1238" t="s">
        <v>8066</v>
      </c>
      <c r="F1238"/>
      <c r="G1238" s="6" t="s">
        <v>8057</v>
      </c>
      <c r="H1238"/>
      <c r="I1238"/>
      <c r="J1238"/>
      <c r="K1238"/>
      <c r="L1238"/>
      <c r="M1238"/>
      <c r="N1238"/>
      <c r="O1238"/>
      <c r="P1238"/>
      <c r="Q1238"/>
      <c r="R1238"/>
      <c r="S1238"/>
      <c r="T1238">
        <v>2159</v>
      </c>
      <c r="U1238">
        <v>1237</v>
      </c>
      <c r="V1238" s="3" t="s">
        <v>15</v>
      </c>
      <c r="W1238" s="3" t="s">
        <v>6496</v>
      </c>
      <c r="X1238" s="3" t="s">
        <v>6498</v>
      </c>
      <c r="Y1238" s="3" t="s">
        <v>578</v>
      </c>
      <c r="Z1238" s="3" t="s">
        <v>6499</v>
      </c>
      <c r="AA1238" s="3" t="s">
        <v>21</v>
      </c>
      <c r="AB1238" s="3" t="s">
        <v>45</v>
      </c>
      <c r="AC1238" s="3" t="s">
        <v>178</v>
      </c>
      <c r="AD1238" s="3" t="s">
        <v>230</v>
      </c>
      <c r="AF1238" s="3" t="s">
        <v>6500</v>
      </c>
      <c r="AG1238" s="3" t="s">
        <v>26</v>
      </c>
      <c r="AH1238" s="3" t="s">
        <v>3417</v>
      </c>
      <c r="AI1238" s="3" t="s">
        <v>6497</v>
      </c>
      <c r="AJ1238" s="3" t="s">
        <v>6498</v>
      </c>
      <c r="AM1238" s="3" t="s">
        <v>6498</v>
      </c>
      <c r="AN1238" s="3" t="s">
        <v>6497</v>
      </c>
      <c r="AO1238" s="3" t="s">
        <v>6498</v>
      </c>
    </row>
    <row r="1239" spans="1:41" s="3" customFormat="1" x14ac:dyDescent="0.25">
      <c r="A1239" s="6" t="s">
        <v>8055</v>
      </c>
      <c r="B1239" s="6" t="s">
        <v>8056</v>
      </c>
      <c r="C1239" t="s">
        <v>8066</v>
      </c>
      <c r="D1239"/>
      <c r="E1239" t="s">
        <v>8066</v>
      </c>
      <c r="F1239"/>
      <c r="G1239" s="6" t="s">
        <v>8057</v>
      </c>
      <c r="H1239"/>
      <c r="I1239"/>
      <c r="J1239"/>
      <c r="K1239"/>
      <c r="L1239"/>
      <c r="M1239"/>
      <c r="N1239"/>
      <c r="O1239"/>
      <c r="P1239"/>
      <c r="Q1239"/>
      <c r="R1239"/>
      <c r="S1239"/>
      <c r="T1239">
        <v>2160</v>
      </c>
      <c r="U1239">
        <v>1238</v>
      </c>
      <c r="V1239" s="3" t="s">
        <v>62</v>
      </c>
      <c r="W1239" s="3" t="s">
        <v>6501</v>
      </c>
      <c r="X1239" s="3" t="s">
        <v>6503</v>
      </c>
      <c r="Y1239" s="3" t="s">
        <v>578</v>
      </c>
      <c r="Z1239" s="3" t="s">
        <v>6504</v>
      </c>
      <c r="AA1239" s="3" t="s">
        <v>21</v>
      </c>
      <c r="AB1239" s="3" t="s">
        <v>45</v>
      </c>
      <c r="AC1239" s="3" t="s">
        <v>178</v>
      </c>
      <c r="AD1239" s="3" t="s">
        <v>230</v>
      </c>
      <c r="AF1239" s="3" t="s">
        <v>6505</v>
      </c>
      <c r="AG1239" s="3" t="s">
        <v>26</v>
      </c>
      <c r="AH1239" s="3" t="s">
        <v>3417</v>
      </c>
      <c r="AI1239" s="3" t="s">
        <v>6502</v>
      </c>
      <c r="AJ1239" s="3" t="s">
        <v>6503</v>
      </c>
      <c r="AM1239" s="3" t="s">
        <v>6503</v>
      </c>
      <c r="AN1239" s="3" t="s">
        <v>6502</v>
      </c>
      <c r="AO1239" s="3" t="s">
        <v>6503</v>
      </c>
    </row>
    <row r="1240" spans="1:41" s="3" customFormat="1" x14ac:dyDescent="0.25">
      <c r="A1240" s="6" t="s">
        <v>8055</v>
      </c>
      <c r="B1240" s="6" t="s">
        <v>8056</v>
      </c>
      <c r="C1240" t="s">
        <v>8066</v>
      </c>
      <c r="D1240"/>
      <c r="E1240" t="s">
        <v>8066</v>
      </c>
      <c r="F1240"/>
      <c r="G1240" s="6" t="s">
        <v>8057</v>
      </c>
      <c r="H1240"/>
      <c r="I1240"/>
      <c r="J1240"/>
      <c r="K1240"/>
      <c r="L1240"/>
      <c r="M1240"/>
      <c r="N1240"/>
      <c r="O1240"/>
      <c r="P1240"/>
      <c r="Q1240"/>
      <c r="R1240"/>
      <c r="S1240"/>
      <c r="T1240">
        <v>2161</v>
      </c>
      <c r="U1240">
        <v>1239</v>
      </c>
      <c r="V1240" s="3" t="s">
        <v>62</v>
      </c>
      <c r="W1240" s="3" t="s">
        <v>6506</v>
      </c>
      <c r="X1240" s="3" t="s">
        <v>6508</v>
      </c>
      <c r="Y1240" s="3" t="s">
        <v>578</v>
      </c>
      <c r="Z1240" s="3" t="s">
        <v>6509</v>
      </c>
      <c r="AA1240" s="3" t="s">
        <v>21</v>
      </c>
      <c r="AB1240" s="3" t="s">
        <v>45</v>
      </c>
      <c r="AC1240" s="3" t="s">
        <v>178</v>
      </c>
      <c r="AD1240" s="3" t="s">
        <v>230</v>
      </c>
      <c r="AF1240" s="3" t="s">
        <v>6510</v>
      </c>
      <c r="AG1240" s="3" t="s">
        <v>26</v>
      </c>
      <c r="AH1240" s="3" t="s">
        <v>3417</v>
      </c>
      <c r="AI1240" s="3" t="s">
        <v>6507</v>
      </c>
      <c r="AJ1240" s="3" t="s">
        <v>6508</v>
      </c>
      <c r="AM1240" s="3" t="s">
        <v>6508</v>
      </c>
      <c r="AN1240" s="3" t="s">
        <v>6507</v>
      </c>
      <c r="AO1240" s="3" t="s">
        <v>6508</v>
      </c>
    </row>
    <row r="1241" spans="1:41" s="3" customFormat="1" x14ac:dyDescent="0.25">
      <c r="A1241" s="6" t="s">
        <v>8055</v>
      </c>
      <c r="B1241" s="6" t="s">
        <v>8056</v>
      </c>
      <c r="C1241" t="s">
        <v>8066</v>
      </c>
      <c r="D1241"/>
      <c r="E1241" t="s">
        <v>8066</v>
      </c>
      <c r="F1241"/>
      <c r="G1241" s="6" t="s">
        <v>8057</v>
      </c>
      <c r="H1241"/>
      <c r="I1241"/>
      <c r="J1241"/>
      <c r="K1241"/>
      <c r="L1241"/>
      <c r="M1241"/>
      <c r="N1241"/>
      <c r="O1241"/>
      <c r="P1241"/>
      <c r="Q1241"/>
      <c r="R1241"/>
      <c r="S1241"/>
      <c r="T1241">
        <v>2162</v>
      </c>
      <c r="U1241">
        <v>1240</v>
      </c>
      <c r="V1241" s="3" t="s">
        <v>15</v>
      </c>
      <c r="W1241" s="3" t="s">
        <v>6511</v>
      </c>
      <c r="X1241" s="3" t="s">
        <v>6513</v>
      </c>
      <c r="Y1241" s="3" t="s">
        <v>578</v>
      </c>
      <c r="Z1241" s="3" t="s">
        <v>6514</v>
      </c>
      <c r="AA1241" s="3" t="s">
        <v>21</v>
      </c>
      <c r="AB1241" s="3" t="s">
        <v>45</v>
      </c>
      <c r="AC1241" s="3" t="s">
        <v>46</v>
      </c>
      <c r="AD1241" s="3" t="s">
        <v>70</v>
      </c>
      <c r="AF1241" s="3" t="s">
        <v>6515</v>
      </c>
      <c r="AG1241" s="3" t="s">
        <v>26</v>
      </c>
      <c r="AI1241" s="3" t="s">
        <v>6512</v>
      </c>
      <c r="AJ1241" s="3" t="s">
        <v>6513</v>
      </c>
      <c r="AM1241" s="3" t="s">
        <v>6513</v>
      </c>
      <c r="AN1241" s="3" t="s">
        <v>6512</v>
      </c>
      <c r="AO1241" s="3" t="s">
        <v>6513</v>
      </c>
    </row>
    <row r="1242" spans="1:41" s="3" customFormat="1" x14ac:dyDescent="0.25">
      <c r="A1242" s="6" t="s">
        <v>8055</v>
      </c>
      <c r="B1242" s="6" t="s">
        <v>8056</v>
      </c>
      <c r="C1242" t="s">
        <v>8073</v>
      </c>
      <c r="D1242"/>
      <c r="E1242" t="s">
        <v>8073</v>
      </c>
      <c r="F1242"/>
      <c r="G1242" s="6" t="s">
        <v>8057</v>
      </c>
      <c r="H1242"/>
      <c r="I1242"/>
      <c r="J1242"/>
      <c r="K1242"/>
      <c r="L1242"/>
      <c r="M1242"/>
      <c r="N1242"/>
      <c r="O1242"/>
      <c r="P1242"/>
      <c r="Q1242"/>
      <c r="R1242"/>
      <c r="S1242"/>
      <c r="T1242">
        <v>2163</v>
      </c>
      <c r="U1242">
        <v>1241</v>
      </c>
      <c r="V1242" s="3" t="s">
        <v>15</v>
      </c>
      <c r="W1242" s="3" t="s">
        <v>6516</v>
      </c>
      <c r="X1242" s="3" t="s">
        <v>6518</v>
      </c>
      <c r="Y1242" s="3" t="s">
        <v>2371</v>
      </c>
      <c r="Z1242" s="3" t="s">
        <v>6519</v>
      </c>
      <c r="AA1242" s="3" t="s">
        <v>21</v>
      </c>
      <c r="AB1242" s="3" t="s">
        <v>45</v>
      </c>
      <c r="AC1242" s="3" t="s">
        <v>178</v>
      </c>
      <c r="AD1242" s="3" t="s">
        <v>230</v>
      </c>
      <c r="AE1242" s="3" t="s">
        <v>6520</v>
      </c>
      <c r="AF1242" s="3" t="s">
        <v>6521</v>
      </c>
      <c r="AG1242" s="3" t="s">
        <v>26</v>
      </c>
      <c r="AH1242" s="3" t="s">
        <v>4546</v>
      </c>
      <c r="AI1242" s="3" t="s">
        <v>6517</v>
      </c>
      <c r="AJ1242" s="3" t="s">
        <v>6518</v>
      </c>
      <c r="AM1242" s="3" t="s">
        <v>6518</v>
      </c>
      <c r="AN1242" s="3" t="s">
        <v>6517</v>
      </c>
      <c r="AO1242" s="3" t="s">
        <v>6518</v>
      </c>
    </row>
    <row r="1243" spans="1:41" s="3" customFormat="1" x14ac:dyDescent="0.25">
      <c r="A1243" s="6" t="s">
        <v>8055</v>
      </c>
      <c r="B1243" s="6" t="s">
        <v>8056</v>
      </c>
      <c r="C1243" t="s">
        <v>8066</v>
      </c>
      <c r="D1243"/>
      <c r="E1243" t="s">
        <v>8066</v>
      </c>
      <c r="F1243"/>
      <c r="G1243" s="6" t="s">
        <v>8057</v>
      </c>
      <c r="H1243"/>
      <c r="I1243"/>
      <c r="J1243"/>
      <c r="K1243"/>
      <c r="L1243"/>
      <c r="M1243"/>
      <c r="N1243"/>
      <c r="O1243"/>
      <c r="P1243"/>
      <c r="Q1243"/>
      <c r="R1243"/>
      <c r="S1243"/>
      <c r="T1243">
        <v>2164</v>
      </c>
      <c r="U1243">
        <v>1242</v>
      </c>
      <c r="V1243" s="3" t="s">
        <v>15</v>
      </c>
      <c r="W1243" s="3" t="s">
        <v>6522</v>
      </c>
      <c r="X1243" s="3" t="s">
        <v>6524</v>
      </c>
      <c r="Y1243" s="3" t="s">
        <v>578</v>
      </c>
      <c r="Z1243" s="3" t="s">
        <v>6525</v>
      </c>
      <c r="AA1243" s="3" t="s">
        <v>21</v>
      </c>
      <c r="AB1243" s="3" t="s">
        <v>45</v>
      </c>
      <c r="AC1243" s="3" t="s">
        <v>178</v>
      </c>
      <c r="AD1243" s="3" t="s">
        <v>302</v>
      </c>
      <c r="AF1243" s="3" t="s">
        <v>6526</v>
      </c>
      <c r="AG1243" s="3" t="s">
        <v>26</v>
      </c>
      <c r="AH1243" s="3" t="s">
        <v>3412</v>
      </c>
      <c r="AI1243" s="3" t="s">
        <v>6523</v>
      </c>
      <c r="AJ1243" s="3" t="s">
        <v>6524</v>
      </c>
      <c r="AM1243" s="3" t="s">
        <v>6524</v>
      </c>
      <c r="AN1243" s="3" t="s">
        <v>6523</v>
      </c>
      <c r="AO1243" s="3" t="s">
        <v>6524</v>
      </c>
    </row>
    <row r="1244" spans="1:41" s="3" customFormat="1" x14ac:dyDescent="0.25">
      <c r="A1244" s="6" t="s">
        <v>8055</v>
      </c>
      <c r="B1244" s="6" t="s">
        <v>8056</v>
      </c>
      <c r="C1244" t="s">
        <v>8066</v>
      </c>
      <c r="D1244"/>
      <c r="E1244" t="s">
        <v>8066</v>
      </c>
      <c r="F1244"/>
      <c r="G1244" s="6" t="s">
        <v>8057</v>
      </c>
      <c r="H1244"/>
      <c r="I1244"/>
      <c r="J1244"/>
      <c r="K1244"/>
      <c r="L1244"/>
      <c r="M1244"/>
      <c r="N1244"/>
      <c r="O1244"/>
      <c r="P1244"/>
      <c r="Q1244"/>
      <c r="R1244"/>
      <c r="S1244"/>
      <c r="T1244">
        <v>2165</v>
      </c>
      <c r="U1244">
        <v>1243</v>
      </c>
      <c r="V1244" s="3" t="s">
        <v>62</v>
      </c>
      <c r="W1244" s="3" t="s">
        <v>6527</v>
      </c>
      <c r="X1244" s="3" t="s">
        <v>6529</v>
      </c>
      <c r="Y1244" s="3" t="s">
        <v>578</v>
      </c>
      <c r="Z1244" s="3" t="s">
        <v>6530</v>
      </c>
      <c r="AA1244" s="3" t="s">
        <v>21</v>
      </c>
      <c r="AB1244" s="3" t="s">
        <v>45</v>
      </c>
      <c r="AC1244" s="3" t="s">
        <v>178</v>
      </c>
      <c r="AD1244" s="3" t="s">
        <v>70</v>
      </c>
      <c r="AF1244" s="3" t="s">
        <v>6531</v>
      </c>
      <c r="AG1244" s="3" t="s">
        <v>26</v>
      </c>
      <c r="AH1244" s="3" t="s">
        <v>6532</v>
      </c>
      <c r="AI1244" s="3" t="s">
        <v>6528</v>
      </c>
      <c r="AJ1244" s="3" t="s">
        <v>6529</v>
      </c>
      <c r="AM1244" s="3" t="s">
        <v>6529</v>
      </c>
      <c r="AN1244" s="3" t="s">
        <v>6528</v>
      </c>
      <c r="AO1244" s="3" t="s">
        <v>6529</v>
      </c>
    </row>
    <row r="1245" spans="1:41" s="3" customFormat="1" x14ac:dyDescent="0.25">
      <c r="A1245" s="6" t="s">
        <v>8055</v>
      </c>
      <c r="B1245" s="6" t="s">
        <v>8056</v>
      </c>
      <c r="C1245" t="s">
        <v>8066</v>
      </c>
      <c r="D1245"/>
      <c r="E1245" t="s">
        <v>8066</v>
      </c>
      <c r="F1245"/>
      <c r="G1245" s="6" t="s">
        <v>8057</v>
      </c>
      <c r="H1245"/>
      <c r="I1245"/>
      <c r="J1245"/>
      <c r="K1245"/>
      <c r="L1245"/>
      <c r="M1245"/>
      <c r="N1245"/>
      <c r="O1245"/>
      <c r="P1245"/>
      <c r="Q1245"/>
      <c r="R1245"/>
      <c r="S1245"/>
      <c r="T1245">
        <v>2166</v>
      </c>
      <c r="U1245">
        <v>1244</v>
      </c>
      <c r="V1245" s="3" t="s">
        <v>15</v>
      </c>
      <c r="W1245" s="3" t="s">
        <v>6533</v>
      </c>
      <c r="X1245" s="3" t="s">
        <v>6535</v>
      </c>
      <c r="Y1245" s="3" t="s">
        <v>578</v>
      </c>
      <c r="Z1245" s="3" t="s">
        <v>6536</v>
      </c>
      <c r="AA1245" s="3" t="s">
        <v>21</v>
      </c>
      <c r="AB1245" s="3" t="s">
        <v>45</v>
      </c>
      <c r="AC1245" s="3" t="s">
        <v>178</v>
      </c>
      <c r="AD1245" s="3" t="s">
        <v>70</v>
      </c>
      <c r="AF1245" s="3" t="s">
        <v>6537</v>
      </c>
      <c r="AG1245" s="3" t="s">
        <v>26</v>
      </c>
      <c r="AH1245" s="3" t="s">
        <v>6538</v>
      </c>
      <c r="AI1245" s="3" t="s">
        <v>6534</v>
      </c>
      <c r="AJ1245" s="3" t="s">
        <v>6535</v>
      </c>
      <c r="AM1245" s="3" t="s">
        <v>6535</v>
      </c>
      <c r="AN1245" s="3" t="s">
        <v>6534</v>
      </c>
      <c r="AO1245" s="3" t="s">
        <v>6535</v>
      </c>
    </row>
    <row r="1246" spans="1:41" s="3" customFormat="1" x14ac:dyDescent="0.25">
      <c r="A1246" s="6" t="s">
        <v>8055</v>
      </c>
      <c r="B1246" s="6" t="s">
        <v>8056</v>
      </c>
      <c r="C1246" t="s">
        <v>8066</v>
      </c>
      <c r="D1246"/>
      <c r="E1246" t="s">
        <v>8066</v>
      </c>
      <c r="F1246"/>
      <c r="G1246" s="6" t="s">
        <v>8057</v>
      </c>
      <c r="H1246"/>
      <c r="I1246"/>
      <c r="J1246"/>
      <c r="K1246"/>
      <c r="L1246"/>
      <c r="M1246"/>
      <c r="N1246"/>
      <c r="O1246"/>
      <c r="P1246"/>
      <c r="Q1246"/>
      <c r="R1246"/>
      <c r="S1246"/>
      <c r="T1246">
        <v>2167</v>
      </c>
      <c r="U1246">
        <v>1245</v>
      </c>
      <c r="V1246" s="3" t="s">
        <v>62</v>
      </c>
      <c r="W1246" s="3" t="s">
        <v>6539</v>
      </c>
      <c r="X1246" s="3" t="s">
        <v>6541</v>
      </c>
      <c r="Y1246" s="3" t="s">
        <v>578</v>
      </c>
      <c r="Z1246" s="3" t="s">
        <v>6542</v>
      </c>
      <c r="AA1246" s="3" t="s">
        <v>21</v>
      </c>
      <c r="AB1246" s="3" t="s">
        <v>45</v>
      </c>
      <c r="AC1246" s="3" t="s">
        <v>178</v>
      </c>
      <c r="AD1246" s="3" t="s">
        <v>70</v>
      </c>
      <c r="AF1246" s="3" t="s">
        <v>6543</v>
      </c>
      <c r="AG1246" s="3" t="s">
        <v>26</v>
      </c>
      <c r="AH1246" s="3" t="s">
        <v>6538</v>
      </c>
      <c r="AI1246" s="3" t="s">
        <v>6540</v>
      </c>
      <c r="AJ1246" s="3" t="s">
        <v>6541</v>
      </c>
      <c r="AM1246" s="3" t="s">
        <v>6541</v>
      </c>
      <c r="AN1246" s="3" t="s">
        <v>6540</v>
      </c>
      <c r="AO1246" s="3" t="s">
        <v>6541</v>
      </c>
    </row>
    <row r="1247" spans="1:41" s="3" customFormat="1" x14ac:dyDescent="0.25">
      <c r="A1247" s="6" t="s">
        <v>8055</v>
      </c>
      <c r="B1247" s="6" t="s">
        <v>8056</v>
      </c>
      <c r="C1247" t="s">
        <v>8066</v>
      </c>
      <c r="D1247"/>
      <c r="E1247" t="s">
        <v>8066</v>
      </c>
      <c r="F1247"/>
      <c r="G1247" s="6" t="s">
        <v>8057</v>
      </c>
      <c r="H1247"/>
      <c r="I1247"/>
      <c r="J1247"/>
      <c r="K1247"/>
      <c r="L1247"/>
      <c r="M1247"/>
      <c r="N1247"/>
      <c r="O1247"/>
      <c r="P1247"/>
      <c r="Q1247"/>
      <c r="R1247"/>
      <c r="S1247"/>
      <c r="T1247">
        <v>2168</v>
      </c>
      <c r="U1247">
        <v>1246</v>
      </c>
      <c r="V1247" s="3" t="s">
        <v>15</v>
      </c>
      <c r="W1247" s="3" t="s">
        <v>6544</v>
      </c>
      <c r="X1247" s="3" t="s">
        <v>6546</v>
      </c>
      <c r="Y1247" s="3" t="s">
        <v>578</v>
      </c>
      <c r="Z1247" s="3" t="s">
        <v>6547</v>
      </c>
      <c r="AA1247" s="3" t="s">
        <v>21</v>
      </c>
      <c r="AB1247" s="3" t="s">
        <v>45</v>
      </c>
      <c r="AC1247" s="3" t="s">
        <v>178</v>
      </c>
      <c r="AD1247" s="3" t="s">
        <v>70</v>
      </c>
      <c r="AF1247" s="3" t="s">
        <v>6548</v>
      </c>
      <c r="AG1247" s="3" t="s">
        <v>26</v>
      </c>
      <c r="AH1247" s="3" t="s">
        <v>6538</v>
      </c>
      <c r="AI1247" s="3" t="s">
        <v>6545</v>
      </c>
      <c r="AJ1247" s="3" t="s">
        <v>6546</v>
      </c>
      <c r="AM1247" s="3" t="s">
        <v>6546</v>
      </c>
      <c r="AN1247" s="3" t="s">
        <v>6545</v>
      </c>
      <c r="AO1247" s="3" t="s">
        <v>6546</v>
      </c>
    </row>
    <row r="1248" spans="1:41" s="3" customFormat="1" x14ac:dyDescent="0.25">
      <c r="A1248" s="6" t="s">
        <v>8055</v>
      </c>
      <c r="B1248" s="6" t="s">
        <v>8056</v>
      </c>
      <c r="C1248" t="s">
        <v>8076</v>
      </c>
      <c r="D1248"/>
      <c r="E1248" t="s">
        <v>8076</v>
      </c>
      <c r="F1248"/>
      <c r="G1248" s="6" t="s">
        <v>8057</v>
      </c>
      <c r="H1248"/>
      <c r="I1248"/>
      <c r="J1248"/>
      <c r="K1248"/>
      <c r="L1248"/>
      <c r="M1248"/>
      <c r="N1248"/>
      <c r="O1248"/>
      <c r="P1248"/>
      <c r="Q1248"/>
      <c r="R1248"/>
      <c r="S1248"/>
      <c r="T1248">
        <v>2169</v>
      </c>
      <c r="U1248">
        <v>1247</v>
      </c>
      <c r="V1248" s="3" t="s">
        <v>15</v>
      </c>
      <c r="W1248" s="3" t="s">
        <v>6549</v>
      </c>
      <c r="X1248" s="3" t="s">
        <v>6551</v>
      </c>
      <c r="Y1248" s="3" t="s">
        <v>2212</v>
      </c>
      <c r="Z1248" s="3" t="s">
        <v>6552</v>
      </c>
      <c r="AA1248" s="3" t="s">
        <v>21</v>
      </c>
      <c r="AB1248" s="3" t="s">
        <v>45</v>
      </c>
      <c r="AC1248" s="3" t="s">
        <v>46</v>
      </c>
      <c r="AD1248" s="3" t="s">
        <v>276</v>
      </c>
      <c r="AE1248" s="3" t="s">
        <v>6553</v>
      </c>
      <c r="AF1248" s="3" t="s">
        <v>6554</v>
      </c>
      <c r="AG1248" s="3" t="s">
        <v>26</v>
      </c>
      <c r="AH1248" s="3" t="s">
        <v>6555</v>
      </c>
      <c r="AI1248" s="3" t="s">
        <v>6550</v>
      </c>
      <c r="AJ1248" s="3" t="s">
        <v>6551</v>
      </c>
      <c r="AM1248" s="3" t="s">
        <v>6551</v>
      </c>
      <c r="AN1248" s="3" t="s">
        <v>6550</v>
      </c>
      <c r="AO1248" s="3" t="s">
        <v>6551</v>
      </c>
    </row>
    <row r="1249" spans="1:41" s="3" customFormat="1" x14ac:dyDescent="0.25">
      <c r="A1249" s="6" t="s">
        <v>8055</v>
      </c>
      <c r="B1249" s="6" t="s">
        <v>8056</v>
      </c>
      <c r="C1249" t="s">
        <v>8076</v>
      </c>
      <c r="D1249"/>
      <c r="E1249" t="s">
        <v>8076</v>
      </c>
      <c r="F1249"/>
      <c r="G1249" s="6" t="s">
        <v>8057</v>
      </c>
      <c r="H1249"/>
      <c r="I1249"/>
      <c r="J1249"/>
      <c r="K1249"/>
      <c r="L1249"/>
      <c r="M1249"/>
      <c r="N1249"/>
      <c r="O1249"/>
      <c r="P1249"/>
      <c r="Q1249"/>
      <c r="R1249"/>
      <c r="S1249"/>
      <c r="T1249">
        <v>2170</v>
      </c>
      <c r="U1249">
        <v>1248</v>
      </c>
      <c r="V1249" s="3" t="s">
        <v>15</v>
      </c>
      <c r="W1249" s="3" t="s">
        <v>6556</v>
      </c>
      <c r="X1249" s="3" t="s">
        <v>6558</v>
      </c>
      <c r="Y1249" s="3" t="s">
        <v>2778</v>
      </c>
      <c r="Z1249" s="3" t="s">
        <v>6559</v>
      </c>
      <c r="AA1249" s="3" t="s">
        <v>21</v>
      </c>
      <c r="AB1249" s="3" t="s">
        <v>45</v>
      </c>
      <c r="AC1249" s="3" t="s">
        <v>46</v>
      </c>
      <c r="AD1249" s="3" t="s">
        <v>276</v>
      </c>
      <c r="AE1249" s="3" t="s">
        <v>6553</v>
      </c>
      <c r="AF1249" s="3" t="s">
        <v>6560</v>
      </c>
      <c r="AG1249" s="3" t="s">
        <v>26</v>
      </c>
      <c r="AH1249" s="3" t="s">
        <v>6555</v>
      </c>
      <c r="AI1249" s="3" t="s">
        <v>6557</v>
      </c>
      <c r="AJ1249" s="3" t="s">
        <v>6558</v>
      </c>
      <c r="AM1249" s="3" t="s">
        <v>6558</v>
      </c>
      <c r="AN1249" s="3" t="s">
        <v>6557</v>
      </c>
      <c r="AO1249" s="3" t="s">
        <v>6558</v>
      </c>
    </row>
    <row r="1250" spans="1:41" s="3" customFormat="1" x14ac:dyDescent="0.25">
      <c r="A1250" s="6" t="s">
        <v>8055</v>
      </c>
      <c r="B1250" s="6" t="s">
        <v>8056</v>
      </c>
      <c r="C1250" t="s">
        <v>8076</v>
      </c>
      <c r="D1250"/>
      <c r="E1250" t="s">
        <v>8076</v>
      </c>
      <c r="F1250"/>
      <c r="G1250" s="6" t="s">
        <v>8057</v>
      </c>
      <c r="H1250"/>
      <c r="I1250"/>
      <c r="J1250"/>
      <c r="K1250"/>
      <c r="L1250"/>
      <c r="M1250"/>
      <c r="N1250"/>
      <c r="O1250"/>
      <c r="P1250"/>
      <c r="Q1250"/>
      <c r="R1250"/>
      <c r="S1250"/>
      <c r="T1250">
        <v>2171</v>
      </c>
      <c r="U1250">
        <v>1249</v>
      </c>
      <c r="V1250" s="3" t="s">
        <v>15</v>
      </c>
      <c r="W1250" s="3" t="s">
        <v>6561</v>
      </c>
      <c r="X1250" s="3" t="s">
        <v>6563</v>
      </c>
      <c r="Y1250" s="3" t="s">
        <v>2212</v>
      </c>
      <c r="Z1250" s="3" t="s">
        <v>6564</v>
      </c>
      <c r="AA1250" s="3" t="s">
        <v>21</v>
      </c>
      <c r="AB1250" s="3" t="s">
        <v>45</v>
      </c>
      <c r="AC1250" s="3" t="s">
        <v>46</v>
      </c>
      <c r="AD1250" s="3" t="s">
        <v>276</v>
      </c>
      <c r="AE1250" s="3" t="s">
        <v>6553</v>
      </c>
      <c r="AF1250" s="3" t="s">
        <v>6565</v>
      </c>
      <c r="AG1250" s="3" t="s">
        <v>26</v>
      </c>
      <c r="AH1250" s="3" t="s">
        <v>6555</v>
      </c>
      <c r="AI1250" s="3" t="s">
        <v>6562</v>
      </c>
      <c r="AJ1250" s="3" t="s">
        <v>6563</v>
      </c>
      <c r="AM1250" s="3" t="s">
        <v>6563</v>
      </c>
      <c r="AN1250" s="3" t="s">
        <v>6562</v>
      </c>
      <c r="AO1250" s="3" t="s">
        <v>6563</v>
      </c>
    </row>
    <row r="1251" spans="1:41" s="3" customFormat="1" x14ac:dyDescent="0.25">
      <c r="A1251" s="6" t="s">
        <v>8055</v>
      </c>
      <c r="B1251" s="6" t="s">
        <v>8056</v>
      </c>
      <c r="C1251" t="s">
        <v>8076</v>
      </c>
      <c r="D1251"/>
      <c r="E1251" t="s">
        <v>8076</v>
      </c>
      <c r="F1251"/>
      <c r="G1251" s="6" t="s">
        <v>8057</v>
      </c>
      <c r="H1251"/>
      <c r="I1251"/>
      <c r="J1251"/>
      <c r="K1251"/>
      <c r="L1251"/>
      <c r="M1251"/>
      <c r="N1251"/>
      <c r="O1251"/>
      <c r="P1251"/>
      <c r="Q1251"/>
      <c r="R1251"/>
      <c r="S1251"/>
      <c r="T1251">
        <v>2172</v>
      </c>
      <c r="U1251">
        <v>1250</v>
      </c>
      <c r="V1251" s="3" t="s">
        <v>15</v>
      </c>
      <c r="W1251" s="3" t="s">
        <v>6566</v>
      </c>
      <c r="X1251" s="3" t="s">
        <v>6568</v>
      </c>
      <c r="Y1251" s="3" t="s">
        <v>479</v>
      </c>
      <c r="Z1251" s="3" t="s">
        <v>6569</v>
      </c>
      <c r="AA1251" s="3" t="s">
        <v>21</v>
      </c>
      <c r="AB1251" s="3" t="s">
        <v>56</v>
      </c>
      <c r="AC1251" s="3" t="s">
        <v>108</v>
      </c>
      <c r="AD1251" s="3" t="s">
        <v>464</v>
      </c>
      <c r="AE1251" s="3" t="s">
        <v>303</v>
      </c>
      <c r="AF1251" s="3" t="s">
        <v>6570</v>
      </c>
      <c r="AG1251" s="3" t="s">
        <v>26</v>
      </c>
      <c r="AI1251" s="3" t="s">
        <v>6567</v>
      </c>
      <c r="AJ1251" s="3" t="s">
        <v>6568</v>
      </c>
      <c r="AM1251" s="3" t="s">
        <v>6568</v>
      </c>
      <c r="AN1251" s="3" t="s">
        <v>6567</v>
      </c>
      <c r="AO1251" s="3" t="s">
        <v>6568</v>
      </c>
    </row>
    <row r="1252" spans="1:41" s="3" customFormat="1" x14ac:dyDescent="0.25">
      <c r="A1252" s="6" t="s">
        <v>8055</v>
      </c>
      <c r="B1252" s="6" t="s">
        <v>8056</v>
      </c>
      <c r="C1252" t="s">
        <v>8076</v>
      </c>
      <c r="D1252"/>
      <c r="E1252" t="s">
        <v>8076</v>
      </c>
      <c r="F1252"/>
      <c r="G1252" s="6" t="s">
        <v>8057</v>
      </c>
      <c r="H1252"/>
      <c r="I1252"/>
      <c r="J1252"/>
      <c r="K1252"/>
      <c r="L1252"/>
      <c r="M1252"/>
      <c r="N1252"/>
      <c r="O1252"/>
      <c r="P1252"/>
      <c r="Q1252"/>
      <c r="R1252"/>
      <c r="S1252"/>
      <c r="T1252">
        <v>2173</v>
      </c>
      <c r="U1252">
        <v>1251</v>
      </c>
      <c r="V1252" s="3" t="s">
        <v>15</v>
      </c>
      <c r="W1252" s="3" t="s">
        <v>6571</v>
      </c>
      <c r="X1252" s="3" t="s">
        <v>6573</v>
      </c>
      <c r="Y1252" s="3" t="s">
        <v>479</v>
      </c>
      <c r="Z1252" s="3" t="s">
        <v>6574</v>
      </c>
      <c r="AA1252" s="3" t="s">
        <v>21</v>
      </c>
      <c r="AB1252" s="3" t="s">
        <v>56</v>
      </c>
      <c r="AC1252" s="3" t="s">
        <v>108</v>
      </c>
      <c r="AD1252" s="3" t="s">
        <v>464</v>
      </c>
      <c r="AE1252" s="3" t="s">
        <v>303</v>
      </c>
      <c r="AF1252" s="3" t="s">
        <v>6575</v>
      </c>
      <c r="AG1252" s="3" t="s">
        <v>26</v>
      </c>
      <c r="AI1252" s="3" t="s">
        <v>6572</v>
      </c>
      <c r="AJ1252" s="3" t="s">
        <v>6573</v>
      </c>
      <c r="AM1252" s="3" t="s">
        <v>6573</v>
      </c>
      <c r="AN1252" s="3" t="s">
        <v>6572</v>
      </c>
      <c r="AO1252" s="3" t="s">
        <v>6573</v>
      </c>
    </row>
    <row r="1253" spans="1:41" s="3" customFormat="1" x14ac:dyDescent="0.25">
      <c r="A1253" s="6" t="s">
        <v>8055</v>
      </c>
      <c r="B1253" s="6" t="s">
        <v>8056</v>
      </c>
      <c r="C1253" t="s">
        <v>8076</v>
      </c>
      <c r="D1253"/>
      <c r="E1253" t="s">
        <v>8076</v>
      </c>
      <c r="F1253"/>
      <c r="G1253" s="6" t="s">
        <v>8057</v>
      </c>
      <c r="H1253"/>
      <c r="I1253"/>
      <c r="J1253"/>
      <c r="K1253"/>
      <c r="L1253"/>
      <c r="M1253"/>
      <c r="N1253"/>
      <c r="O1253"/>
      <c r="P1253"/>
      <c r="Q1253"/>
      <c r="R1253"/>
      <c r="S1253"/>
      <c r="T1253">
        <v>2174</v>
      </c>
      <c r="U1253">
        <v>1252</v>
      </c>
      <c r="V1253" s="3" t="s">
        <v>62</v>
      </c>
      <c r="W1253" s="3" t="s">
        <v>6576</v>
      </c>
      <c r="X1253" s="3" t="s">
        <v>6578</v>
      </c>
      <c r="Y1253" s="3" t="s">
        <v>479</v>
      </c>
      <c r="Z1253" s="3" t="s">
        <v>6579</v>
      </c>
      <c r="AA1253" s="3" t="s">
        <v>21</v>
      </c>
      <c r="AB1253" s="3" t="s">
        <v>56</v>
      </c>
      <c r="AC1253" s="3" t="s">
        <v>108</v>
      </c>
      <c r="AD1253" s="3" t="s">
        <v>464</v>
      </c>
      <c r="AE1253" s="3" t="s">
        <v>303</v>
      </c>
      <c r="AF1253" s="3" t="s">
        <v>6580</v>
      </c>
      <c r="AG1253" s="3" t="s">
        <v>26</v>
      </c>
      <c r="AI1253" s="3" t="s">
        <v>6577</v>
      </c>
      <c r="AJ1253" s="3" t="s">
        <v>6578</v>
      </c>
      <c r="AM1253" s="3" t="s">
        <v>6578</v>
      </c>
      <c r="AN1253" s="3" t="s">
        <v>6577</v>
      </c>
      <c r="AO1253" s="3" t="s">
        <v>6578</v>
      </c>
    </row>
    <row r="1254" spans="1:41" s="3" customFormat="1" x14ac:dyDescent="0.25">
      <c r="A1254" s="6" t="s">
        <v>8055</v>
      </c>
      <c r="B1254" s="6" t="s">
        <v>8056</v>
      </c>
      <c r="C1254" t="s">
        <v>8076</v>
      </c>
      <c r="D1254"/>
      <c r="E1254" t="s">
        <v>8076</v>
      </c>
      <c r="F1254"/>
      <c r="G1254" s="6" t="s">
        <v>8057</v>
      </c>
      <c r="H1254"/>
      <c r="I1254"/>
      <c r="J1254"/>
      <c r="K1254"/>
      <c r="L1254"/>
      <c r="M1254"/>
      <c r="N1254"/>
      <c r="O1254"/>
      <c r="P1254"/>
      <c r="Q1254"/>
      <c r="R1254"/>
      <c r="S1254"/>
      <c r="T1254">
        <v>2175</v>
      </c>
      <c r="U1254">
        <v>1253</v>
      </c>
      <c r="V1254" s="3" t="s">
        <v>15</v>
      </c>
      <c r="W1254" s="3" t="s">
        <v>6581</v>
      </c>
      <c r="X1254" s="3" t="s">
        <v>6583</v>
      </c>
      <c r="Y1254" s="3" t="s">
        <v>479</v>
      </c>
      <c r="Z1254" s="3" t="s">
        <v>6584</v>
      </c>
      <c r="AA1254" s="3" t="s">
        <v>21</v>
      </c>
      <c r="AB1254" s="3" t="s">
        <v>56</v>
      </c>
      <c r="AC1254" s="3" t="s">
        <v>108</v>
      </c>
      <c r="AD1254" s="3" t="s">
        <v>464</v>
      </c>
      <c r="AE1254" s="3" t="s">
        <v>303</v>
      </c>
      <c r="AF1254" s="3" t="s">
        <v>6585</v>
      </c>
      <c r="AG1254" s="3" t="s">
        <v>26</v>
      </c>
      <c r="AI1254" s="3" t="s">
        <v>6582</v>
      </c>
      <c r="AJ1254" s="3" t="s">
        <v>6583</v>
      </c>
      <c r="AM1254" s="3" t="s">
        <v>6583</v>
      </c>
      <c r="AN1254" s="3" t="s">
        <v>6582</v>
      </c>
      <c r="AO1254" s="3" t="s">
        <v>6583</v>
      </c>
    </row>
    <row r="1255" spans="1:41" s="3" customFormat="1" x14ac:dyDescent="0.25">
      <c r="A1255" s="6" t="s">
        <v>8055</v>
      </c>
      <c r="B1255" s="6" t="s">
        <v>8056</v>
      </c>
      <c r="C1255" t="s">
        <v>8076</v>
      </c>
      <c r="D1255"/>
      <c r="E1255" t="s">
        <v>8076</v>
      </c>
      <c r="F1255"/>
      <c r="G1255" s="6" t="s">
        <v>8057</v>
      </c>
      <c r="H1255"/>
      <c r="I1255"/>
      <c r="J1255"/>
      <c r="K1255"/>
      <c r="L1255"/>
      <c r="M1255"/>
      <c r="N1255"/>
      <c r="O1255"/>
      <c r="P1255"/>
      <c r="Q1255"/>
      <c r="R1255"/>
      <c r="S1255"/>
      <c r="T1255">
        <v>2176</v>
      </c>
      <c r="U1255">
        <v>1254</v>
      </c>
      <c r="V1255" s="3" t="s">
        <v>15</v>
      </c>
      <c r="W1255" s="3" t="s">
        <v>6586</v>
      </c>
      <c r="X1255" s="3" t="s">
        <v>6588</v>
      </c>
      <c r="Y1255" s="3" t="s">
        <v>479</v>
      </c>
      <c r="Z1255" s="3" t="s">
        <v>6589</v>
      </c>
      <c r="AA1255" s="3" t="s">
        <v>21</v>
      </c>
      <c r="AB1255" s="3" t="s">
        <v>56</v>
      </c>
      <c r="AC1255" s="3" t="s">
        <v>108</v>
      </c>
      <c r="AD1255" s="3" t="s">
        <v>464</v>
      </c>
      <c r="AE1255" s="3" t="s">
        <v>303</v>
      </c>
      <c r="AF1255" s="3" t="s">
        <v>6590</v>
      </c>
      <c r="AG1255" s="3" t="s">
        <v>26</v>
      </c>
      <c r="AI1255" s="3" t="s">
        <v>6587</v>
      </c>
      <c r="AJ1255" s="3" t="s">
        <v>6588</v>
      </c>
      <c r="AM1255" s="3" t="s">
        <v>6588</v>
      </c>
      <c r="AN1255" s="3" t="s">
        <v>6587</v>
      </c>
      <c r="AO1255" s="3" t="s">
        <v>6588</v>
      </c>
    </row>
    <row r="1256" spans="1:41" s="3" customFormat="1" x14ac:dyDescent="0.25">
      <c r="A1256" s="6" t="s">
        <v>8055</v>
      </c>
      <c r="B1256" s="6" t="s">
        <v>8056</v>
      </c>
      <c r="C1256" t="s">
        <v>8076</v>
      </c>
      <c r="D1256"/>
      <c r="E1256" t="s">
        <v>8076</v>
      </c>
      <c r="F1256"/>
      <c r="G1256" s="6" t="s">
        <v>8057</v>
      </c>
      <c r="H1256"/>
      <c r="I1256"/>
      <c r="J1256"/>
      <c r="K1256"/>
      <c r="L1256"/>
      <c r="M1256"/>
      <c r="N1256"/>
      <c r="O1256"/>
      <c r="P1256"/>
      <c r="Q1256"/>
      <c r="R1256"/>
      <c r="S1256"/>
      <c r="T1256">
        <v>2177</v>
      </c>
      <c r="U1256">
        <v>1255</v>
      </c>
      <c r="V1256" s="3" t="s">
        <v>15</v>
      </c>
      <c r="W1256" s="3" t="s">
        <v>6591</v>
      </c>
      <c r="X1256" s="3" t="s">
        <v>6593</v>
      </c>
      <c r="Y1256" s="3" t="s">
        <v>479</v>
      </c>
      <c r="Z1256" s="3" t="s">
        <v>6594</v>
      </c>
      <c r="AA1256" s="3" t="s">
        <v>21</v>
      </c>
      <c r="AB1256" s="3" t="s">
        <v>56</v>
      </c>
      <c r="AC1256" s="3" t="s">
        <v>108</v>
      </c>
      <c r="AD1256" s="3" t="s">
        <v>464</v>
      </c>
      <c r="AE1256" s="3" t="s">
        <v>303</v>
      </c>
      <c r="AF1256" s="3" t="s">
        <v>6595</v>
      </c>
      <c r="AG1256" s="3" t="s">
        <v>26</v>
      </c>
      <c r="AI1256" s="3" t="s">
        <v>6592</v>
      </c>
      <c r="AJ1256" s="3" t="s">
        <v>6593</v>
      </c>
      <c r="AM1256" s="3" t="s">
        <v>6593</v>
      </c>
      <c r="AN1256" s="3" t="s">
        <v>6592</v>
      </c>
      <c r="AO1256" s="3" t="s">
        <v>6593</v>
      </c>
    </row>
    <row r="1257" spans="1:41" s="3" customFormat="1" x14ac:dyDescent="0.25">
      <c r="A1257" s="6" t="s">
        <v>8055</v>
      </c>
      <c r="B1257" s="6" t="s">
        <v>8056</v>
      </c>
      <c r="C1257" t="s">
        <v>8067</v>
      </c>
      <c r="D1257"/>
      <c r="E1257" t="s">
        <v>8067</v>
      </c>
      <c r="F1257"/>
      <c r="G1257" s="6" t="s">
        <v>8057</v>
      </c>
      <c r="H1257"/>
      <c r="I1257"/>
      <c r="J1257"/>
      <c r="K1257"/>
      <c r="L1257"/>
      <c r="M1257"/>
      <c r="N1257"/>
      <c r="O1257"/>
      <c r="P1257"/>
      <c r="Q1257"/>
      <c r="R1257"/>
      <c r="S1257"/>
      <c r="T1257">
        <v>2178</v>
      </c>
      <c r="U1257">
        <v>1256</v>
      </c>
      <c r="V1257" s="3" t="s">
        <v>15</v>
      </c>
      <c r="W1257" s="3" t="s">
        <v>6596</v>
      </c>
      <c r="X1257" s="3" t="s">
        <v>6598</v>
      </c>
      <c r="Y1257" s="3" t="s">
        <v>479</v>
      </c>
      <c r="Z1257" s="3" t="s">
        <v>6599</v>
      </c>
      <c r="AA1257" s="3" t="s">
        <v>21</v>
      </c>
      <c r="AB1257" s="3" t="s">
        <v>56</v>
      </c>
      <c r="AC1257" s="3" t="s">
        <v>108</v>
      </c>
      <c r="AD1257" s="3" t="s">
        <v>70</v>
      </c>
      <c r="AE1257" s="3" t="s">
        <v>548</v>
      </c>
      <c r="AF1257" s="3" t="s">
        <v>6600</v>
      </c>
      <c r="AG1257" s="3" t="s">
        <v>26</v>
      </c>
      <c r="AH1257" s="3" t="s">
        <v>2120</v>
      </c>
      <c r="AI1257" s="3" t="s">
        <v>6597</v>
      </c>
      <c r="AJ1257" s="3" t="s">
        <v>6598</v>
      </c>
      <c r="AM1257" s="3" t="s">
        <v>6598</v>
      </c>
      <c r="AN1257" s="3" t="s">
        <v>6597</v>
      </c>
      <c r="AO1257" s="3" t="s">
        <v>6598</v>
      </c>
    </row>
    <row r="1258" spans="1:41" s="3" customFormat="1" x14ac:dyDescent="0.25">
      <c r="A1258" s="6" t="s">
        <v>8055</v>
      </c>
      <c r="B1258" s="6" t="s">
        <v>8056</v>
      </c>
      <c r="C1258" t="s">
        <v>8067</v>
      </c>
      <c r="D1258"/>
      <c r="E1258" t="s">
        <v>8067</v>
      </c>
      <c r="F1258"/>
      <c r="G1258" s="6" t="s">
        <v>8057</v>
      </c>
      <c r="H1258"/>
      <c r="I1258"/>
      <c r="J1258"/>
      <c r="K1258"/>
      <c r="L1258"/>
      <c r="M1258"/>
      <c r="N1258"/>
      <c r="O1258"/>
      <c r="P1258"/>
      <c r="Q1258"/>
      <c r="R1258"/>
      <c r="S1258"/>
      <c r="T1258">
        <v>2179</v>
      </c>
      <c r="U1258">
        <v>1257</v>
      </c>
      <c r="V1258" s="3" t="s">
        <v>15</v>
      </c>
      <c r="W1258" s="3" t="s">
        <v>6601</v>
      </c>
      <c r="X1258" s="3" t="s">
        <v>6602</v>
      </c>
      <c r="Y1258" s="3" t="s">
        <v>479</v>
      </c>
      <c r="Z1258" s="3" t="s">
        <v>6603</v>
      </c>
      <c r="AA1258" s="3" t="s">
        <v>21</v>
      </c>
      <c r="AB1258" s="3" t="s">
        <v>56</v>
      </c>
      <c r="AC1258" s="3" t="s">
        <v>108</v>
      </c>
      <c r="AD1258" s="3" t="s">
        <v>464</v>
      </c>
      <c r="AE1258" s="3" t="s">
        <v>303</v>
      </c>
      <c r="AF1258" s="3" t="s">
        <v>6604</v>
      </c>
      <c r="AG1258" s="3" t="s">
        <v>26</v>
      </c>
      <c r="AH1258" s="3" t="s">
        <v>2120</v>
      </c>
      <c r="AI1258" s="3" t="s">
        <v>6602</v>
      </c>
      <c r="AJ1258" s="3" t="s">
        <v>6602</v>
      </c>
      <c r="AM1258" s="3" t="s">
        <v>6602</v>
      </c>
      <c r="AN1258" s="3" t="s">
        <v>6602</v>
      </c>
      <c r="AO1258" s="3" t="s">
        <v>6602</v>
      </c>
    </row>
    <row r="1259" spans="1:41" s="3" customFormat="1" x14ac:dyDescent="0.25">
      <c r="A1259" s="6" t="s">
        <v>8055</v>
      </c>
      <c r="B1259" s="6" t="s">
        <v>8056</v>
      </c>
      <c r="C1259" t="s">
        <v>8067</v>
      </c>
      <c r="D1259"/>
      <c r="E1259" t="s">
        <v>8067</v>
      </c>
      <c r="F1259"/>
      <c r="G1259" s="6" t="s">
        <v>8057</v>
      </c>
      <c r="H1259"/>
      <c r="I1259"/>
      <c r="J1259"/>
      <c r="K1259"/>
      <c r="L1259"/>
      <c r="M1259"/>
      <c r="N1259"/>
      <c r="O1259"/>
      <c r="P1259"/>
      <c r="Q1259"/>
      <c r="R1259"/>
      <c r="S1259"/>
      <c r="T1259">
        <v>2180</v>
      </c>
      <c r="U1259">
        <v>1258</v>
      </c>
      <c r="V1259" s="3" t="s">
        <v>15</v>
      </c>
      <c r="W1259" s="3" t="s">
        <v>6605</v>
      </c>
      <c r="X1259" s="3" t="s">
        <v>6607</v>
      </c>
      <c r="Y1259" s="3" t="s">
        <v>479</v>
      </c>
      <c r="Z1259" s="3" t="s">
        <v>6608</v>
      </c>
      <c r="AA1259" s="3" t="s">
        <v>21</v>
      </c>
      <c r="AB1259" s="3" t="s">
        <v>56</v>
      </c>
      <c r="AC1259" s="3" t="s">
        <v>108</v>
      </c>
      <c r="AD1259" s="3" t="s">
        <v>70</v>
      </c>
      <c r="AE1259" s="3" t="s">
        <v>548</v>
      </c>
      <c r="AF1259" s="3" t="s">
        <v>6609</v>
      </c>
      <c r="AG1259" s="3" t="s">
        <v>26</v>
      </c>
      <c r="AI1259" s="3" t="s">
        <v>6606</v>
      </c>
      <c r="AJ1259" s="3" t="s">
        <v>6607</v>
      </c>
      <c r="AM1259" s="3" t="s">
        <v>6607</v>
      </c>
      <c r="AN1259" s="3" t="s">
        <v>6606</v>
      </c>
      <c r="AO1259" s="3" t="s">
        <v>6607</v>
      </c>
    </row>
    <row r="1260" spans="1:41" s="3" customFormat="1" x14ac:dyDescent="0.25">
      <c r="A1260" s="6" t="s">
        <v>8055</v>
      </c>
      <c r="B1260" s="6" t="s">
        <v>8056</v>
      </c>
      <c r="C1260" t="s">
        <v>8067</v>
      </c>
      <c r="D1260"/>
      <c r="E1260" t="s">
        <v>8067</v>
      </c>
      <c r="F1260"/>
      <c r="G1260" s="6" t="s">
        <v>8057</v>
      </c>
      <c r="H1260"/>
      <c r="I1260"/>
      <c r="J1260"/>
      <c r="K1260"/>
      <c r="L1260"/>
      <c r="M1260"/>
      <c r="N1260"/>
      <c r="O1260"/>
      <c r="P1260"/>
      <c r="Q1260"/>
      <c r="R1260"/>
      <c r="S1260"/>
      <c r="T1260">
        <v>2181</v>
      </c>
      <c r="U1260">
        <v>1259</v>
      </c>
      <c r="V1260" s="3" t="s">
        <v>62</v>
      </c>
      <c r="W1260" s="3" t="s">
        <v>6610</v>
      </c>
      <c r="X1260" s="3" t="s">
        <v>6602</v>
      </c>
      <c r="Y1260" s="3" t="s">
        <v>479</v>
      </c>
      <c r="Z1260" s="3" t="s">
        <v>6611</v>
      </c>
      <c r="AA1260" s="3" t="s">
        <v>21</v>
      </c>
      <c r="AB1260" s="3" t="s">
        <v>56</v>
      </c>
      <c r="AC1260" s="3" t="s">
        <v>108</v>
      </c>
      <c r="AD1260" s="3" t="s">
        <v>464</v>
      </c>
      <c r="AE1260" s="3" t="s">
        <v>303</v>
      </c>
      <c r="AF1260" s="3" t="s">
        <v>6612</v>
      </c>
      <c r="AG1260" s="3" t="s">
        <v>26</v>
      </c>
      <c r="AH1260" s="3" t="s">
        <v>2120</v>
      </c>
      <c r="AI1260" s="3" t="s">
        <v>6602</v>
      </c>
      <c r="AJ1260" s="3" t="s">
        <v>6602</v>
      </c>
      <c r="AM1260" s="3" t="s">
        <v>6602</v>
      </c>
      <c r="AN1260" s="3" t="s">
        <v>6602</v>
      </c>
      <c r="AO1260" s="3" t="s">
        <v>6602</v>
      </c>
    </row>
    <row r="1261" spans="1:41" s="3" customFormat="1" x14ac:dyDescent="0.25">
      <c r="A1261" s="6" t="s">
        <v>8055</v>
      </c>
      <c r="B1261" s="6" t="s">
        <v>8056</v>
      </c>
      <c r="C1261" t="s">
        <v>8067</v>
      </c>
      <c r="D1261"/>
      <c r="E1261" t="s">
        <v>8067</v>
      </c>
      <c r="F1261"/>
      <c r="G1261" s="6" t="s">
        <v>8057</v>
      </c>
      <c r="H1261"/>
      <c r="I1261"/>
      <c r="J1261"/>
      <c r="K1261"/>
      <c r="L1261"/>
      <c r="M1261"/>
      <c r="N1261"/>
      <c r="O1261"/>
      <c r="P1261"/>
      <c r="Q1261"/>
      <c r="R1261"/>
      <c r="S1261"/>
      <c r="T1261">
        <v>2182</v>
      </c>
      <c r="U1261">
        <v>1260</v>
      </c>
      <c r="V1261" s="3" t="s">
        <v>15</v>
      </c>
      <c r="W1261" s="3" t="s">
        <v>6613</v>
      </c>
      <c r="X1261" s="3" t="s">
        <v>6602</v>
      </c>
      <c r="Y1261" s="3" t="s">
        <v>479</v>
      </c>
      <c r="Z1261" s="3" t="s">
        <v>6614</v>
      </c>
      <c r="AA1261" s="3" t="s">
        <v>21</v>
      </c>
      <c r="AB1261" s="3" t="s">
        <v>56</v>
      </c>
      <c r="AC1261" s="3" t="s">
        <v>108</v>
      </c>
      <c r="AD1261" s="3" t="s">
        <v>464</v>
      </c>
      <c r="AE1261" s="3" t="s">
        <v>303</v>
      </c>
      <c r="AF1261" s="3" t="s">
        <v>6615</v>
      </c>
      <c r="AG1261" s="3" t="s">
        <v>26</v>
      </c>
      <c r="AH1261" s="3" t="s">
        <v>2120</v>
      </c>
      <c r="AI1261" s="3" t="s">
        <v>6602</v>
      </c>
      <c r="AJ1261" s="3" t="s">
        <v>6602</v>
      </c>
      <c r="AM1261" s="3" t="s">
        <v>6602</v>
      </c>
      <c r="AN1261" s="3" t="s">
        <v>6602</v>
      </c>
      <c r="AO1261" s="3" t="s">
        <v>6602</v>
      </c>
    </row>
    <row r="1262" spans="1:41" s="3" customFormat="1" x14ac:dyDescent="0.25">
      <c r="A1262" s="6" t="s">
        <v>8055</v>
      </c>
      <c r="B1262" s="6" t="s">
        <v>8056</v>
      </c>
      <c r="C1262" t="s">
        <v>8067</v>
      </c>
      <c r="D1262"/>
      <c r="E1262" t="s">
        <v>8067</v>
      </c>
      <c r="F1262"/>
      <c r="G1262" s="6" t="s">
        <v>8057</v>
      </c>
      <c r="H1262"/>
      <c r="I1262"/>
      <c r="J1262"/>
      <c r="K1262"/>
      <c r="L1262"/>
      <c r="M1262"/>
      <c r="N1262"/>
      <c r="O1262"/>
      <c r="P1262"/>
      <c r="Q1262"/>
      <c r="R1262"/>
      <c r="S1262"/>
      <c r="T1262">
        <v>2183</v>
      </c>
      <c r="U1262">
        <v>1261</v>
      </c>
      <c r="V1262" s="3" t="s">
        <v>15</v>
      </c>
      <c r="W1262" s="3" t="s">
        <v>6616</v>
      </c>
      <c r="X1262" s="3" t="s">
        <v>6617</v>
      </c>
      <c r="Y1262" s="3" t="s">
        <v>479</v>
      </c>
      <c r="Z1262" s="3" t="s">
        <v>6618</v>
      </c>
      <c r="AA1262" s="3" t="s">
        <v>21</v>
      </c>
      <c r="AB1262" s="3" t="s">
        <v>56</v>
      </c>
      <c r="AC1262" s="3" t="s">
        <v>108</v>
      </c>
      <c r="AD1262" s="3" t="s">
        <v>464</v>
      </c>
      <c r="AE1262" s="3" t="s">
        <v>303</v>
      </c>
      <c r="AF1262" s="3" t="s">
        <v>6619</v>
      </c>
      <c r="AG1262" s="3" t="s">
        <v>26</v>
      </c>
      <c r="AH1262" s="3" t="s">
        <v>6620</v>
      </c>
      <c r="AI1262" s="3" t="s">
        <v>6617</v>
      </c>
      <c r="AJ1262" s="3" t="s">
        <v>6617</v>
      </c>
      <c r="AM1262" s="3" t="s">
        <v>6617</v>
      </c>
      <c r="AN1262" s="3" t="s">
        <v>6617</v>
      </c>
      <c r="AO1262" s="3" t="s">
        <v>6617</v>
      </c>
    </row>
    <row r="1263" spans="1:41" s="3" customFormat="1" x14ac:dyDescent="0.25">
      <c r="A1263" s="6" t="s">
        <v>8055</v>
      </c>
      <c r="B1263" s="6" t="s">
        <v>8056</v>
      </c>
      <c r="C1263" t="s">
        <v>8067</v>
      </c>
      <c r="D1263"/>
      <c r="E1263" t="s">
        <v>8067</v>
      </c>
      <c r="F1263"/>
      <c r="G1263" s="6" t="s">
        <v>8057</v>
      </c>
      <c r="H1263"/>
      <c r="I1263"/>
      <c r="J1263"/>
      <c r="K1263"/>
      <c r="L1263"/>
      <c r="M1263"/>
      <c r="N1263"/>
      <c r="O1263"/>
      <c r="P1263"/>
      <c r="Q1263"/>
      <c r="R1263"/>
      <c r="S1263"/>
      <c r="T1263">
        <v>2184</v>
      </c>
      <c r="U1263">
        <v>1262</v>
      </c>
      <c r="V1263" s="3" t="s">
        <v>15</v>
      </c>
      <c r="W1263" s="3" t="s">
        <v>6621</v>
      </c>
      <c r="X1263" s="3" t="s">
        <v>6622</v>
      </c>
      <c r="Y1263" s="3" t="s">
        <v>479</v>
      </c>
      <c r="Z1263" s="3" t="s">
        <v>6623</v>
      </c>
      <c r="AA1263" s="3" t="s">
        <v>21</v>
      </c>
      <c r="AB1263" s="3" t="s">
        <v>56</v>
      </c>
      <c r="AC1263" s="3" t="s">
        <v>108</v>
      </c>
      <c r="AD1263" s="3" t="s">
        <v>464</v>
      </c>
      <c r="AE1263" s="3" t="s">
        <v>303</v>
      </c>
      <c r="AF1263" s="3" t="s">
        <v>6624</v>
      </c>
      <c r="AG1263" s="3" t="s">
        <v>26</v>
      </c>
      <c r="AH1263" s="3" t="s">
        <v>6620</v>
      </c>
      <c r="AI1263" s="3" t="s">
        <v>6622</v>
      </c>
      <c r="AJ1263" s="3" t="s">
        <v>6622</v>
      </c>
      <c r="AM1263" s="3" t="s">
        <v>6622</v>
      </c>
      <c r="AN1263" s="3" t="s">
        <v>6622</v>
      </c>
      <c r="AO1263" s="3" t="s">
        <v>6622</v>
      </c>
    </row>
    <row r="1264" spans="1:41" s="3" customFormat="1" x14ac:dyDescent="0.25">
      <c r="A1264" s="6" t="s">
        <v>8055</v>
      </c>
      <c r="B1264" s="6" t="s">
        <v>8056</v>
      </c>
      <c r="C1264" t="s">
        <v>8067</v>
      </c>
      <c r="D1264"/>
      <c r="E1264" t="s">
        <v>8067</v>
      </c>
      <c r="F1264"/>
      <c r="G1264" s="6" t="s">
        <v>8057</v>
      </c>
      <c r="H1264"/>
      <c r="I1264"/>
      <c r="J1264"/>
      <c r="K1264"/>
      <c r="L1264"/>
      <c r="M1264"/>
      <c r="N1264"/>
      <c r="O1264"/>
      <c r="P1264"/>
      <c r="Q1264"/>
      <c r="R1264"/>
      <c r="S1264"/>
      <c r="T1264">
        <v>2185</v>
      </c>
      <c r="U1264">
        <v>1263</v>
      </c>
      <c r="V1264" s="3" t="s">
        <v>15</v>
      </c>
      <c r="W1264" s="3" t="s">
        <v>6625</v>
      </c>
      <c r="X1264" s="3" t="s">
        <v>6626</v>
      </c>
      <c r="Y1264" s="3" t="s">
        <v>479</v>
      </c>
      <c r="Z1264" s="3" t="s">
        <v>6627</v>
      </c>
      <c r="AA1264" s="3" t="s">
        <v>21</v>
      </c>
      <c r="AB1264" s="3" t="s">
        <v>56</v>
      </c>
      <c r="AC1264" s="3" t="s">
        <v>108</v>
      </c>
      <c r="AD1264" s="3" t="s">
        <v>464</v>
      </c>
      <c r="AE1264" s="3" t="s">
        <v>303</v>
      </c>
      <c r="AF1264" s="3" t="s">
        <v>6628</v>
      </c>
      <c r="AG1264" s="3" t="s">
        <v>26</v>
      </c>
      <c r="AH1264" s="3" t="s">
        <v>2120</v>
      </c>
      <c r="AI1264" s="3" t="s">
        <v>6626</v>
      </c>
      <c r="AJ1264" s="3" t="s">
        <v>6626</v>
      </c>
      <c r="AM1264" s="3" t="s">
        <v>6626</v>
      </c>
      <c r="AN1264" s="3" t="s">
        <v>6626</v>
      </c>
      <c r="AO1264" s="3" t="s">
        <v>6626</v>
      </c>
    </row>
    <row r="1265" spans="1:41" s="3" customFormat="1" x14ac:dyDescent="0.25">
      <c r="A1265" s="6" t="s">
        <v>8055</v>
      </c>
      <c r="B1265" s="6" t="s">
        <v>8056</v>
      </c>
      <c r="C1265" t="s">
        <v>8066</v>
      </c>
      <c r="D1265"/>
      <c r="E1265" t="s">
        <v>8066</v>
      </c>
      <c r="F1265"/>
      <c r="G1265" s="6" t="s">
        <v>8057</v>
      </c>
      <c r="H1265"/>
      <c r="I1265"/>
      <c r="J1265"/>
      <c r="K1265"/>
      <c r="L1265"/>
      <c r="M1265"/>
      <c r="N1265"/>
      <c r="O1265"/>
      <c r="P1265"/>
      <c r="Q1265"/>
      <c r="R1265"/>
      <c r="S1265"/>
      <c r="T1265">
        <v>2186</v>
      </c>
      <c r="U1265">
        <v>1264</v>
      </c>
      <c r="V1265" s="3" t="s">
        <v>15</v>
      </c>
      <c r="W1265" s="3" t="s">
        <v>6629</v>
      </c>
      <c r="X1265" s="3" t="s">
        <v>6631</v>
      </c>
      <c r="Y1265" s="3" t="s">
        <v>1011</v>
      </c>
      <c r="Z1265" s="3" t="s">
        <v>6632</v>
      </c>
      <c r="AA1265" s="3" t="s">
        <v>21</v>
      </c>
      <c r="AB1265" s="3" t="s">
        <v>45</v>
      </c>
      <c r="AC1265" s="3" t="s">
        <v>46</v>
      </c>
      <c r="AD1265" s="3" t="s">
        <v>218</v>
      </c>
      <c r="AF1265" s="3" t="s">
        <v>6633</v>
      </c>
      <c r="AG1265" s="3" t="s">
        <v>26</v>
      </c>
      <c r="AI1265" s="3" t="s">
        <v>6630</v>
      </c>
      <c r="AJ1265" s="3" t="s">
        <v>6631</v>
      </c>
      <c r="AM1265" s="3" t="s">
        <v>6631</v>
      </c>
      <c r="AN1265" s="3" t="s">
        <v>6630</v>
      </c>
      <c r="AO1265" s="3" t="s">
        <v>6631</v>
      </c>
    </row>
    <row r="1266" spans="1:41" s="3" customFormat="1" x14ac:dyDescent="0.25">
      <c r="A1266" s="6" t="s">
        <v>8055</v>
      </c>
      <c r="B1266" s="6" t="s">
        <v>8056</v>
      </c>
      <c r="C1266" t="s">
        <v>8067</v>
      </c>
      <c r="D1266"/>
      <c r="E1266" t="s">
        <v>8067</v>
      </c>
      <c r="F1266"/>
      <c r="G1266" s="6" t="s">
        <v>8057</v>
      </c>
      <c r="H1266"/>
      <c r="I1266"/>
      <c r="J1266"/>
      <c r="K1266"/>
      <c r="L1266"/>
      <c r="M1266"/>
      <c r="N1266"/>
      <c r="O1266"/>
      <c r="P1266"/>
      <c r="Q1266"/>
      <c r="R1266"/>
      <c r="S1266"/>
      <c r="T1266">
        <v>2187</v>
      </c>
      <c r="U1266">
        <v>1265</v>
      </c>
      <c r="V1266" s="3" t="s">
        <v>15</v>
      </c>
      <c r="W1266" s="3" t="s">
        <v>6634</v>
      </c>
      <c r="X1266" s="3" t="s">
        <v>6635</v>
      </c>
      <c r="Y1266" s="3" t="s">
        <v>170</v>
      </c>
      <c r="Z1266" s="3" t="s">
        <v>6636</v>
      </c>
      <c r="AA1266" s="3" t="s">
        <v>21</v>
      </c>
      <c r="AB1266" s="3" t="s">
        <v>668</v>
      </c>
      <c r="AC1266" s="3" t="s">
        <v>46</v>
      </c>
      <c r="AD1266" s="3" t="s">
        <v>70</v>
      </c>
      <c r="AF1266" s="3" t="s">
        <v>6637</v>
      </c>
      <c r="AG1266" s="3" t="s">
        <v>26</v>
      </c>
      <c r="AH1266" s="3" t="s">
        <v>2989</v>
      </c>
      <c r="AI1266" s="3" t="s">
        <v>6635</v>
      </c>
      <c r="AJ1266" s="3" t="s">
        <v>6635</v>
      </c>
      <c r="AM1266" s="3" t="s">
        <v>6635</v>
      </c>
      <c r="AN1266" s="3" t="s">
        <v>6635</v>
      </c>
      <c r="AO1266" s="3" t="s">
        <v>6635</v>
      </c>
    </row>
    <row r="1267" spans="1:41" s="3" customFormat="1" x14ac:dyDescent="0.25">
      <c r="A1267" s="6" t="s">
        <v>8055</v>
      </c>
      <c r="B1267" s="6" t="s">
        <v>8056</v>
      </c>
      <c r="C1267" t="s">
        <v>8067</v>
      </c>
      <c r="D1267"/>
      <c r="E1267" t="s">
        <v>8067</v>
      </c>
      <c r="F1267"/>
      <c r="G1267" s="6" t="s">
        <v>8057</v>
      </c>
      <c r="H1267"/>
      <c r="I1267"/>
      <c r="J1267"/>
      <c r="K1267"/>
      <c r="L1267"/>
      <c r="M1267"/>
      <c r="N1267"/>
      <c r="O1267"/>
      <c r="P1267"/>
      <c r="Q1267"/>
      <c r="R1267"/>
      <c r="S1267"/>
      <c r="T1267">
        <v>2188</v>
      </c>
      <c r="U1267">
        <v>1266</v>
      </c>
      <c r="V1267" s="3" t="s">
        <v>15</v>
      </c>
      <c r="W1267" s="3" t="s">
        <v>6638</v>
      </c>
      <c r="X1267" s="3" t="s">
        <v>6639</v>
      </c>
      <c r="Y1267" s="3" t="s">
        <v>170</v>
      </c>
      <c r="Z1267" s="3" t="s">
        <v>6640</v>
      </c>
      <c r="AA1267" s="3" t="s">
        <v>21</v>
      </c>
      <c r="AB1267" s="3" t="s">
        <v>668</v>
      </c>
      <c r="AC1267" s="3" t="s">
        <v>46</v>
      </c>
      <c r="AD1267" s="3" t="s">
        <v>70</v>
      </c>
      <c r="AF1267" s="3" t="s">
        <v>6641</v>
      </c>
      <c r="AG1267" s="3" t="s">
        <v>26</v>
      </c>
      <c r="AH1267" s="3" t="s">
        <v>2989</v>
      </c>
      <c r="AI1267" s="3" t="s">
        <v>6639</v>
      </c>
      <c r="AJ1267" s="3" t="s">
        <v>6639</v>
      </c>
      <c r="AM1267" s="3" t="s">
        <v>6639</v>
      </c>
      <c r="AN1267" s="3" t="s">
        <v>6639</v>
      </c>
      <c r="AO1267" s="3" t="s">
        <v>6639</v>
      </c>
    </row>
    <row r="1268" spans="1:41" s="3" customFormat="1" x14ac:dyDescent="0.25">
      <c r="A1268" s="6" t="s">
        <v>8055</v>
      </c>
      <c r="B1268" s="6" t="s">
        <v>8056</v>
      </c>
      <c r="C1268" t="s">
        <v>8067</v>
      </c>
      <c r="D1268"/>
      <c r="E1268" t="s">
        <v>8067</v>
      </c>
      <c r="F1268"/>
      <c r="G1268" s="6" t="s">
        <v>8057</v>
      </c>
      <c r="H1268"/>
      <c r="I1268"/>
      <c r="J1268"/>
      <c r="K1268"/>
      <c r="L1268"/>
      <c r="M1268"/>
      <c r="N1268"/>
      <c r="O1268"/>
      <c r="P1268"/>
      <c r="Q1268"/>
      <c r="R1268"/>
      <c r="S1268"/>
      <c r="T1268">
        <v>2189</v>
      </c>
      <c r="U1268">
        <v>1267</v>
      </c>
      <c r="V1268" s="3" t="s">
        <v>15</v>
      </c>
      <c r="W1268" s="3" t="s">
        <v>6642</v>
      </c>
      <c r="X1268" s="3" t="s">
        <v>6644</v>
      </c>
      <c r="Y1268" s="3" t="s">
        <v>170</v>
      </c>
      <c r="Z1268" s="3" t="s">
        <v>6645</v>
      </c>
      <c r="AA1268" s="3" t="s">
        <v>21</v>
      </c>
      <c r="AB1268" s="3" t="s">
        <v>45</v>
      </c>
      <c r="AC1268" s="3" t="s">
        <v>46</v>
      </c>
      <c r="AD1268" s="3" t="s">
        <v>47</v>
      </c>
      <c r="AE1268" s="3" t="s">
        <v>48</v>
      </c>
      <c r="AF1268" s="3" t="s">
        <v>6646</v>
      </c>
      <c r="AG1268" s="3" t="s">
        <v>26</v>
      </c>
      <c r="AH1268" s="3" t="s">
        <v>6647</v>
      </c>
      <c r="AI1268" s="3" t="s">
        <v>6643</v>
      </c>
      <c r="AJ1268" s="3" t="s">
        <v>6644</v>
      </c>
      <c r="AM1268" s="3" t="s">
        <v>6644</v>
      </c>
      <c r="AN1268" s="3" t="s">
        <v>6643</v>
      </c>
      <c r="AO1268" s="3" t="s">
        <v>6644</v>
      </c>
    </row>
    <row r="1269" spans="1:41" s="3" customFormat="1" x14ac:dyDescent="0.25">
      <c r="A1269" s="6" t="s">
        <v>8055</v>
      </c>
      <c r="B1269" s="6" t="s">
        <v>8056</v>
      </c>
      <c r="C1269" t="s">
        <v>8067</v>
      </c>
      <c r="D1269"/>
      <c r="E1269" t="s">
        <v>8067</v>
      </c>
      <c r="F1269"/>
      <c r="G1269" s="6" t="s">
        <v>8057</v>
      </c>
      <c r="H1269"/>
      <c r="I1269"/>
      <c r="J1269"/>
      <c r="K1269"/>
      <c r="L1269"/>
      <c r="M1269"/>
      <c r="N1269"/>
      <c r="O1269"/>
      <c r="P1269"/>
      <c r="Q1269"/>
      <c r="R1269"/>
      <c r="S1269"/>
      <c r="T1269">
        <v>2190</v>
      </c>
      <c r="U1269">
        <v>1268</v>
      </c>
      <c r="V1269" s="3" t="s">
        <v>15</v>
      </c>
      <c r="W1269" s="3" t="s">
        <v>6648</v>
      </c>
      <c r="X1269" s="3" t="s">
        <v>6650</v>
      </c>
      <c r="Y1269" s="3" t="s">
        <v>170</v>
      </c>
      <c r="Z1269" s="3" t="s">
        <v>6651</v>
      </c>
      <c r="AA1269" s="3" t="s">
        <v>21</v>
      </c>
      <c r="AB1269" s="3" t="s">
        <v>668</v>
      </c>
      <c r="AC1269" s="3" t="s">
        <v>46</v>
      </c>
      <c r="AD1269" s="3" t="s">
        <v>100</v>
      </c>
      <c r="AE1269" s="3" t="s">
        <v>2987</v>
      </c>
      <c r="AF1269" s="3" t="s">
        <v>6652</v>
      </c>
      <c r="AG1269" s="3" t="s">
        <v>26</v>
      </c>
      <c r="AI1269" s="3" t="s">
        <v>6649</v>
      </c>
      <c r="AJ1269" s="3" t="s">
        <v>6650</v>
      </c>
      <c r="AM1269" s="3" t="s">
        <v>6650</v>
      </c>
      <c r="AN1269" s="3" t="s">
        <v>6649</v>
      </c>
      <c r="AO1269" s="3" t="s">
        <v>6650</v>
      </c>
    </row>
    <row r="1270" spans="1:41" s="3" customFormat="1" x14ac:dyDescent="0.25">
      <c r="A1270" s="6" t="s">
        <v>8055</v>
      </c>
      <c r="B1270" s="6" t="s">
        <v>8056</v>
      </c>
      <c r="C1270" t="s">
        <v>8067</v>
      </c>
      <c r="D1270"/>
      <c r="E1270" t="s">
        <v>8067</v>
      </c>
      <c r="F1270"/>
      <c r="G1270" s="6" t="s">
        <v>8057</v>
      </c>
      <c r="H1270"/>
      <c r="I1270"/>
      <c r="J1270"/>
      <c r="K1270"/>
      <c r="L1270"/>
      <c r="M1270"/>
      <c r="N1270"/>
      <c r="O1270"/>
      <c r="P1270"/>
      <c r="Q1270"/>
      <c r="R1270"/>
      <c r="S1270"/>
      <c r="T1270">
        <v>2191</v>
      </c>
      <c r="U1270">
        <v>1269</v>
      </c>
      <c r="V1270" s="3" t="s">
        <v>15</v>
      </c>
      <c r="W1270" s="3" t="s">
        <v>6653</v>
      </c>
      <c r="X1270" s="3" t="s">
        <v>6655</v>
      </c>
      <c r="Y1270" s="3" t="s">
        <v>170</v>
      </c>
      <c r="Z1270" s="3" t="s">
        <v>6656</v>
      </c>
      <c r="AA1270" s="3" t="s">
        <v>21</v>
      </c>
      <c r="AB1270" s="3" t="s">
        <v>668</v>
      </c>
      <c r="AC1270" s="3" t="s">
        <v>46</v>
      </c>
      <c r="AD1270" s="3" t="s">
        <v>100</v>
      </c>
      <c r="AE1270" s="3" t="s">
        <v>2987</v>
      </c>
      <c r="AF1270" s="3" t="s">
        <v>6657</v>
      </c>
      <c r="AG1270" s="3" t="s">
        <v>26</v>
      </c>
      <c r="AI1270" s="3" t="s">
        <v>6654</v>
      </c>
      <c r="AJ1270" s="3" t="s">
        <v>6655</v>
      </c>
      <c r="AM1270" s="3" t="s">
        <v>6655</v>
      </c>
      <c r="AN1270" s="3" t="s">
        <v>6654</v>
      </c>
      <c r="AO1270" s="3" t="s">
        <v>6655</v>
      </c>
    </row>
    <row r="1271" spans="1:41" s="3" customFormat="1" x14ac:dyDescent="0.25">
      <c r="A1271" s="6" t="s">
        <v>8055</v>
      </c>
      <c r="B1271" s="6" t="s">
        <v>8056</v>
      </c>
      <c r="C1271" t="s">
        <v>8067</v>
      </c>
      <c r="D1271"/>
      <c r="E1271" t="s">
        <v>8067</v>
      </c>
      <c r="F1271"/>
      <c r="G1271" s="6" t="s">
        <v>8057</v>
      </c>
      <c r="H1271"/>
      <c r="I1271"/>
      <c r="J1271"/>
      <c r="K1271"/>
      <c r="L1271"/>
      <c r="M1271"/>
      <c r="N1271"/>
      <c r="O1271"/>
      <c r="P1271"/>
      <c r="Q1271"/>
      <c r="R1271"/>
      <c r="S1271"/>
      <c r="T1271">
        <v>2192</v>
      </c>
      <c r="U1271">
        <v>1270</v>
      </c>
      <c r="V1271" s="3" t="s">
        <v>15</v>
      </c>
      <c r="W1271" s="3" t="s">
        <v>6658</v>
      </c>
      <c r="X1271" s="3" t="s">
        <v>6660</v>
      </c>
      <c r="Y1271" s="3" t="s">
        <v>170</v>
      </c>
      <c r="Z1271" s="3" t="s">
        <v>6661</v>
      </c>
      <c r="AA1271" s="3" t="s">
        <v>21</v>
      </c>
      <c r="AB1271" s="3" t="s">
        <v>152</v>
      </c>
      <c r="AC1271" s="3" t="s">
        <v>46</v>
      </c>
      <c r="AD1271" s="3" t="s">
        <v>100</v>
      </c>
      <c r="AF1271" s="3" t="s">
        <v>6662</v>
      </c>
      <c r="AG1271" s="3" t="s">
        <v>26</v>
      </c>
      <c r="AH1271" s="3" t="s">
        <v>6663</v>
      </c>
      <c r="AI1271" s="3" t="s">
        <v>6659</v>
      </c>
      <c r="AJ1271" s="3" t="s">
        <v>6660</v>
      </c>
      <c r="AM1271" s="3" t="s">
        <v>6660</v>
      </c>
      <c r="AN1271" s="3" t="s">
        <v>6659</v>
      </c>
      <c r="AO1271" s="3" t="s">
        <v>6660</v>
      </c>
    </row>
    <row r="1272" spans="1:41" s="3" customFormat="1" x14ac:dyDescent="0.25">
      <c r="A1272" s="6" t="s">
        <v>8055</v>
      </c>
      <c r="B1272" s="6" t="s">
        <v>8056</v>
      </c>
      <c r="C1272" t="s">
        <v>8067</v>
      </c>
      <c r="D1272"/>
      <c r="E1272" t="s">
        <v>8067</v>
      </c>
      <c r="F1272"/>
      <c r="G1272" s="6" t="s">
        <v>8057</v>
      </c>
      <c r="H1272"/>
      <c r="I1272"/>
      <c r="J1272"/>
      <c r="K1272"/>
      <c r="L1272"/>
      <c r="M1272"/>
      <c r="N1272"/>
      <c r="O1272"/>
      <c r="P1272"/>
      <c r="Q1272"/>
      <c r="R1272"/>
      <c r="S1272"/>
      <c r="T1272">
        <v>2193</v>
      </c>
      <c r="U1272">
        <v>1271</v>
      </c>
      <c r="V1272" s="3" t="s">
        <v>15</v>
      </c>
      <c r="W1272" s="3" t="s">
        <v>6664</v>
      </c>
      <c r="X1272" s="3" t="s">
        <v>6666</v>
      </c>
      <c r="Y1272" s="3" t="s">
        <v>170</v>
      </c>
      <c r="Z1272" s="3" t="s">
        <v>6667</v>
      </c>
      <c r="AA1272" s="3" t="s">
        <v>846</v>
      </c>
      <c r="AB1272" s="3" t="s">
        <v>58</v>
      </c>
      <c r="AC1272" s="3" t="s">
        <v>1199</v>
      </c>
      <c r="AD1272" s="3" t="s">
        <v>302</v>
      </c>
      <c r="AF1272" s="3" t="s">
        <v>6668</v>
      </c>
      <c r="AG1272" s="3" t="s">
        <v>26</v>
      </c>
      <c r="AI1272" s="3" t="s">
        <v>6665</v>
      </c>
      <c r="AJ1272" s="3" t="s">
        <v>6666</v>
      </c>
      <c r="AM1272" s="3" t="s">
        <v>6666</v>
      </c>
      <c r="AN1272" s="3" t="s">
        <v>6665</v>
      </c>
      <c r="AO1272" s="3" t="s">
        <v>6666</v>
      </c>
    </row>
    <row r="1273" spans="1:41" s="3" customFormat="1" x14ac:dyDescent="0.25">
      <c r="A1273" s="6" t="s">
        <v>8055</v>
      </c>
      <c r="B1273" s="6" t="s">
        <v>8056</v>
      </c>
      <c r="C1273" t="s">
        <v>8067</v>
      </c>
      <c r="D1273"/>
      <c r="E1273" t="s">
        <v>8067</v>
      </c>
      <c r="F1273"/>
      <c r="G1273" s="6" t="s">
        <v>8057</v>
      </c>
      <c r="H1273"/>
      <c r="I1273"/>
      <c r="J1273"/>
      <c r="K1273"/>
      <c r="L1273"/>
      <c r="M1273"/>
      <c r="N1273"/>
      <c r="O1273"/>
      <c r="P1273"/>
      <c r="Q1273"/>
      <c r="R1273"/>
      <c r="S1273"/>
      <c r="T1273">
        <v>2194</v>
      </c>
      <c r="U1273">
        <v>1272</v>
      </c>
      <c r="V1273" s="3" t="s">
        <v>15</v>
      </c>
      <c r="W1273" s="3" t="s">
        <v>6669</v>
      </c>
      <c r="X1273" s="3" t="s">
        <v>6670</v>
      </c>
      <c r="Y1273" s="3" t="s">
        <v>170</v>
      </c>
      <c r="Z1273" s="3" t="s">
        <v>6671</v>
      </c>
      <c r="AA1273" s="3" t="s">
        <v>21</v>
      </c>
      <c r="AB1273" s="3" t="s">
        <v>56</v>
      </c>
      <c r="AC1273" s="3" t="s">
        <v>795</v>
      </c>
      <c r="AD1273" s="3" t="s">
        <v>218</v>
      </c>
      <c r="AE1273" s="3" t="s">
        <v>1005</v>
      </c>
      <c r="AF1273" s="3" t="s">
        <v>6672</v>
      </c>
      <c r="AG1273" s="3" t="s">
        <v>26</v>
      </c>
      <c r="AI1273" s="3" t="s">
        <v>6670</v>
      </c>
      <c r="AJ1273" s="3" t="s">
        <v>6670</v>
      </c>
      <c r="AM1273" s="3" t="s">
        <v>6670</v>
      </c>
      <c r="AN1273" s="3" t="s">
        <v>6670</v>
      </c>
      <c r="AO1273" s="3" t="s">
        <v>6670</v>
      </c>
    </row>
    <row r="1274" spans="1:41" s="3" customFormat="1" x14ac:dyDescent="0.25">
      <c r="A1274" s="6" t="s">
        <v>8055</v>
      </c>
      <c r="B1274" s="6" t="s">
        <v>8056</v>
      </c>
      <c r="C1274" t="s">
        <v>8067</v>
      </c>
      <c r="D1274"/>
      <c r="E1274" t="s">
        <v>8067</v>
      </c>
      <c r="F1274"/>
      <c r="G1274" s="6" t="s">
        <v>8057</v>
      </c>
      <c r="H1274"/>
      <c r="I1274"/>
      <c r="J1274"/>
      <c r="K1274"/>
      <c r="L1274"/>
      <c r="M1274"/>
      <c r="N1274"/>
      <c r="O1274"/>
      <c r="P1274"/>
      <c r="Q1274"/>
      <c r="R1274"/>
      <c r="S1274"/>
      <c r="T1274">
        <v>2195</v>
      </c>
      <c r="U1274">
        <v>1273</v>
      </c>
      <c r="V1274" s="3" t="s">
        <v>15</v>
      </c>
      <c r="W1274" s="3" t="s">
        <v>6673</v>
      </c>
      <c r="X1274" s="3" t="s">
        <v>6675</v>
      </c>
      <c r="Y1274" s="3" t="s">
        <v>170</v>
      </c>
      <c r="Z1274" s="3" t="s">
        <v>6676</v>
      </c>
      <c r="AA1274" s="3" t="s">
        <v>21</v>
      </c>
      <c r="AB1274" s="3" t="s">
        <v>56</v>
      </c>
      <c r="AC1274" s="3" t="s">
        <v>795</v>
      </c>
      <c r="AD1274" s="3" t="s">
        <v>218</v>
      </c>
      <c r="AE1274" s="3" t="s">
        <v>1005</v>
      </c>
      <c r="AF1274" s="3" t="s">
        <v>6677</v>
      </c>
      <c r="AG1274" s="3" t="s">
        <v>26</v>
      </c>
      <c r="AI1274" s="3" t="s">
        <v>6674</v>
      </c>
      <c r="AJ1274" s="3" t="s">
        <v>6675</v>
      </c>
      <c r="AM1274" s="3" t="s">
        <v>6675</v>
      </c>
      <c r="AN1274" s="3" t="s">
        <v>6674</v>
      </c>
      <c r="AO1274" s="3" t="s">
        <v>6675</v>
      </c>
    </row>
    <row r="1275" spans="1:41" s="3" customFormat="1" x14ac:dyDescent="0.25">
      <c r="A1275" s="6" t="s">
        <v>8055</v>
      </c>
      <c r="B1275" s="6" t="s">
        <v>8056</v>
      </c>
      <c r="C1275" t="s">
        <v>8068</v>
      </c>
      <c r="D1275"/>
      <c r="E1275" t="s">
        <v>8068</v>
      </c>
      <c r="F1275"/>
      <c r="G1275" s="6" t="s">
        <v>8057</v>
      </c>
      <c r="H1275"/>
      <c r="I1275"/>
      <c r="J1275"/>
      <c r="K1275"/>
      <c r="L1275"/>
      <c r="M1275"/>
      <c r="N1275"/>
      <c r="O1275"/>
      <c r="P1275"/>
      <c r="Q1275"/>
      <c r="R1275"/>
      <c r="S1275"/>
      <c r="T1275">
        <v>2196</v>
      </c>
      <c r="U1275">
        <v>1274</v>
      </c>
      <c r="V1275" s="3" t="s">
        <v>15</v>
      </c>
      <c r="W1275" s="3" t="s">
        <v>6678</v>
      </c>
      <c r="X1275" s="3" t="s">
        <v>6680</v>
      </c>
      <c r="Y1275" s="3" t="s">
        <v>299</v>
      </c>
      <c r="Z1275" s="3" t="s">
        <v>6681</v>
      </c>
      <c r="AA1275" s="3" t="s">
        <v>21</v>
      </c>
      <c r="AB1275" s="3" t="s">
        <v>56</v>
      </c>
      <c r="AC1275" s="3" t="s">
        <v>401</v>
      </c>
      <c r="AD1275" s="3" t="s">
        <v>172</v>
      </c>
      <c r="AF1275" s="3" t="s">
        <v>6682</v>
      </c>
      <c r="AG1275" s="3" t="s">
        <v>26</v>
      </c>
      <c r="AI1275" s="3" t="s">
        <v>6679</v>
      </c>
      <c r="AJ1275" s="3" t="s">
        <v>6680</v>
      </c>
      <c r="AM1275" s="3" t="s">
        <v>6680</v>
      </c>
      <c r="AN1275" s="3" t="s">
        <v>6679</v>
      </c>
      <c r="AO1275" s="3" t="s">
        <v>6680</v>
      </c>
    </row>
    <row r="1276" spans="1:41" s="3" customFormat="1" x14ac:dyDescent="0.25">
      <c r="A1276" s="6" t="s">
        <v>8055</v>
      </c>
      <c r="B1276" s="6" t="s">
        <v>8056</v>
      </c>
      <c r="C1276" t="s">
        <v>8068</v>
      </c>
      <c r="D1276"/>
      <c r="E1276" t="s">
        <v>8068</v>
      </c>
      <c r="F1276"/>
      <c r="G1276" s="6" t="s">
        <v>8057</v>
      </c>
      <c r="H1276"/>
      <c r="I1276"/>
      <c r="J1276"/>
      <c r="K1276"/>
      <c r="L1276"/>
      <c r="M1276"/>
      <c r="N1276"/>
      <c r="O1276"/>
      <c r="P1276"/>
      <c r="Q1276"/>
      <c r="R1276"/>
      <c r="S1276"/>
      <c r="T1276">
        <v>2197</v>
      </c>
      <c r="U1276">
        <v>1275</v>
      </c>
      <c r="V1276" s="3" t="s">
        <v>15</v>
      </c>
      <c r="W1276" s="3" t="s">
        <v>6683</v>
      </c>
      <c r="X1276" s="3" t="s">
        <v>6685</v>
      </c>
      <c r="Y1276" s="3" t="s">
        <v>299</v>
      </c>
      <c r="Z1276" s="3" t="s">
        <v>6686</v>
      </c>
      <c r="AA1276" s="3" t="s">
        <v>21</v>
      </c>
      <c r="AB1276" s="3" t="s">
        <v>56</v>
      </c>
      <c r="AC1276" s="3" t="s">
        <v>401</v>
      </c>
      <c r="AD1276" s="3" t="s">
        <v>172</v>
      </c>
      <c r="AF1276" s="3" t="s">
        <v>6687</v>
      </c>
      <c r="AG1276" s="3" t="s">
        <v>26</v>
      </c>
      <c r="AI1276" s="3" t="s">
        <v>6684</v>
      </c>
      <c r="AJ1276" s="3" t="s">
        <v>6685</v>
      </c>
      <c r="AM1276" s="3" t="s">
        <v>6685</v>
      </c>
      <c r="AN1276" s="3" t="s">
        <v>6684</v>
      </c>
      <c r="AO1276" s="3" t="s">
        <v>6685</v>
      </c>
    </row>
    <row r="1277" spans="1:41" s="3" customFormat="1" x14ac:dyDescent="0.25">
      <c r="A1277" s="6" t="s">
        <v>8055</v>
      </c>
      <c r="B1277" s="6" t="s">
        <v>8056</v>
      </c>
      <c r="C1277" t="s">
        <v>8072</v>
      </c>
      <c r="D1277"/>
      <c r="E1277" t="s">
        <v>8072</v>
      </c>
      <c r="F1277"/>
      <c r="G1277" s="6" t="s">
        <v>8057</v>
      </c>
      <c r="H1277"/>
      <c r="I1277"/>
      <c r="J1277"/>
      <c r="K1277"/>
      <c r="L1277"/>
      <c r="M1277"/>
      <c r="N1277"/>
      <c r="O1277"/>
      <c r="P1277"/>
      <c r="Q1277"/>
      <c r="R1277"/>
      <c r="S1277"/>
      <c r="T1277">
        <v>2198</v>
      </c>
      <c r="U1277">
        <v>1276</v>
      </c>
      <c r="V1277" s="3" t="s">
        <v>15</v>
      </c>
      <c r="W1277" s="3" t="s">
        <v>6688</v>
      </c>
      <c r="X1277" s="3" t="s">
        <v>6690</v>
      </c>
      <c r="Y1277" s="3" t="s">
        <v>449</v>
      </c>
      <c r="Z1277" s="3" t="s">
        <v>6691</v>
      </c>
      <c r="AA1277" s="3" t="s">
        <v>21</v>
      </c>
      <c r="AB1277" s="3" t="s">
        <v>56</v>
      </c>
      <c r="AC1277" s="3" t="s">
        <v>331</v>
      </c>
      <c r="AD1277" s="3" t="s">
        <v>47</v>
      </c>
      <c r="AE1277" s="3" t="s">
        <v>332</v>
      </c>
      <c r="AF1277" s="3" t="s">
        <v>6692</v>
      </c>
      <c r="AG1277" s="3" t="s">
        <v>26</v>
      </c>
      <c r="AH1277" s="3" t="s">
        <v>684</v>
      </c>
      <c r="AI1277" s="3" t="s">
        <v>6689</v>
      </c>
      <c r="AJ1277" s="3" t="s">
        <v>6690</v>
      </c>
      <c r="AM1277" s="3" t="s">
        <v>6690</v>
      </c>
      <c r="AN1277" s="3" t="s">
        <v>6689</v>
      </c>
      <c r="AO1277" s="3" t="s">
        <v>6690</v>
      </c>
    </row>
    <row r="1278" spans="1:41" s="3" customFormat="1" x14ac:dyDescent="0.25">
      <c r="A1278" s="6" t="s">
        <v>8055</v>
      </c>
      <c r="B1278" s="6" t="s">
        <v>8056</v>
      </c>
      <c r="C1278" t="s">
        <v>8066</v>
      </c>
      <c r="D1278"/>
      <c r="E1278" t="s">
        <v>8066</v>
      </c>
      <c r="F1278"/>
      <c r="G1278" s="6" t="s">
        <v>8057</v>
      </c>
      <c r="H1278"/>
      <c r="I1278"/>
      <c r="J1278"/>
      <c r="K1278"/>
      <c r="L1278"/>
      <c r="M1278"/>
      <c r="N1278"/>
      <c r="O1278"/>
      <c r="P1278"/>
      <c r="Q1278"/>
      <c r="R1278"/>
      <c r="S1278"/>
      <c r="T1278">
        <v>2199</v>
      </c>
      <c r="U1278">
        <v>1277</v>
      </c>
      <c r="V1278" s="3" t="s">
        <v>15</v>
      </c>
      <c r="W1278" s="3" t="s">
        <v>6693</v>
      </c>
      <c r="X1278" s="3" t="s">
        <v>6694</v>
      </c>
      <c r="Y1278" s="3" t="s">
        <v>449</v>
      </c>
      <c r="Z1278" s="3" t="s">
        <v>6695</v>
      </c>
      <c r="AA1278" s="3" t="s">
        <v>21</v>
      </c>
      <c r="AB1278" s="3" t="s">
        <v>56</v>
      </c>
      <c r="AC1278" s="3" t="s">
        <v>331</v>
      </c>
      <c r="AD1278" s="3" t="s">
        <v>47</v>
      </c>
      <c r="AE1278" s="3" t="s">
        <v>332</v>
      </c>
      <c r="AF1278" s="3" t="s">
        <v>6696</v>
      </c>
      <c r="AG1278" s="3" t="s">
        <v>26</v>
      </c>
      <c r="AH1278" s="3" t="s">
        <v>4662</v>
      </c>
      <c r="AI1278" s="3" t="s">
        <v>6694</v>
      </c>
      <c r="AJ1278" s="3" t="s">
        <v>6694</v>
      </c>
      <c r="AM1278" s="3" t="s">
        <v>6694</v>
      </c>
      <c r="AN1278" s="3" t="s">
        <v>6694</v>
      </c>
      <c r="AO1278" s="3" t="s">
        <v>6694</v>
      </c>
    </row>
    <row r="1279" spans="1:41" s="3" customFormat="1" x14ac:dyDescent="0.25">
      <c r="A1279" s="6" t="s">
        <v>8055</v>
      </c>
      <c r="B1279" s="6" t="s">
        <v>8056</v>
      </c>
      <c r="C1279" t="s">
        <v>8066</v>
      </c>
      <c r="D1279"/>
      <c r="E1279" t="s">
        <v>8066</v>
      </c>
      <c r="F1279"/>
      <c r="G1279" s="6" t="s">
        <v>8057</v>
      </c>
      <c r="H1279"/>
      <c r="I1279"/>
      <c r="J1279"/>
      <c r="K1279"/>
      <c r="L1279"/>
      <c r="M1279"/>
      <c r="N1279"/>
      <c r="O1279"/>
      <c r="P1279"/>
      <c r="Q1279"/>
      <c r="R1279"/>
      <c r="S1279"/>
      <c r="T1279">
        <v>2200</v>
      </c>
      <c r="U1279">
        <v>1278</v>
      </c>
      <c r="V1279" s="3" t="s">
        <v>15</v>
      </c>
      <c r="W1279" s="3" t="s">
        <v>6697</v>
      </c>
      <c r="X1279" s="3" t="s">
        <v>6698</v>
      </c>
      <c r="Y1279" s="3" t="s">
        <v>449</v>
      </c>
      <c r="Z1279" s="3" t="s">
        <v>6699</v>
      </c>
      <c r="AA1279" s="3" t="s">
        <v>21</v>
      </c>
      <c r="AB1279" s="3" t="s">
        <v>56</v>
      </c>
      <c r="AC1279" s="3" t="s">
        <v>331</v>
      </c>
      <c r="AD1279" s="3" t="s">
        <v>47</v>
      </c>
      <c r="AE1279" s="3" t="s">
        <v>332</v>
      </c>
      <c r="AF1279" s="3" t="s">
        <v>6700</v>
      </c>
      <c r="AG1279" s="3" t="s">
        <v>26</v>
      </c>
      <c r="AH1279" s="3" t="s">
        <v>4662</v>
      </c>
      <c r="AI1279" s="3" t="s">
        <v>6698</v>
      </c>
      <c r="AJ1279" s="3" t="s">
        <v>6698</v>
      </c>
      <c r="AM1279" s="3" t="s">
        <v>6698</v>
      </c>
      <c r="AN1279" s="3" t="s">
        <v>6698</v>
      </c>
      <c r="AO1279" s="3" t="s">
        <v>6698</v>
      </c>
    </row>
    <row r="1280" spans="1:41" s="3" customFormat="1" x14ac:dyDescent="0.25">
      <c r="A1280" s="6" t="s">
        <v>8055</v>
      </c>
      <c r="B1280" s="6" t="s">
        <v>8056</v>
      </c>
      <c r="C1280" t="s">
        <v>8066</v>
      </c>
      <c r="D1280"/>
      <c r="E1280" t="s">
        <v>8066</v>
      </c>
      <c r="F1280"/>
      <c r="G1280" s="6" t="s">
        <v>8057</v>
      </c>
      <c r="H1280"/>
      <c r="I1280"/>
      <c r="J1280"/>
      <c r="K1280"/>
      <c r="L1280"/>
      <c r="M1280"/>
      <c r="N1280"/>
      <c r="O1280"/>
      <c r="P1280"/>
      <c r="Q1280"/>
      <c r="R1280"/>
      <c r="S1280"/>
      <c r="T1280">
        <v>2201</v>
      </c>
      <c r="U1280">
        <v>1279</v>
      </c>
      <c r="V1280" s="3" t="s">
        <v>15</v>
      </c>
      <c r="W1280" s="3" t="s">
        <v>6701</v>
      </c>
      <c r="X1280" s="3" t="s">
        <v>6702</v>
      </c>
      <c r="Y1280" s="3" t="s">
        <v>449</v>
      </c>
      <c r="Z1280" s="3" t="s">
        <v>6703</v>
      </c>
      <c r="AA1280" s="3" t="s">
        <v>21</v>
      </c>
      <c r="AB1280" s="3" t="s">
        <v>56</v>
      </c>
      <c r="AC1280" s="3" t="s">
        <v>331</v>
      </c>
      <c r="AD1280" s="3" t="s">
        <v>47</v>
      </c>
      <c r="AE1280" s="3" t="s">
        <v>332</v>
      </c>
      <c r="AF1280" s="3" t="s">
        <v>6704</v>
      </c>
      <c r="AG1280" s="3" t="s">
        <v>26</v>
      </c>
      <c r="AH1280" s="3" t="s">
        <v>4662</v>
      </c>
      <c r="AI1280" s="3" t="s">
        <v>6702</v>
      </c>
      <c r="AJ1280" s="3" t="s">
        <v>6702</v>
      </c>
      <c r="AM1280" s="3" t="s">
        <v>6702</v>
      </c>
      <c r="AN1280" s="3" t="s">
        <v>6702</v>
      </c>
      <c r="AO1280" s="3" t="s">
        <v>6702</v>
      </c>
    </row>
    <row r="1281" spans="1:41" s="3" customFormat="1" x14ac:dyDescent="0.25">
      <c r="A1281" s="6" t="s">
        <v>8055</v>
      </c>
      <c r="B1281" s="6" t="s">
        <v>8056</v>
      </c>
      <c r="C1281" t="s">
        <v>8066</v>
      </c>
      <c r="D1281"/>
      <c r="E1281" t="s">
        <v>8066</v>
      </c>
      <c r="F1281"/>
      <c r="G1281" s="6" t="s">
        <v>8057</v>
      </c>
      <c r="H1281"/>
      <c r="I1281"/>
      <c r="J1281"/>
      <c r="K1281"/>
      <c r="L1281"/>
      <c r="M1281"/>
      <c r="N1281"/>
      <c r="O1281"/>
      <c r="P1281"/>
      <c r="Q1281"/>
      <c r="R1281"/>
      <c r="S1281"/>
      <c r="T1281">
        <v>2202</v>
      </c>
      <c r="U1281">
        <v>1280</v>
      </c>
      <c r="V1281" s="3" t="s">
        <v>15</v>
      </c>
      <c r="W1281" s="3" t="s">
        <v>6705</v>
      </c>
      <c r="X1281" s="3" t="s">
        <v>6706</v>
      </c>
      <c r="Y1281" s="3" t="s">
        <v>449</v>
      </c>
      <c r="Z1281" s="3" t="s">
        <v>6707</v>
      </c>
      <c r="AA1281" s="3" t="s">
        <v>21</v>
      </c>
      <c r="AB1281" s="3" t="s">
        <v>56</v>
      </c>
      <c r="AC1281" s="3" t="s">
        <v>331</v>
      </c>
      <c r="AD1281" s="3" t="s">
        <v>47</v>
      </c>
      <c r="AE1281" s="3" t="s">
        <v>332</v>
      </c>
      <c r="AF1281" s="3" t="s">
        <v>6708</v>
      </c>
      <c r="AG1281" s="3" t="s">
        <v>26</v>
      </c>
      <c r="AH1281" s="3" t="s">
        <v>4662</v>
      </c>
      <c r="AI1281" s="3" t="s">
        <v>6706</v>
      </c>
      <c r="AJ1281" s="3" t="s">
        <v>6706</v>
      </c>
      <c r="AM1281" s="3" t="s">
        <v>6706</v>
      </c>
      <c r="AN1281" s="3" t="s">
        <v>6706</v>
      </c>
      <c r="AO1281" s="3" t="s">
        <v>6706</v>
      </c>
    </row>
    <row r="1282" spans="1:41" s="3" customFormat="1" x14ac:dyDescent="0.25">
      <c r="A1282" s="6" t="s">
        <v>8055</v>
      </c>
      <c r="B1282" s="6" t="s">
        <v>8056</v>
      </c>
      <c r="C1282" t="s">
        <v>8066</v>
      </c>
      <c r="D1282"/>
      <c r="E1282" t="s">
        <v>8066</v>
      </c>
      <c r="F1282"/>
      <c r="G1282" s="6" t="s">
        <v>8057</v>
      </c>
      <c r="H1282"/>
      <c r="I1282"/>
      <c r="J1282"/>
      <c r="K1282"/>
      <c r="L1282"/>
      <c r="M1282"/>
      <c r="N1282"/>
      <c r="O1282"/>
      <c r="P1282"/>
      <c r="Q1282"/>
      <c r="R1282"/>
      <c r="S1282"/>
      <c r="T1282">
        <v>2203</v>
      </c>
      <c r="U1282">
        <v>1281</v>
      </c>
      <c r="V1282" s="3" t="s">
        <v>15</v>
      </c>
      <c r="W1282" s="3" t="s">
        <v>6709</v>
      </c>
      <c r="X1282" s="3" t="s">
        <v>6710</v>
      </c>
      <c r="Y1282" s="3" t="s">
        <v>449</v>
      </c>
      <c r="Z1282" s="3" t="s">
        <v>6711</v>
      </c>
      <c r="AA1282" s="3" t="s">
        <v>21</v>
      </c>
      <c r="AB1282" s="3" t="s">
        <v>56</v>
      </c>
      <c r="AC1282" s="3" t="s">
        <v>331</v>
      </c>
      <c r="AD1282" s="3" t="s">
        <v>47</v>
      </c>
      <c r="AE1282" s="3" t="s">
        <v>332</v>
      </c>
      <c r="AF1282" s="3" t="s">
        <v>6712</v>
      </c>
      <c r="AG1282" s="3" t="s">
        <v>26</v>
      </c>
      <c r="AH1282" s="3" t="s">
        <v>4662</v>
      </c>
      <c r="AI1282" s="3" t="s">
        <v>6710</v>
      </c>
      <c r="AJ1282" s="3" t="s">
        <v>6710</v>
      </c>
      <c r="AM1282" s="3" t="s">
        <v>6710</v>
      </c>
      <c r="AN1282" s="3" t="s">
        <v>6710</v>
      </c>
      <c r="AO1282" s="3" t="s">
        <v>6710</v>
      </c>
    </row>
    <row r="1283" spans="1:41" s="3" customFormat="1" x14ac:dyDescent="0.25">
      <c r="A1283" s="6" t="s">
        <v>8055</v>
      </c>
      <c r="B1283" s="6" t="s">
        <v>8056</v>
      </c>
      <c r="C1283" t="s">
        <v>8066</v>
      </c>
      <c r="D1283"/>
      <c r="E1283" t="s">
        <v>8066</v>
      </c>
      <c r="F1283"/>
      <c r="G1283" s="6" t="s">
        <v>8057</v>
      </c>
      <c r="H1283"/>
      <c r="I1283"/>
      <c r="J1283"/>
      <c r="K1283"/>
      <c r="L1283"/>
      <c r="M1283"/>
      <c r="N1283"/>
      <c r="O1283"/>
      <c r="P1283"/>
      <c r="Q1283"/>
      <c r="R1283"/>
      <c r="S1283"/>
      <c r="T1283">
        <v>2204</v>
      </c>
      <c r="U1283">
        <v>1282</v>
      </c>
      <c r="V1283" s="3" t="s">
        <v>15</v>
      </c>
      <c r="W1283" s="3" t="s">
        <v>6713</v>
      </c>
      <c r="X1283" s="3" t="s">
        <v>6714</v>
      </c>
      <c r="Y1283" s="3" t="s">
        <v>449</v>
      </c>
      <c r="Z1283" s="3" t="s">
        <v>6715</v>
      </c>
      <c r="AA1283" s="3" t="s">
        <v>21</v>
      </c>
      <c r="AB1283" s="3" t="s">
        <v>56</v>
      </c>
      <c r="AC1283" s="3" t="s">
        <v>331</v>
      </c>
      <c r="AD1283" s="3" t="s">
        <v>47</v>
      </c>
      <c r="AE1283" s="3" t="s">
        <v>332</v>
      </c>
      <c r="AF1283" s="3" t="s">
        <v>6716</v>
      </c>
      <c r="AG1283" s="3" t="s">
        <v>26</v>
      </c>
      <c r="AH1283" s="3" t="s">
        <v>4662</v>
      </c>
      <c r="AI1283" s="3" t="s">
        <v>6714</v>
      </c>
      <c r="AJ1283" s="3" t="s">
        <v>6714</v>
      </c>
      <c r="AM1283" s="3" t="s">
        <v>6714</v>
      </c>
      <c r="AN1283" s="3" t="s">
        <v>6714</v>
      </c>
      <c r="AO1283" s="3" t="s">
        <v>6714</v>
      </c>
    </row>
    <row r="1284" spans="1:41" s="3" customFormat="1" x14ac:dyDescent="0.25">
      <c r="A1284" s="6" t="s">
        <v>8055</v>
      </c>
      <c r="B1284" s="6" t="s">
        <v>8056</v>
      </c>
      <c r="C1284" t="s">
        <v>8066</v>
      </c>
      <c r="D1284"/>
      <c r="E1284" t="s">
        <v>8066</v>
      </c>
      <c r="F1284"/>
      <c r="G1284" s="6" t="s">
        <v>8057</v>
      </c>
      <c r="H1284"/>
      <c r="I1284"/>
      <c r="J1284"/>
      <c r="K1284"/>
      <c r="L1284"/>
      <c r="M1284"/>
      <c r="N1284"/>
      <c r="O1284"/>
      <c r="P1284"/>
      <c r="Q1284"/>
      <c r="R1284"/>
      <c r="S1284"/>
      <c r="T1284">
        <v>2205</v>
      </c>
      <c r="U1284">
        <v>1283</v>
      </c>
      <c r="V1284" s="3" t="s">
        <v>15</v>
      </c>
      <c r="W1284" s="3" t="s">
        <v>6717</v>
      </c>
      <c r="X1284" s="3" t="s">
        <v>6718</v>
      </c>
      <c r="Y1284" s="3" t="s">
        <v>449</v>
      </c>
      <c r="Z1284" s="3" t="s">
        <v>6719</v>
      </c>
      <c r="AA1284" s="3" t="s">
        <v>21</v>
      </c>
      <c r="AB1284" s="3" t="s">
        <v>56</v>
      </c>
      <c r="AC1284" s="3" t="s">
        <v>331</v>
      </c>
      <c r="AD1284" s="3" t="s">
        <v>47</v>
      </c>
      <c r="AE1284" s="3" t="s">
        <v>332</v>
      </c>
      <c r="AF1284" s="3" t="s">
        <v>6720</v>
      </c>
      <c r="AG1284" s="3" t="s">
        <v>26</v>
      </c>
      <c r="AH1284" s="3" t="s">
        <v>4662</v>
      </c>
      <c r="AI1284" s="3" t="s">
        <v>6718</v>
      </c>
      <c r="AJ1284" s="3" t="s">
        <v>6718</v>
      </c>
      <c r="AM1284" s="3" t="s">
        <v>6718</v>
      </c>
      <c r="AN1284" s="3" t="s">
        <v>6718</v>
      </c>
      <c r="AO1284" s="3" t="s">
        <v>6718</v>
      </c>
    </row>
    <row r="1285" spans="1:41" s="3" customFormat="1" x14ac:dyDescent="0.25">
      <c r="A1285" s="6" t="s">
        <v>8055</v>
      </c>
      <c r="B1285" s="6" t="s">
        <v>8056</v>
      </c>
      <c r="C1285" t="s">
        <v>8066</v>
      </c>
      <c r="D1285"/>
      <c r="E1285" t="s">
        <v>8066</v>
      </c>
      <c r="F1285"/>
      <c r="G1285" s="6" t="s">
        <v>8057</v>
      </c>
      <c r="H1285"/>
      <c r="I1285"/>
      <c r="J1285"/>
      <c r="K1285"/>
      <c r="L1285"/>
      <c r="M1285"/>
      <c r="N1285"/>
      <c r="O1285"/>
      <c r="P1285"/>
      <c r="Q1285"/>
      <c r="R1285"/>
      <c r="S1285"/>
      <c r="T1285">
        <v>2206</v>
      </c>
      <c r="U1285">
        <v>1284</v>
      </c>
      <c r="V1285" s="3" t="s">
        <v>15</v>
      </c>
      <c r="W1285" s="3" t="s">
        <v>6721</v>
      </c>
      <c r="X1285" s="3" t="s">
        <v>6722</v>
      </c>
      <c r="Y1285" s="3" t="s">
        <v>449</v>
      </c>
      <c r="Z1285" s="3" t="s">
        <v>6723</v>
      </c>
      <c r="AA1285" s="3" t="s">
        <v>21</v>
      </c>
      <c r="AB1285" s="3" t="s">
        <v>56</v>
      </c>
      <c r="AC1285" s="3" t="s">
        <v>331</v>
      </c>
      <c r="AD1285" s="3" t="s">
        <v>47</v>
      </c>
      <c r="AE1285" s="3" t="s">
        <v>332</v>
      </c>
      <c r="AF1285" s="3" t="s">
        <v>6724</v>
      </c>
      <c r="AG1285" s="3" t="s">
        <v>26</v>
      </c>
      <c r="AH1285" s="3" t="s">
        <v>4662</v>
      </c>
      <c r="AI1285" s="3" t="s">
        <v>6722</v>
      </c>
      <c r="AJ1285" s="3" t="s">
        <v>6722</v>
      </c>
      <c r="AM1285" s="3" t="s">
        <v>6722</v>
      </c>
      <c r="AN1285" s="3" t="s">
        <v>6722</v>
      </c>
      <c r="AO1285" s="3" t="s">
        <v>6722</v>
      </c>
    </row>
    <row r="1286" spans="1:41" s="3" customFormat="1" x14ac:dyDescent="0.25">
      <c r="A1286" s="6" t="s">
        <v>8055</v>
      </c>
      <c r="B1286" s="6" t="s">
        <v>8056</v>
      </c>
      <c r="C1286" t="s">
        <v>8066</v>
      </c>
      <c r="D1286"/>
      <c r="E1286" t="s">
        <v>8066</v>
      </c>
      <c r="F1286"/>
      <c r="G1286" s="6" t="s">
        <v>8057</v>
      </c>
      <c r="H1286"/>
      <c r="I1286"/>
      <c r="J1286"/>
      <c r="K1286"/>
      <c r="L1286"/>
      <c r="M1286"/>
      <c r="N1286"/>
      <c r="O1286"/>
      <c r="P1286"/>
      <c r="Q1286"/>
      <c r="R1286"/>
      <c r="S1286"/>
      <c r="T1286">
        <v>2207</v>
      </c>
      <c r="U1286">
        <v>1285</v>
      </c>
      <c r="V1286" s="3" t="s">
        <v>15</v>
      </c>
      <c r="W1286" s="3" t="s">
        <v>6725</v>
      </c>
      <c r="X1286" s="3" t="s">
        <v>6726</v>
      </c>
      <c r="Y1286" s="3" t="s">
        <v>449</v>
      </c>
      <c r="Z1286" s="3" t="s">
        <v>6727</v>
      </c>
      <c r="AA1286" s="3" t="s">
        <v>21</v>
      </c>
      <c r="AB1286" s="3" t="s">
        <v>56</v>
      </c>
      <c r="AC1286" s="3" t="s">
        <v>331</v>
      </c>
      <c r="AD1286" s="3" t="s">
        <v>47</v>
      </c>
      <c r="AE1286" s="3" t="s">
        <v>332</v>
      </c>
      <c r="AF1286" s="3" t="s">
        <v>6728</v>
      </c>
      <c r="AG1286" s="3" t="s">
        <v>26</v>
      </c>
      <c r="AH1286" s="3" t="s">
        <v>4662</v>
      </c>
      <c r="AI1286" s="3" t="s">
        <v>6726</v>
      </c>
      <c r="AJ1286" s="3" t="s">
        <v>6726</v>
      </c>
      <c r="AM1286" s="3" t="s">
        <v>6726</v>
      </c>
      <c r="AN1286" s="3" t="s">
        <v>6726</v>
      </c>
      <c r="AO1286" s="3" t="s">
        <v>6726</v>
      </c>
    </row>
    <row r="1287" spans="1:41" s="3" customFormat="1" x14ac:dyDescent="0.25">
      <c r="A1287" s="6" t="s">
        <v>8055</v>
      </c>
      <c r="B1287" s="6" t="s">
        <v>8056</v>
      </c>
      <c r="C1287" t="s">
        <v>8066</v>
      </c>
      <c r="D1287"/>
      <c r="E1287" t="s">
        <v>8066</v>
      </c>
      <c r="F1287"/>
      <c r="G1287" s="6" t="s">
        <v>8057</v>
      </c>
      <c r="H1287"/>
      <c r="I1287"/>
      <c r="J1287"/>
      <c r="K1287"/>
      <c r="L1287"/>
      <c r="M1287"/>
      <c r="N1287"/>
      <c r="O1287"/>
      <c r="P1287"/>
      <c r="Q1287"/>
      <c r="R1287"/>
      <c r="S1287"/>
      <c r="T1287">
        <v>2208</v>
      </c>
      <c r="U1287">
        <v>1286</v>
      </c>
      <c r="V1287" s="3" t="s">
        <v>15</v>
      </c>
      <c r="W1287" s="3" t="s">
        <v>6729</v>
      </c>
      <c r="X1287" s="3" t="s">
        <v>6730</v>
      </c>
      <c r="Y1287" s="3" t="s">
        <v>449</v>
      </c>
      <c r="Z1287" s="3" t="s">
        <v>6731</v>
      </c>
      <c r="AA1287" s="3" t="s">
        <v>21</v>
      </c>
      <c r="AB1287" s="3" t="s">
        <v>56</v>
      </c>
      <c r="AC1287" s="3" t="s">
        <v>331</v>
      </c>
      <c r="AD1287" s="3" t="s">
        <v>47</v>
      </c>
      <c r="AE1287" s="3" t="s">
        <v>332</v>
      </c>
      <c r="AF1287" s="3" t="s">
        <v>6732</v>
      </c>
      <c r="AG1287" s="3" t="s">
        <v>26</v>
      </c>
      <c r="AH1287" s="3" t="s">
        <v>4662</v>
      </c>
      <c r="AI1287" s="3" t="s">
        <v>6730</v>
      </c>
      <c r="AJ1287" s="3" t="s">
        <v>6730</v>
      </c>
      <c r="AM1287" s="3" t="s">
        <v>6730</v>
      </c>
      <c r="AN1287" s="3" t="s">
        <v>6730</v>
      </c>
      <c r="AO1287" s="3" t="s">
        <v>6730</v>
      </c>
    </row>
    <row r="1288" spans="1:41" s="3" customFormat="1" x14ac:dyDescent="0.25">
      <c r="A1288" s="6" t="s">
        <v>8055</v>
      </c>
      <c r="B1288" s="6" t="s">
        <v>8056</v>
      </c>
      <c r="C1288" t="s">
        <v>8066</v>
      </c>
      <c r="D1288"/>
      <c r="E1288" t="s">
        <v>8066</v>
      </c>
      <c r="F1288"/>
      <c r="G1288" s="6" t="s">
        <v>8057</v>
      </c>
      <c r="H1288"/>
      <c r="I1288"/>
      <c r="J1288"/>
      <c r="K1288"/>
      <c r="L1288"/>
      <c r="M1288"/>
      <c r="N1288"/>
      <c r="O1288"/>
      <c r="P1288"/>
      <c r="Q1288"/>
      <c r="R1288"/>
      <c r="S1288"/>
      <c r="T1288">
        <v>2209</v>
      </c>
      <c r="U1288">
        <v>1287</v>
      </c>
      <c r="V1288" s="3" t="s">
        <v>15</v>
      </c>
      <c r="W1288" s="3" t="s">
        <v>6733</v>
      </c>
      <c r="X1288" s="3" t="s">
        <v>6734</v>
      </c>
      <c r="Y1288" s="3" t="s">
        <v>449</v>
      </c>
      <c r="Z1288" s="3" t="s">
        <v>6735</v>
      </c>
      <c r="AA1288" s="3" t="s">
        <v>21</v>
      </c>
      <c r="AB1288" s="3" t="s">
        <v>56</v>
      </c>
      <c r="AC1288" s="3" t="s">
        <v>331</v>
      </c>
      <c r="AD1288" s="3" t="s">
        <v>47</v>
      </c>
      <c r="AE1288" s="3" t="s">
        <v>332</v>
      </c>
      <c r="AF1288" s="3" t="s">
        <v>6736</v>
      </c>
      <c r="AG1288" s="3" t="s">
        <v>26</v>
      </c>
      <c r="AH1288" s="3" t="s">
        <v>4662</v>
      </c>
      <c r="AI1288" s="3" t="s">
        <v>6734</v>
      </c>
      <c r="AJ1288" s="3" t="s">
        <v>6734</v>
      </c>
      <c r="AM1288" s="3" t="s">
        <v>6734</v>
      </c>
      <c r="AN1288" s="3" t="s">
        <v>6734</v>
      </c>
      <c r="AO1288" s="3" t="s">
        <v>6734</v>
      </c>
    </row>
    <row r="1289" spans="1:41" s="3" customFormat="1" x14ac:dyDescent="0.25">
      <c r="A1289" s="6" t="s">
        <v>8055</v>
      </c>
      <c r="B1289" s="6" t="s">
        <v>8056</v>
      </c>
      <c r="C1289" t="s">
        <v>8066</v>
      </c>
      <c r="D1289"/>
      <c r="E1289" t="s">
        <v>8066</v>
      </c>
      <c r="F1289"/>
      <c r="G1289" s="6" t="s">
        <v>8057</v>
      </c>
      <c r="H1289"/>
      <c r="I1289"/>
      <c r="J1289"/>
      <c r="K1289"/>
      <c r="L1289"/>
      <c r="M1289"/>
      <c r="N1289"/>
      <c r="O1289"/>
      <c r="P1289"/>
      <c r="Q1289"/>
      <c r="R1289"/>
      <c r="S1289"/>
      <c r="T1289">
        <v>2210</v>
      </c>
      <c r="U1289">
        <v>1288</v>
      </c>
      <c r="V1289" s="3" t="s">
        <v>15</v>
      </c>
      <c r="W1289" s="3" t="s">
        <v>6737</v>
      </c>
      <c r="X1289" s="3" t="s">
        <v>6738</v>
      </c>
      <c r="Y1289" s="3" t="s">
        <v>449</v>
      </c>
      <c r="Z1289" s="3" t="s">
        <v>6739</v>
      </c>
      <c r="AA1289" s="3" t="s">
        <v>21</v>
      </c>
      <c r="AB1289" s="3" t="s">
        <v>56</v>
      </c>
      <c r="AC1289" s="3" t="s">
        <v>331</v>
      </c>
      <c r="AD1289" s="3" t="s">
        <v>47</v>
      </c>
      <c r="AE1289" s="3" t="s">
        <v>332</v>
      </c>
      <c r="AF1289" s="3" t="s">
        <v>6740</v>
      </c>
      <c r="AG1289" s="3" t="s">
        <v>26</v>
      </c>
      <c r="AH1289" s="3" t="s">
        <v>4662</v>
      </c>
      <c r="AI1289" s="3" t="s">
        <v>6738</v>
      </c>
      <c r="AJ1289" s="3" t="s">
        <v>6738</v>
      </c>
      <c r="AM1289" s="3" t="s">
        <v>6738</v>
      </c>
      <c r="AN1289" s="3" t="s">
        <v>6738</v>
      </c>
      <c r="AO1289" s="3" t="s">
        <v>6738</v>
      </c>
    </row>
    <row r="1290" spans="1:41" s="3" customFormat="1" x14ac:dyDescent="0.25">
      <c r="A1290" s="6" t="s">
        <v>8055</v>
      </c>
      <c r="B1290" s="6" t="s">
        <v>8056</v>
      </c>
      <c r="C1290" t="s">
        <v>8066</v>
      </c>
      <c r="D1290"/>
      <c r="E1290" t="s">
        <v>8066</v>
      </c>
      <c r="F1290"/>
      <c r="G1290" s="6" t="s">
        <v>8057</v>
      </c>
      <c r="H1290"/>
      <c r="I1290"/>
      <c r="J1290"/>
      <c r="K1290"/>
      <c r="L1290"/>
      <c r="M1290"/>
      <c r="N1290"/>
      <c r="O1290"/>
      <c r="P1290"/>
      <c r="Q1290"/>
      <c r="R1290"/>
      <c r="S1290"/>
      <c r="T1290">
        <v>2211</v>
      </c>
      <c r="U1290">
        <v>1289</v>
      </c>
      <c r="V1290" s="3" t="s">
        <v>15</v>
      </c>
      <c r="W1290" s="3" t="s">
        <v>6741</v>
      </c>
      <c r="X1290" s="3" t="s">
        <v>6742</v>
      </c>
      <c r="Y1290" s="3" t="s">
        <v>449</v>
      </c>
      <c r="Z1290" s="3" t="s">
        <v>6743</v>
      </c>
      <c r="AA1290" s="3" t="s">
        <v>21</v>
      </c>
      <c r="AB1290" s="3" t="s">
        <v>56</v>
      </c>
      <c r="AC1290" s="3" t="s">
        <v>331</v>
      </c>
      <c r="AD1290" s="3" t="s">
        <v>47</v>
      </c>
      <c r="AE1290" s="3" t="s">
        <v>332</v>
      </c>
      <c r="AF1290" s="3" t="s">
        <v>6744</v>
      </c>
      <c r="AG1290" s="3" t="s">
        <v>26</v>
      </c>
      <c r="AH1290" s="3" t="s">
        <v>4662</v>
      </c>
      <c r="AI1290" s="3" t="s">
        <v>6742</v>
      </c>
      <c r="AJ1290" s="3" t="s">
        <v>6742</v>
      </c>
      <c r="AM1290" s="3" t="s">
        <v>6742</v>
      </c>
      <c r="AN1290" s="3" t="s">
        <v>6742</v>
      </c>
      <c r="AO1290" s="3" t="s">
        <v>6742</v>
      </c>
    </row>
    <row r="1291" spans="1:41" s="3" customFormat="1" x14ac:dyDescent="0.25">
      <c r="A1291" s="6" t="s">
        <v>8055</v>
      </c>
      <c r="B1291" s="6" t="s">
        <v>8056</v>
      </c>
      <c r="C1291" t="s">
        <v>8066</v>
      </c>
      <c r="D1291"/>
      <c r="E1291" t="s">
        <v>8066</v>
      </c>
      <c r="F1291"/>
      <c r="G1291" s="6" t="s">
        <v>8057</v>
      </c>
      <c r="H1291"/>
      <c r="I1291"/>
      <c r="J1291"/>
      <c r="K1291"/>
      <c r="L1291"/>
      <c r="M1291"/>
      <c r="N1291"/>
      <c r="O1291"/>
      <c r="P1291"/>
      <c r="Q1291"/>
      <c r="R1291"/>
      <c r="S1291"/>
      <c r="T1291">
        <v>2212</v>
      </c>
      <c r="U1291">
        <v>1290</v>
      </c>
      <c r="V1291" s="3" t="s">
        <v>15</v>
      </c>
      <c r="W1291" s="3" t="s">
        <v>6745</v>
      </c>
      <c r="X1291" s="3" t="s">
        <v>6746</v>
      </c>
      <c r="Y1291" s="3" t="s">
        <v>449</v>
      </c>
      <c r="Z1291" s="3" t="s">
        <v>6747</v>
      </c>
      <c r="AA1291" s="3" t="s">
        <v>21</v>
      </c>
      <c r="AB1291" s="3" t="s">
        <v>56</v>
      </c>
      <c r="AC1291" s="3" t="s">
        <v>331</v>
      </c>
      <c r="AD1291" s="3" t="s">
        <v>47</v>
      </c>
      <c r="AE1291" s="3" t="s">
        <v>332</v>
      </c>
      <c r="AF1291" s="3" t="s">
        <v>6748</v>
      </c>
      <c r="AG1291" s="3" t="s">
        <v>26</v>
      </c>
      <c r="AH1291" s="3" t="s">
        <v>4662</v>
      </c>
      <c r="AI1291" s="3" t="s">
        <v>6746</v>
      </c>
      <c r="AJ1291" s="3" t="s">
        <v>6746</v>
      </c>
      <c r="AM1291" s="3" t="s">
        <v>6746</v>
      </c>
      <c r="AN1291" s="3" t="s">
        <v>6746</v>
      </c>
      <c r="AO1291" s="3" t="s">
        <v>6746</v>
      </c>
    </row>
    <row r="1292" spans="1:41" s="3" customFormat="1" x14ac:dyDescent="0.25">
      <c r="A1292" s="6" t="s">
        <v>8055</v>
      </c>
      <c r="B1292" s="6" t="s">
        <v>8056</v>
      </c>
      <c r="C1292" t="s">
        <v>8066</v>
      </c>
      <c r="D1292"/>
      <c r="E1292" t="s">
        <v>8066</v>
      </c>
      <c r="F1292"/>
      <c r="G1292" s="6" t="s">
        <v>8057</v>
      </c>
      <c r="H1292"/>
      <c r="I1292"/>
      <c r="J1292"/>
      <c r="K1292"/>
      <c r="L1292"/>
      <c r="M1292"/>
      <c r="N1292"/>
      <c r="O1292"/>
      <c r="P1292"/>
      <c r="Q1292"/>
      <c r="R1292"/>
      <c r="S1292"/>
      <c r="T1292">
        <v>2213</v>
      </c>
      <c r="U1292">
        <v>1291</v>
      </c>
      <c r="V1292" s="3" t="s">
        <v>15</v>
      </c>
      <c r="W1292" s="3" t="s">
        <v>6749</v>
      </c>
      <c r="X1292" s="3" t="s">
        <v>6750</v>
      </c>
      <c r="Y1292" s="3" t="s">
        <v>449</v>
      </c>
      <c r="Z1292" s="3" t="s">
        <v>6751</v>
      </c>
      <c r="AA1292" s="3" t="s">
        <v>21</v>
      </c>
      <c r="AB1292" s="3" t="s">
        <v>56</v>
      </c>
      <c r="AC1292" s="3" t="s">
        <v>331</v>
      </c>
      <c r="AD1292" s="3" t="s">
        <v>47</v>
      </c>
      <c r="AE1292" s="3" t="s">
        <v>332</v>
      </c>
      <c r="AF1292" s="3" t="s">
        <v>6752</v>
      </c>
      <c r="AG1292" s="3" t="s">
        <v>26</v>
      </c>
      <c r="AH1292" s="3" t="s">
        <v>4662</v>
      </c>
      <c r="AI1292" s="3" t="s">
        <v>6750</v>
      </c>
      <c r="AJ1292" s="3" t="s">
        <v>6750</v>
      </c>
      <c r="AM1292" s="3" t="s">
        <v>6750</v>
      </c>
      <c r="AN1292" s="3" t="s">
        <v>6750</v>
      </c>
      <c r="AO1292" s="3" t="s">
        <v>6750</v>
      </c>
    </row>
    <row r="1293" spans="1:41" s="3" customFormat="1" x14ac:dyDescent="0.25">
      <c r="A1293" s="6" t="s">
        <v>8055</v>
      </c>
      <c r="B1293" s="6" t="s">
        <v>8056</v>
      </c>
      <c r="C1293" t="s">
        <v>8066</v>
      </c>
      <c r="D1293"/>
      <c r="E1293" t="s">
        <v>8066</v>
      </c>
      <c r="F1293"/>
      <c r="G1293" s="6" t="s">
        <v>8057</v>
      </c>
      <c r="H1293"/>
      <c r="I1293"/>
      <c r="J1293"/>
      <c r="K1293"/>
      <c r="L1293"/>
      <c r="M1293"/>
      <c r="N1293"/>
      <c r="O1293"/>
      <c r="P1293"/>
      <c r="Q1293"/>
      <c r="R1293"/>
      <c r="S1293"/>
      <c r="T1293">
        <v>2214</v>
      </c>
      <c r="U1293">
        <v>1292</v>
      </c>
      <c r="V1293" s="3" t="s">
        <v>15</v>
      </c>
      <c r="W1293" s="3" t="s">
        <v>6753</v>
      </c>
      <c r="X1293" s="3" t="s">
        <v>6754</v>
      </c>
      <c r="Y1293" s="3" t="s">
        <v>449</v>
      </c>
      <c r="Z1293" s="3" t="s">
        <v>6755</v>
      </c>
      <c r="AA1293" s="3" t="s">
        <v>21</v>
      </c>
      <c r="AB1293" s="3" t="s">
        <v>56</v>
      </c>
      <c r="AC1293" s="3" t="s">
        <v>331</v>
      </c>
      <c r="AD1293" s="3" t="s">
        <v>47</v>
      </c>
      <c r="AE1293" s="3" t="s">
        <v>332</v>
      </c>
      <c r="AF1293" s="3" t="s">
        <v>6756</v>
      </c>
      <c r="AG1293" s="3" t="s">
        <v>26</v>
      </c>
      <c r="AH1293" s="3" t="s">
        <v>4662</v>
      </c>
      <c r="AI1293" s="3" t="s">
        <v>6754</v>
      </c>
      <c r="AJ1293" s="3" t="s">
        <v>6754</v>
      </c>
      <c r="AM1293" s="3" t="s">
        <v>6754</v>
      </c>
      <c r="AN1293" s="3" t="s">
        <v>6754</v>
      </c>
      <c r="AO1293" s="3" t="s">
        <v>6754</v>
      </c>
    </row>
    <row r="1294" spans="1:41" s="3" customFormat="1" x14ac:dyDescent="0.25">
      <c r="A1294" s="6" t="s">
        <v>8055</v>
      </c>
      <c r="B1294" s="6" t="s">
        <v>8056</v>
      </c>
      <c r="C1294" t="s">
        <v>8066</v>
      </c>
      <c r="D1294"/>
      <c r="E1294" t="s">
        <v>8066</v>
      </c>
      <c r="F1294"/>
      <c r="G1294" s="6" t="s">
        <v>8057</v>
      </c>
      <c r="H1294"/>
      <c r="I1294"/>
      <c r="J1294"/>
      <c r="K1294"/>
      <c r="L1294"/>
      <c r="M1294"/>
      <c r="N1294"/>
      <c r="O1294"/>
      <c r="P1294"/>
      <c r="Q1294"/>
      <c r="R1294"/>
      <c r="S1294"/>
      <c r="T1294">
        <v>2215</v>
      </c>
      <c r="U1294">
        <v>1293</v>
      </c>
      <c r="V1294" s="3" t="s">
        <v>15</v>
      </c>
      <c r="W1294" s="3" t="s">
        <v>6757</v>
      </c>
      <c r="X1294" s="3" t="s">
        <v>6758</v>
      </c>
      <c r="Y1294" s="3" t="s">
        <v>449</v>
      </c>
      <c r="Z1294" s="3" t="s">
        <v>6759</v>
      </c>
      <c r="AA1294" s="3" t="s">
        <v>21</v>
      </c>
      <c r="AB1294" s="3" t="s">
        <v>56</v>
      </c>
      <c r="AC1294" s="3" t="s">
        <v>331</v>
      </c>
      <c r="AD1294" s="3" t="s">
        <v>47</v>
      </c>
      <c r="AE1294" s="3" t="s">
        <v>332</v>
      </c>
      <c r="AF1294" s="3" t="s">
        <v>6760</v>
      </c>
      <c r="AG1294" s="3" t="s">
        <v>26</v>
      </c>
      <c r="AH1294" s="3" t="s">
        <v>4662</v>
      </c>
      <c r="AI1294" s="3" t="s">
        <v>6758</v>
      </c>
      <c r="AJ1294" s="3" t="s">
        <v>6758</v>
      </c>
      <c r="AM1294" s="3" t="s">
        <v>6758</v>
      </c>
      <c r="AN1294" s="3" t="s">
        <v>6758</v>
      </c>
      <c r="AO1294" s="3" t="s">
        <v>6758</v>
      </c>
    </row>
    <row r="1295" spans="1:41" s="3" customFormat="1" x14ac:dyDescent="0.25">
      <c r="A1295" s="6" t="s">
        <v>8055</v>
      </c>
      <c r="B1295" s="6" t="s">
        <v>8056</v>
      </c>
      <c r="C1295" t="s">
        <v>8066</v>
      </c>
      <c r="D1295"/>
      <c r="E1295" t="s">
        <v>8066</v>
      </c>
      <c r="F1295"/>
      <c r="G1295" s="6" t="s">
        <v>8057</v>
      </c>
      <c r="H1295"/>
      <c r="I1295"/>
      <c r="J1295"/>
      <c r="K1295"/>
      <c r="L1295"/>
      <c r="M1295"/>
      <c r="N1295"/>
      <c r="O1295"/>
      <c r="P1295"/>
      <c r="Q1295"/>
      <c r="R1295"/>
      <c r="S1295"/>
      <c r="T1295">
        <v>2216</v>
      </c>
      <c r="U1295">
        <v>1294</v>
      </c>
      <c r="V1295" s="3" t="s">
        <v>15</v>
      </c>
      <c r="W1295" s="3" t="s">
        <v>6761</v>
      </c>
      <c r="X1295" s="3" t="s">
        <v>6762</v>
      </c>
      <c r="Y1295" s="3" t="s">
        <v>449</v>
      </c>
      <c r="Z1295" s="3" t="s">
        <v>6763</v>
      </c>
      <c r="AA1295" s="3" t="s">
        <v>21</v>
      </c>
      <c r="AB1295" s="3" t="s">
        <v>56</v>
      </c>
      <c r="AC1295" s="3" t="s">
        <v>331</v>
      </c>
      <c r="AD1295" s="3" t="s">
        <v>47</v>
      </c>
      <c r="AE1295" s="3" t="s">
        <v>332</v>
      </c>
      <c r="AF1295" s="3" t="s">
        <v>6764</v>
      </c>
      <c r="AG1295" s="3" t="s">
        <v>26</v>
      </c>
      <c r="AH1295" s="3" t="s">
        <v>4662</v>
      </c>
      <c r="AI1295" s="3" t="s">
        <v>6762</v>
      </c>
      <c r="AJ1295" s="3" t="s">
        <v>6762</v>
      </c>
      <c r="AM1295" s="3" t="s">
        <v>6762</v>
      </c>
      <c r="AN1295" s="3" t="s">
        <v>6762</v>
      </c>
      <c r="AO1295" s="3" t="s">
        <v>6762</v>
      </c>
    </row>
    <row r="1296" spans="1:41" s="3" customFormat="1" x14ac:dyDescent="0.25">
      <c r="A1296" s="6" t="s">
        <v>8055</v>
      </c>
      <c r="B1296" s="6" t="s">
        <v>8056</v>
      </c>
      <c r="C1296" t="s">
        <v>8066</v>
      </c>
      <c r="D1296"/>
      <c r="E1296" t="s">
        <v>8066</v>
      </c>
      <c r="F1296"/>
      <c r="G1296" s="6" t="s">
        <v>8057</v>
      </c>
      <c r="H1296"/>
      <c r="I1296"/>
      <c r="J1296"/>
      <c r="K1296"/>
      <c r="L1296"/>
      <c r="M1296"/>
      <c r="N1296"/>
      <c r="O1296"/>
      <c r="P1296"/>
      <c r="Q1296"/>
      <c r="R1296"/>
      <c r="S1296"/>
      <c r="T1296">
        <v>2217</v>
      </c>
      <c r="U1296">
        <v>1295</v>
      </c>
      <c r="V1296" s="3" t="s">
        <v>15</v>
      </c>
      <c r="W1296" s="3" t="s">
        <v>6765</v>
      </c>
      <c r="X1296" s="3" t="s">
        <v>6766</v>
      </c>
      <c r="Y1296" s="3" t="s">
        <v>449</v>
      </c>
      <c r="Z1296" s="3" t="s">
        <v>6767</v>
      </c>
      <c r="AA1296" s="3" t="s">
        <v>21</v>
      </c>
      <c r="AB1296" s="3" t="s">
        <v>56</v>
      </c>
      <c r="AC1296" s="3" t="s">
        <v>331</v>
      </c>
      <c r="AD1296" s="3" t="s">
        <v>47</v>
      </c>
      <c r="AE1296" s="3" t="s">
        <v>332</v>
      </c>
      <c r="AF1296" s="3" t="s">
        <v>6768</v>
      </c>
      <c r="AG1296" s="3" t="s">
        <v>26</v>
      </c>
      <c r="AH1296" s="3" t="s">
        <v>4662</v>
      </c>
      <c r="AI1296" s="3" t="s">
        <v>6766</v>
      </c>
      <c r="AJ1296" s="3" t="s">
        <v>6766</v>
      </c>
      <c r="AM1296" s="3" t="s">
        <v>6766</v>
      </c>
      <c r="AN1296" s="3" t="s">
        <v>6766</v>
      </c>
      <c r="AO1296" s="3" t="s">
        <v>6766</v>
      </c>
    </row>
    <row r="1297" spans="1:41" s="3" customFormat="1" x14ac:dyDescent="0.25">
      <c r="A1297" s="6" t="s">
        <v>8055</v>
      </c>
      <c r="B1297" s="6" t="s">
        <v>8056</v>
      </c>
      <c r="C1297" t="s">
        <v>8066</v>
      </c>
      <c r="D1297"/>
      <c r="E1297" t="s">
        <v>8066</v>
      </c>
      <c r="F1297"/>
      <c r="G1297" s="6" t="s">
        <v>8057</v>
      </c>
      <c r="H1297"/>
      <c r="I1297"/>
      <c r="J1297"/>
      <c r="K1297"/>
      <c r="L1297"/>
      <c r="M1297"/>
      <c r="N1297"/>
      <c r="O1297"/>
      <c r="P1297"/>
      <c r="Q1297"/>
      <c r="R1297"/>
      <c r="S1297"/>
      <c r="T1297">
        <v>2218</v>
      </c>
      <c r="U1297">
        <v>1296</v>
      </c>
      <c r="V1297" s="3" t="s">
        <v>15</v>
      </c>
      <c r="W1297" s="3" t="s">
        <v>6769</v>
      </c>
      <c r="X1297" s="3" t="s">
        <v>6770</v>
      </c>
      <c r="Y1297" s="3" t="s">
        <v>449</v>
      </c>
      <c r="Z1297" s="3" t="s">
        <v>6771</v>
      </c>
      <c r="AA1297" s="3" t="s">
        <v>21</v>
      </c>
      <c r="AB1297" s="3" t="s">
        <v>56</v>
      </c>
      <c r="AC1297" s="3" t="s">
        <v>331</v>
      </c>
      <c r="AD1297" s="3" t="s">
        <v>47</v>
      </c>
      <c r="AE1297" s="3" t="s">
        <v>332</v>
      </c>
      <c r="AF1297" s="3" t="s">
        <v>6772</v>
      </c>
      <c r="AG1297" s="3" t="s">
        <v>26</v>
      </c>
      <c r="AH1297" s="3" t="s">
        <v>4662</v>
      </c>
      <c r="AI1297" s="3" t="s">
        <v>6770</v>
      </c>
      <c r="AJ1297" s="3" t="s">
        <v>6770</v>
      </c>
      <c r="AM1297" s="3" t="s">
        <v>6770</v>
      </c>
      <c r="AN1297" s="3" t="s">
        <v>6770</v>
      </c>
      <c r="AO1297" s="3" t="s">
        <v>6770</v>
      </c>
    </row>
    <row r="1298" spans="1:41" s="3" customFormat="1" x14ac:dyDescent="0.25">
      <c r="A1298" s="6" t="s">
        <v>8055</v>
      </c>
      <c r="B1298" s="6" t="s">
        <v>8056</v>
      </c>
      <c r="C1298" t="s">
        <v>8066</v>
      </c>
      <c r="D1298"/>
      <c r="E1298" t="s">
        <v>8066</v>
      </c>
      <c r="F1298"/>
      <c r="G1298" s="6" t="s">
        <v>8057</v>
      </c>
      <c r="H1298"/>
      <c r="I1298"/>
      <c r="J1298"/>
      <c r="K1298"/>
      <c r="L1298"/>
      <c r="M1298"/>
      <c r="N1298"/>
      <c r="O1298"/>
      <c r="P1298"/>
      <c r="Q1298"/>
      <c r="R1298"/>
      <c r="S1298"/>
      <c r="T1298">
        <v>2219</v>
      </c>
      <c r="U1298">
        <v>1297</v>
      </c>
      <c r="V1298" s="3" t="s">
        <v>15</v>
      </c>
      <c r="W1298" s="3" t="s">
        <v>6773</v>
      </c>
      <c r="X1298" s="3" t="s">
        <v>6774</v>
      </c>
      <c r="Y1298" s="3" t="s">
        <v>449</v>
      </c>
      <c r="Z1298" s="3" t="s">
        <v>6775</v>
      </c>
      <c r="AA1298" s="3" t="s">
        <v>21</v>
      </c>
      <c r="AB1298" s="3" t="s">
        <v>56</v>
      </c>
      <c r="AC1298" s="3" t="s">
        <v>331</v>
      </c>
      <c r="AD1298" s="3" t="s">
        <v>47</v>
      </c>
      <c r="AE1298" s="3" t="s">
        <v>332</v>
      </c>
      <c r="AF1298" s="3" t="s">
        <v>6776</v>
      </c>
      <c r="AG1298" s="3" t="s">
        <v>26</v>
      </c>
      <c r="AH1298" s="3" t="s">
        <v>4662</v>
      </c>
      <c r="AI1298" s="3" t="s">
        <v>6774</v>
      </c>
      <c r="AJ1298" s="3" t="s">
        <v>6774</v>
      </c>
      <c r="AM1298" s="3" t="s">
        <v>6774</v>
      </c>
      <c r="AN1298" s="3" t="s">
        <v>6774</v>
      </c>
      <c r="AO1298" s="3" t="s">
        <v>6774</v>
      </c>
    </row>
    <row r="1299" spans="1:41" s="3" customFormat="1" x14ac:dyDescent="0.25">
      <c r="A1299" s="6" t="s">
        <v>8055</v>
      </c>
      <c r="B1299" s="6" t="s">
        <v>8056</v>
      </c>
      <c r="C1299" t="s">
        <v>8066</v>
      </c>
      <c r="D1299"/>
      <c r="E1299" t="s">
        <v>8066</v>
      </c>
      <c r="F1299"/>
      <c r="G1299" s="6" t="s">
        <v>8057</v>
      </c>
      <c r="H1299"/>
      <c r="I1299"/>
      <c r="J1299"/>
      <c r="K1299"/>
      <c r="L1299"/>
      <c r="M1299"/>
      <c r="N1299"/>
      <c r="O1299"/>
      <c r="P1299"/>
      <c r="Q1299"/>
      <c r="R1299"/>
      <c r="S1299"/>
      <c r="T1299">
        <v>2220</v>
      </c>
      <c r="U1299">
        <v>1298</v>
      </c>
      <c r="V1299" s="3" t="s">
        <v>15</v>
      </c>
      <c r="W1299" s="3" t="s">
        <v>6777</v>
      </c>
      <c r="X1299" s="3" t="s">
        <v>6778</v>
      </c>
      <c r="Y1299" s="3" t="s">
        <v>449</v>
      </c>
      <c r="Z1299" s="3" t="s">
        <v>6779</v>
      </c>
      <c r="AA1299" s="3" t="s">
        <v>21</v>
      </c>
      <c r="AB1299" s="3" t="s">
        <v>56</v>
      </c>
      <c r="AC1299" s="3" t="s">
        <v>331</v>
      </c>
      <c r="AD1299" s="3" t="s">
        <v>47</v>
      </c>
      <c r="AE1299" s="3" t="s">
        <v>332</v>
      </c>
      <c r="AF1299" s="3" t="s">
        <v>6780</v>
      </c>
      <c r="AG1299" s="3" t="s">
        <v>26</v>
      </c>
      <c r="AH1299" s="3" t="s">
        <v>4662</v>
      </c>
      <c r="AI1299" s="3" t="s">
        <v>6778</v>
      </c>
      <c r="AJ1299" s="3" t="s">
        <v>6778</v>
      </c>
      <c r="AM1299" s="3" t="s">
        <v>6778</v>
      </c>
      <c r="AN1299" s="3" t="s">
        <v>6778</v>
      </c>
      <c r="AO1299" s="3" t="s">
        <v>6778</v>
      </c>
    </row>
    <row r="1300" spans="1:41" s="3" customFormat="1" x14ac:dyDescent="0.25">
      <c r="A1300" s="6" t="s">
        <v>8055</v>
      </c>
      <c r="B1300" s="6" t="s">
        <v>8056</v>
      </c>
      <c r="C1300" t="s">
        <v>8066</v>
      </c>
      <c r="D1300"/>
      <c r="E1300" t="s">
        <v>8066</v>
      </c>
      <c r="F1300"/>
      <c r="G1300" s="6" t="s">
        <v>8057</v>
      </c>
      <c r="H1300"/>
      <c r="I1300"/>
      <c r="J1300"/>
      <c r="K1300"/>
      <c r="L1300"/>
      <c r="M1300"/>
      <c r="N1300"/>
      <c r="O1300"/>
      <c r="P1300"/>
      <c r="Q1300"/>
      <c r="R1300"/>
      <c r="S1300"/>
      <c r="T1300">
        <v>2221</v>
      </c>
      <c r="U1300">
        <v>1299</v>
      </c>
      <c r="V1300" s="3" t="s">
        <v>62</v>
      </c>
      <c r="W1300" s="3" t="s">
        <v>6781</v>
      </c>
      <c r="X1300" s="3" t="s">
        <v>6782</v>
      </c>
      <c r="Y1300" s="3" t="s">
        <v>449</v>
      </c>
      <c r="Z1300" s="3" t="s">
        <v>6783</v>
      </c>
      <c r="AA1300" s="3" t="s">
        <v>21</v>
      </c>
      <c r="AB1300" s="3" t="s">
        <v>56</v>
      </c>
      <c r="AC1300" s="3" t="s">
        <v>331</v>
      </c>
      <c r="AD1300" s="3" t="s">
        <v>47</v>
      </c>
      <c r="AE1300" s="3" t="s">
        <v>332</v>
      </c>
      <c r="AF1300" s="3" t="s">
        <v>6784</v>
      </c>
      <c r="AG1300" s="3" t="s">
        <v>26</v>
      </c>
      <c r="AH1300" s="3" t="s">
        <v>4662</v>
      </c>
      <c r="AI1300" s="3" t="s">
        <v>6782</v>
      </c>
      <c r="AJ1300" s="3" t="s">
        <v>6782</v>
      </c>
      <c r="AM1300" s="3" t="s">
        <v>6782</v>
      </c>
      <c r="AN1300" s="3" t="s">
        <v>6782</v>
      </c>
      <c r="AO1300" s="3" t="s">
        <v>6782</v>
      </c>
    </row>
    <row r="1301" spans="1:41" s="3" customFormat="1" x14ac:dyDescent="0.25">
      <c r="A1301" s="6" t="s">
        <v>8055</v>
      </c>
      <c r="B1301" s="6" t="s">
        <v>8056</v>
      </c>
      <c r="C1301" t="s">
        <v>8066</v>
      </c>
      <c r="D1301"/>
      <c r="E1301" t="s">
        <v>8066</v>
      </c>
      <c r="F1301"/>
      <c r="G1301" s="6" t="s">
        <v>8057</v>
      </c>
      <c r="H1301"/>
      <c r="I1301"/>
      <c r="J1301"/>
      <c r="K1301"/>
      <c r="L1301"/>
      <c r="M1301"/>
      <c r="N1301"/>
      <c r="O1301"/>
      <c r="P1301"/>
      <c r="Q1301"/>
      <c r="R1301"/>
      <c r="S1301"/>
      <c r="T1301">
        <v>2222</v>
      </c>
      <c r="U1301">
        <v>1300</v>
      </c>
      <c r="V1301" s="3" t="s">
        <v>15</v>
      </c>
      <c r="W1301" s="3" t="s">
        <v>6785</v>
      </c>
      <c r="X1301" s="3" t="s">
        <v>6786</v>
      </c>
      <c r="Y1301" s="3" t="s">
        <v>449</v>
      </c>
      <c r="Z1301" s="3" t="s">
        <v>6787</v>
      </c>
      <c r="AA1301" s="3" t="s">
        <v>21</v>
      </c>
      <c r="AB1301" s="3" t="s">
        <v>56</v>
      </c>
      <c r="AC1301" s="3" t="s">
        <v>331</v>
      </c>
      <c r="AD1301" s="3" t="s">
        <v>47</v>
      </c>
      <c r="AE1301" s="3" t="s">
        <v>332</v>
      </c>
      <c r="AF1301" s="3" t="s">
        <v>6788</v>
      </c>
      <c r="AG1301" s="3" t="s">
        <v>26</v>
      </c>
      <c r="AH1301" s="3" t="s">
        <v>4662</v>
      </c>
      <c r="AI1301" s="3" t="s">
        <v>6786</v>
      </c>
      <c r="AJ1301" s="3" t="s">
        <v>6786</v>
      </c>
      <c r="AM1301" s="3" t="s">
        <v>6786</v>
      </c>
      <c r="AN1301" s="3" t="s">
        <v>6786</v>
      </c>
      <c r="AO1301" s="3" t="s">
        <v>6786</v>
      </c>
    </row>
    <row r="1302" spans="1:41" s="3" customFormat="1" x14ac:dyDescent="0.25">
      <c r="A1302" s="6" t="s">
        <v>8055</v>
      </c>
      <c r="B1302" s="6" t="s">
        <v>8056</v>
      </c>
      <c r="C1302" t="s">
        <v>8066</v>
      </c>
      <c r="D1302"/>
      <c r="E1302" t="s">
        <v>8066</v>
      </c>
      <c r="F1302"/>
      <c r="G1302" s="6" t="s">
        <v>8057</v>
      </c>
      <c r="H1302"/>
      <c r="I1302"/>
      <c r="J1302"/>
      <c r="K1302"/>
      <c r="L1302"/>
      <c r="M1302"/>
      <c r="N1302"/>
      <c r="O1302"/>
      <c r="P1302"/>
      <c r="Q1302"/>
      <c r="R1302"/>
      <c r="S1302"/>
      <c r="T1302">
        <v>2223</v>
      </c>
      <c r="U1302">
        <v>1301</v>
      </c>
      <c r="V1302" s="3" t="s">
        <v>15</v>
      </c>
      <c r="W1302" s="3" t="s">
        <v>6789</v>
      </c>
      <c r="X1302" s="3" t="s">
        <v>6790</v>
      </c>
      <c r="Y1302" s="3" t="s">
        <v>449</v>
      </c>
      <c r="Z1302" s="3" t="s">
        <v>6791</v>
      </c>
      <c r="AA1302" s="3" t="s">
        <v>21</v>
      </c>
      <c r="AB1302" s="3" t="s">
        <v>56</v>
      </c>
      <c r="AC1302" s="3" t="s">
        <v>331</v>
      </c>
      <c r="AD1302" s="3" t="s">
        <v>47</v>
      </c>
      <c r="AE1302" s="3" t="s">
        <v>332</v>
      </c>
      <c r="AF1302" s="3" t="s">
        <v>6792</v>
      </c>
      <c r="AG1302" s="3" t="s">
        <v>26</v>
      </c>
      <c r="AH1302" s="3" t="s">
        <v>4662</v>
      </c>
      <c r="AI1302" s="3" t="s">
        <v>6790</v>
      </c>
      <c r="AJ1302" s="3" t="s">
        <v>6790</v>
      </c>
      <c r="AM1302" s="3" t="s">
        <v>6790</v>
      </c>
      <c r="AN1302" s="3" t="s">
        <v>6790</v>
      </c>
      <c r="AO1302" s="3" t="s">
        <v>6790</v>
      </c>
    </row>
    <row r="1303" spans="1:41" s="3" customFormat="1" x14ac:dyDescent="0.25">
      <c r="A1303" s="6" t="s">
        <v>8055</v>
      </c>
      <c r="B1303" s="6" t="s">
        <v>8056</v>
      </c>
      <c r="C1303" t="s">
        <v>8066</v>
      </c>
      <c r="D1303"/>
      <c r="E1303" t="s">
        <v>8066</v>
      </c>
      <c r="F1303"/>
      <c r="G1303" s="6" t="s">
        <v>8057</v>
      </c>
      <c r="H1303"/>
      <c r="I1303"/>
      <c r="J1303"/>
      <c r="K1303"/>
      <c r="L1303"/>
      <c r="M1303"/>
      <c r="N1303"/>
      <c r="O1303"/>
      <c r="P1303"/>
      <c r="Q1303"/>
      <c r="R1303"/>
      <c r="S1303"/>
      <c r="T1303">
        <v>2224</v>
      </c>
      <c r="U1303">
        <v>1302</v>
      </c>
      <c r="V1303" s="3" t="s">
        <v>15</v>
      </c>
      <c r="W1303" s="3" t="s">
        <v>6793</v>
      </c>
      <c r="X1303" s="3" t="s">
        <v>6794</v>
      </c>
      <c r="Y1303" s="3" t="s">
        <v>449</v>
      </c>
      <c r="Z1303" s="3" t="s">
        <v>6795</v>
      </c>
      <c r="AA1303" s="3" t="s">
        <v>21</v>
      </c>
      <c r="AB1303" s="3" t="s">
        <v>56</v>
      </c>
      <c r="AC1303" s="3" t="s">
        <v>331</v>
      </c>
      <c r="AD1303" s="3" t="s">
        <v>47</v>
      </c>
      <c r="AE1303" s="3" t="s">
        <v>332</v>
      </c>
      <c r="AF1303" s="3" t="s">
        <v>6796</v>
      </c>
      <c r="AG1303" s="3" t="s">
        <v>26</v>
      </c>
      <c r="AH1303" s="3" t="s">
        <v>4662</v>
      </c>
      <c r="AI1303" s="3" t="s">
        <v>6794</v>
      </c>
      <c r="AJ1303" s="3" t="s">
        <v>6794</v>
      </c>
      <c r="AM1303" s="3" t="s">
        <v>6794</v>
      </c>
      <c r="AN1303" s="3" t="s">
        <v>6794</v>
      </c>
      <c r="AO1303" s="3" t="s">
        <v>6794</v>
      </c>
    </row>
    <row r="1304" spans="1:41" s="3" customFormat="1" x14ac:dyDescent="0.25">
      <c r="A1304" s="6" t="s">
        <v>8055</v>
      </c>
      <c r="B1304" s="6" t="s">
        <v>8056</v>
      </c>
      <c r="C1304" t="s">
        <v>8066</v>
      </c>
      <c r="D1304"/>
      <c r="E1304" t="s">
        <v>8066</v>
      </c>
      <c r="F1304"/>
      <c r="G1304" s="6" t="s">
        <v>8057</v>
      </c>
      <c r="H1304"/>
      <c r="I1304"/>
      <c r="J1304"/>
      <c r="K1304"/>
      <c r="L1304"/>
      <c r="M1304"/>
      <c r="N1304"/>
      <c r="O1304"/>
      <c r="P1304"/>
      <c r="Q1304"/>
      <c r="R1304"/>
      <c r="S1304"/>
      <c r="T1304">
        <v>2225</v>
      </c>
      <c r="U1304">
        <v>1303</v>
      </c>
      <c r="V1304" s="3" t="s">
        <v>15</v>
      </c>
      <c r="W1304" s="3" t="s">
        <v>6797</v>
      </c>
      <c r="X1304" s="3" t="s">
        <v>6798</v>
      </c>
      <c r="Y1304" s="3" t="s">
        <v>449</v>
      </c>
      <c r="Z1304" s="3" t="s">
        <v>6799</v>
      </c>
      <c r="AA1304" s="3" t="s">
        <v>21</v>
      </c>
      <c r="AB1304" s="3" t="s">
        <v>56</v>
      </c>
      <c r="AC1304" s="3" t="s">
        <v>331</v>
      </c>
      <c r="AD1304" s="3" t="s">
        <v>47</v>
      </c>
      <c r="AE1304" s="3" t="s">
        <v>332</v>
      </c>
      <c r="AF1304" s="3" t="s">
        <v>6800</v>
      </c>
      <c r="AG1304" s="3" t="s">
        <v>26</v>
      </c>
      <c r="AH1304" s="3" t="s">
        <v>4662</v>
      </c>
      <c r="AI1304" s="3" t="s">
        <v>6798</v>
      </c>
      <c r="AJ1304" s="3" t="s">
        <v>6798</v>
      </c>
      <c r="AM1304" s="3" t="s">
        <v>6798</v>
      </c>
      <c r="AN1304" s="3" t="s">
        <v>6798</v>
      </c>
      <c r="AO1304" s="3" t="s">
        <v>6798</v>
      </c>
    </row>
    <row r="1305" spans="1:41" s="3" customFormat="1" x14ac:dyDescent="0.25">
      <c r="A1305" s="6" t="s">
        <v>8055</v>
      </c>
      <c r="B1305" s="6" t="s">
        <v>8056</v>
      </c>
      <c r="C1305" t="s">
        <v>8066</v>
      </c>
      <c r="D1305"/>
      <c r="E1305" t="s">
        <v>8066</v>
      </c>
      <c r="F1305"/>
      <c r="G1305" s="6" t="s">
        <v>8057</v>
      </c>
      <c r="H1305"/>
      <c r="I1305"/>
      <c r="J1305"/>
      <c r="K1305"/>
      <c r="L1305"/>
      <c r="M1305"/>
      <c r="N1305"/>
      <c r="O1305"/>
      <c r="P1305"/>
      <c r="Q1305"/>
      <c r="R1305"/>
      <c r="S1305"/>
      <c r="T1305">
        <v>2226</v>
      </c>
      <c r="U1305">
        <v>1304</v>
      </c>
      <c r="V1305" s="3" t="s">
        <v>15</v>
      </c>
      <c r="W1305" s="3" t="s">
        <v>6801</v>
      </c>
      <c r="X1305" s="3" t="s">
        <v>6802</v>
      </c>
      <c r="Y1305" s="3" t="s">
        <v>449</v>
      </c>
      <c r="Z1305" s="3" t="s">
        <v>6803</v>
      </c>
      <c r="AA1305" s="3" t="s">
        <v>21</v>
      </c>
      <c r="AB1305" s="3" t="s">
        <v>56</v>
      </c>
      <c r="AC1305" s="3" t="s">
        <v>331</v>
      </c>
      <c r="AD1305" s="3" t="s">
        <v>47</v>
      </c>
      <c r="AE1305" s="3" t="s">
        <v>332</v>
      </c>
      <c r="AF1305" s="3" t="s">
        <v>6804</v>
      </c>
      <c r="AG1305" s="3" t="s">
        <v>26</v>
      </c>
      <c r="AH1305" s="3" t="s">
        <v>4662</v>
      </c>
      <c r="AI1305" s="3" t="s">
        <v>6802</v>
      </c>
      <c r="AJ1305" s="3" t="s">
        <v>6802</v>
      </c>
      <c r="AM1305" s="3" t="s">
        <v>6802</v>
      </c>
      <c r="AN1305" s="3" t="s">
        <v>6802</v>
      </c>
      <c r="AO1305" s="3" t="s">
        <v>6802</v>
      </c>
    </row>
    <row r="1306" spans="1:41" s="3" customFormat="1" x14ac:dyDescent="0.25">
      <c r="A1306" s="6" t="s">
        <v>8055</v>
      </c>
      <c r="B1306" s="6" t="s">
        <v>8056</v>
      </c>
      <c r="C1306" t="s">
        <v>8066</v>
      </c>
      <c r="D1306"/>
      <c r="E1306" t="s">
        <v>8066</v>
      </c>
      <c r="F1306"/>
      <c r="G1306" s="6" t="s">
        <v>8057</v>
      </c>
      <c r="H1306"/>
      <c r="I1306"/>
      <c r="J1306"/>
      <c r="K1306"/>
      <c r="L1306"/>
      <c r="M1306"/>
      <c r="N1306"/>
      <c r="O1306"/>
      <c r="P1306"/>
      <c r="Q1306"/>
      <c r="R1306"/>
      <c r="S1306"/>
      <c r="T1306">
        <v>2227</v>
      </c>
      <c r="U1306">
        <v>1305</v>
      </c>
      <c r="V1306" s="3" t="s">
        <v>15</v>
      </c>
      <c r="W1306" s="3" t="s">
        <v>6805</v>
      </c>
      <c r="X1306" s="3" t="s">
        <v>6806</v>
      </c>
      <c r="Y1306" s="3" t="s">
        <v>449</v>
      </c>
      <c r="Z1306" s="3" t="s">
        <v>6807</v>
      </c>
      <c r="AA1306" s="3" t="s">
        <v>21</v>
      </c>
      <c r="AB1306" s="3" t="s">
        <v>56</v>
      </c>
      <c r="AC1306" s="3" t="s">
        <v>331</v>
      </c>
      <c r="AD1306" s="3" t="s">
        <v>47</v>
      </c>
      <c r="AE1306" s="3" t="s">
        <v>332</v>
      </c>
      <c r="AF1306" s="3" t="s">
        <v>6808</v>
      </c>
      <c r="AG1306" s="3" t="s">
        <v>26</v>
      </c>
      <c r="AH1306" s="3" t="s">
        <v>4662</v>
      </c>
      <c r="AI1306" s="3" t="s">
        <v>6806</v>
      </c>
      <c r="AJ1306" s="3" t="s">
        <v>6806</v>
      </c>
      <c r="AM1306" s="3" t="s">
        <v>6806</v>
      </c>
      <c r="AN1306" s="3" t="s">
        <v>6806</v>
      </c>
      <c r="AO1306" s="3" t="s">
        <v>6806</v>
      </c>
    </row>
    <row r="1307" spans="1:41" s="3" customFormat="1" x14ac:dyDescent="0.25">
      <c r="A1307" s="6" t="s">
        <v>8055</v>
      </c>
      <c r="B1307" s="6" t="s">
        <v>8056</v>
      </c>
      <c r="C1307" t="s">
        <v>8066</v>
      </c>
      <c r="D1307"/>
      <c r="E1307" t="s">
        <v>8066</v>
      </c>
      <c r="F1307"/>
      <c r="G1307" s="6" t="s">
        <v>8057</v>
      </c>
      <c r="H1307"/>
      <c r="I1307"/>
      <c r="J1307"/>
      <c r="K1307"/>
      <c r="L1307"/>
      <c r="M1307"/>
      <c r="N1307"/>
      <c r="O1307"/>
      <c r="P1307"/>
      <c r="Q1307"/>
      <c r="R1307"/>
      <c r="S1307"/>
      <c r="T1307">
        <v>2228</v>
      </c>
      <c r="U1307">
        <v>1306</v>
      </c>
      <c r="V1307" s="3" t="s">
        <v>15</v>
      </c>
      <c r="W1307" s="3" t="s">
        <v>6809</v>
      </c>
      <c r="X1307" s="3" t="s">
        <v>6810</v>
      </c>
      <c r="Y1307" s="3" t="s">
        <v>449</v>
      </c>
      <c r="Z1307" s="3" t="s">
        <v>6811</v>
      </c>
      <c r="AA1307" s="3" t="s">
        <v>21</v>
      </c>
      <c r="AB1307" s="3" t="s">
        <v>56</v>
      </c>
      <c r="AC1307" s="3" t="s">
        <v>331</v>
      </c>
      <c r="AD1307" s="3" t="s">
        <v>47</v>
      </c>
      <c r="AE1307" s="3" t="s">
        <v>332</v>
      </c>
      <c r="AF1307" s="3" t="s">
        <v>6812</v>
      </c>
      <c r="AG1307" s="3" t="s">
        <v>26</v>
      </c>
      <c r="AH1307" s="3" t="s">
        <v>4662</v>
      </c>
      <c r="AI1307" s="3" t="s">
        <v>6810</v>
      </c>
      <c r="AJ1307" s="3" t="s">
        <v>6810</v>
      </c>
      <c r="AM1307" s="3" t="s">
        <v>6810</v>
      </c>
      <c r="AN1307" s="3" t="s">
        <v>6810</v>
      </c>
      <c r="AO1307" s="3" t="s">
        <v>6810</v>
      </c>
    </row>
    <row r="1308" spans="1:41" s="3" customFormat="1" x14ac:dyDescent="0.25">
      <c r="A1308" s="6" t="s">
        <v>8055</v>
      </c>
      <c r="B1308" s="6" t="s">
        <v>8056</v>
      </c>
      <c r="C1308" t="s">
        <v>8066</v>
      </c>
      <c r="D1308"/>
      <c r="E1308" t="s">
        <v>8066</v>
      </c>
      <c r="F1308"/>
      <c r="G1308" s="6" t="s">
        <v>8057</v>
      </c>
      <c r="H1308"/>
      <c r="I1308"/>
      <c r="J1308"/>
      <c r="K1308"/>
      <c r="L1308"/>
      <c r="M1308"/>
      <c r="N1308"/>
      <c r="O1308"/>
      <c r="P1308"/>
      <c r="Q1308"/>
      <c r="R1308"/>
      <c r="S1308"/>
      <c r="T1308">
        <v>2229</v>
      </c>
      <c r="U1308">
        <v>1307</v>
      </c>
      <c r="V1308" s="3" t="s">
        <v>15</v>
      </c>
      <c r="W1308" s="3" t="s">
        <v>6813</v>
      </c>
      <c r="X1308" s="3" t="s">
        <v>6814</v>
      </c>
      <c r="Y1308" s="3" t="s">
        <v>449</v>
      </c>
      <c r="Z1308" s="3" t="s">
        <v>6815</v>
      </c>
      <c r="AA1308" s="3" t="s">
        <v>21</v>
      </c>
      <c r="AB1308" s="3" t="s">
        <v>56</v>
      </c>
      <c r="AC1308" s="3" t="s">
        <v>331</v>
      </c>
      <c r="AD1308" s="3" t="s">
        <v>47</v>
      </c>
      <c r="AE1308" s="3" t="s">
        <v>332</v>
      </c>
      <c r="AF1308" s="3" t="s">
        <v>6816</v>
      </c>
      <c r="AG1308" s="3" t="s">
        <v>26</v>
      </c>
      <c r="AH1308" s="3" t="s">
        <v>4662</v>
      </c>
      <c r="AI1308" s="3" t="s">
        <v>6814</v>
      </c>
      <c r="AJ1308" s="3" t="s">
        <v>6814</v>
      </c>
      <c r="AM1308" s="3" t="s">
        <v>6814</v>
      </c>
      <c r="AN1308" s="3" t="s">
        <v>6814</v>
      </c>
      <c r="AO1308" s="3" t="s">
        <v>6814</v>
      </c>
    </row>
    <row r="1309" spans="1:41" s="3" customFormat="1" x14ac:dyDescent="0.25">
      <c r="A1309" s="6" t="s">
        <v>8055</v>
      </c>
      <c r="B1309" s="6" t="s">
        <v>8056</v>
      </c>
      <c r="C1309" t="s">
        <v>8066</v>
      </c>
      <c r="D1309"/>
      <c r="E1309" t="s">
        <v>8066</v>
      </c>
      <c r="F1309"/>
      <c r="G1309" s="6" t="s">
        <v>8057</v>
      </c>
      <c r="H1309"/>
      <c r="I1309"/>
      <c r="J1309"/>
      <c r="K1309"/>
      <c r="L1309"/>
      <c r="M1309"/>
      <c r="N1309"/>
      <c r="O1309"/>
      <c r="P1309"/>
      <c r="Q1309"/>
      <c r="R1309"/>
      <c r="S1309"/>
      <c r="T1309">
        <v>2230</v>
      </c>
      <c r="U1309">
        <v>1308</v>
      </c>
      <c r="V1309" s="3" t="s">
        <v>15</v>
      </c>
      <c r="W1309" s="3" t="s">
        <v>6817</v>
      </c>
      <c r="X1309" s="3" t="s">
        <v>6818</v>
      </c>
      <c r="Y1309" s="3" t="s">
        <v>449</v>
      </c>
      <c r="Z1309" s="3" t="s">
        <v>6819</v>
      </c>
      <c r="AA1309" s="3" t="s">
        <v>21</v>
      </c>
      <c r="AB1309" s="3" t="s">
        <v>56</v>
      </c>
      <c r="AC1309" s="3" t="s">
        <v>331</v>
      </c>
      <c r="AD1309" s="3" t="s">
        <v>47</v>
      </c>
      <c r="AE1309" s="3" t="s">
        <v>332</v>
      </c>
      <c r="AF1309" s="3" t="s">
        <v>6820</v>
      </c>
      <c r="AG1309" s="3" t="s">
        <v>26</v>
      </c>
      <c r="AH1309" s="3" t="s">
        <v>4662</v>
      </c>
      <c r="AI1309" s="3" t="s">
        <v>6818</v>
      </c>
      <c r="AJ1309" s="3" t="s">
        <v>6818</v>
      </c>
      <c r="AM1309" s="3" t="s">
        <v>6818</v>
      </c>
      <c r="AN1309" s="3" t="s">
        <v>6818</v>
      </c>
      <c r="AO1309" s="3" t="s">
        <v>6818</v>
      </c>
    </row>
    <row r="1310" spans="1:41" s="3" customFormat="1" x14ac:dyDescent="0.25">
      <c r="A1310" s="6" t="s">
        <v>8055</v>
      </c>
      <c r="B1310" s="6" t="s">
        <v>8056</v>
      </c>
      <c r="C1310" t="s">
        <v>8066</v>
      </c>
      <c r="D1310"/>
      <c r="E1310" t="s">
        <v>8066</v>
      </c>
      <c r="F1310"/>
      <c r="G1310" s="6" t="s">
        <v>8057</v>
      </c>
      <c r="H1310"/>
      <c r="I1310"/>
      <c r="J1310"/>
      <c r="K1310"/>
      <c r="L1310"/>
      <c r="M1310"/>
      <c r="N1310"/>
      <c r="O1310"/>
      <c r="P1310"/>
      <c r="Q1310"/>
      <c r="R1310"/>
      <c r="S1310"/>
      <c r="T1310">
        <v>2231</v>
      </c>
      <c r="U1310">
        <v>1309</v>
      </c>
      <c r="V1310" s="3" t="s">
        <v>15</v>
      </c>
      <c r="W1310" s="3" t="s">
        <v>6821</v>
      </c>
      <c r="X1310" s="3" t="s">
        <v>6822</v>
      </c>
      <c r="Y1310" s="3" t="s">
        <v>449</v>
      </c>
      <c r="Z1310" s="3" t="s">
        <v>6823</v>
      </c>
      <c r="AA1310" s="3" t="s">
        <v>21</v>
      </c>
      <c r="AB1310" s="3" t="s">
        <v>56</v>
      </c>
      <c r="AC1310" s="3" t="s">
        <v>331</v>
      </c>
      <c r="AD1310" s="3" t="s">
        <v>47</v>
      </c>
      <c r="AE1310" s="3" t="s">
        <v>332</v>
      </c>
      <c r="AF1310" s="3" t="s">
        <v>6824</v>
      </c>
      <c r="AG1310" s="3" t="s">
        <v>26</v>
      </c>
      <c r="AH1310" s="3" t="s">
        <v>4662</v>
      </c>
      <c r="AI1310" s="3" t="s">
        <v>6822</v>
      </c>
      <c r="AJ1310" s="3" t="s">
        <v>6822</v>
      </c>
      <c r="AM1310" s="3" t="s">
        <v>6822</v>
      </c>
      <c r="AN1310" s="3" t="s">
        <v>6822</v>
      </c>
      <c r="AO1310" s="3" t="s">
        <v>6822</v>
      </c>
    </row>
    <row r="1311" spans="1:41" s="3" customFormat="1" x14ac:dyDescent="0.25">
      <c r="A1311" s="6" t="s">
        <v>8055</v>
      </c>
      <c r="B1311" s="6" t="s">
        <v>8056</v>
      </c>
      <c r="C1311" t="s">
        <v>8066</v>
      </c>
      <c r="D1311"/>
      <c r="E1311" t="s">
        <v>8066</v>
      </c>
      <c r="F1311"/>
      <c r="G1311" s="6" t="s">
        <v>8057</v>
      </c>
      <c r="H1311"/>
      <c r="I1311"/>
      <c r="J1311"/>
      <c r="K1311"/>
      <c r="L1311"/>
      <c r="M1311"/>
      <c r="N1311"/>
      <c r="O1311"/>
      <c r="P1311"/>
      <c r="Q1311"/>
      <c r="R1311"/>
      <c r="S1311"/>
      <c r="T1311">
        <v>2232</v>
      </c>
      <c r="U1311">
        <v>1310</v>
      </c>
      <c r="V1311" s="3" t="s">
        <v>15</v>
      </c>
      <c r="W1311" s="3" t="s">
        <v>6825</v>
      </c>
      <c r="X1311" s="3" t="s">
        <v>6826</v>
      </c>
      <c r="Y1311" s="3" t="s">
        <v>449</v>
      </c>
      <c r="Z1311" s="3" t="s">
        <v>6827</v>
      </c>
      <c r="AA1311" s="3" t="s">
        <v>21</v>
      </c>
      <c r="AB1311" s="3" t="s">
        <v>56</v>
      </c>
      <c r="AC1311" s="3" t="s">
        <v>331</v>
      </c>
      <c r="AD1311" s="3" t="s">
        <v>47</v>
      </c>
      <c r="AE1311" s="3" t="s">
        <v>332</v>
      </c>
      <c r="AF1311" s="3" t="s">
        <v>6828</v>
      </c>
      <c r="AG1311" s="3" t="s">
        <v>26</v>
      </c>
      <c r="AH1311" s="3" t="s">
        <v>4662</v>
      </c>
      <c r="AI1311" s="3" t="s">
        <v>6826</v>
      </c>
      <c r="AJ1311" s="3" t="s">
        <v>6826</v>
      </c>
      <c r="AM1311" s="3" t="s">
        <v>6826</v>
      </c>
      <c r="AN1311" s="3" t="s">
        <v>6826</v>
      </c>
      <c r="AO1311" s="3" t="s">
        <v>6826</v>
      </c>
    </row>
    <row r="1312" spans="1:41" s="3" customFormat="1" x14ac:dyDescent="0.25">
      <c r="A1312" s="6" t="s">
        <v>8055</v>
      </c>
      <c r="B1312" s="6" t="s">
        <v>8056</v>
      </c>
      <c r="C1312" t="s">
        <v>8066</v>
      </c>
      <c r="D1312"/>
      <c r="E1312" t="s">
        <v>8066</v>
      </c>
      <c r="F1312"/>
      <c r="G1312" s="6" t="s">
        <v>8057</v>
      </c>
      <c r="H1312"/>
      <c r="I1312"/>
      <c r="J1312"/>
      <c r="K1312"/>
      <c r="L1312"/>
      <c r="M1312"/>
      <c r="N1312"/>
      <c r="O1312"/>
      <c r="P1312"/>
      <c r="Q1312"/>
      <c r="R1312"/>
      <c r="S1312"/>
      <c r="T1312">
        <v>2233</v>
      </c>
      <c r="U1312">
        <v>1311</v>
      </c>
      <c r="V1312" s="3" t="s">
        <v>15</v>
      </c>
      <c r="W1312" s="3" t="s">
        <v>6829</v>
      </c>
      <c r="X1312" s="3" t="s">
        <v>6830</v>
      </c>
      <c r="Y1312" s="3" t="s">
        <v>449</v>
      </c>
      <c r="Z1312" s="3" t="s">
        <v>6831</v>
      </c>
      <c r="AA1312" s="3" t="s">
        <v>21</v>
      </c>
      <c r="AB1312" s="3" t="s">
        <v>56</v>
      </c>
      <c r="AC1312" s="3" t="s">
        <v>331</v>
      </c>
      <c r="AD1312" s="3" t="s">
        <v>47</v>
      </c>
      <c r="AE1312" s="3" t="s">
        <v>332</v>
      </c>
      <c r="AF1312" s="3" t="s">
        <v>6832</v>
      </c>
      <c r="AG1312" s="3" t="s">
        <v>26</v>
      </c>
      <c r="AH1312" s="3" t="s">
        <v>4662</v>
      </c>
      <c r="AI1312" s="3" t="s">
        <v>6830</v>
      </c>
      <c r="AJ1312" s="3" t="s">
        <v>6830</v>
      </c>
      <c r="AM1312" s="3" t="s">
        <v>6830</v>
      </c>
      <c r="AN1312" s="3" t="s">
        <v>6830</v>
      </c>
      <c r="AO1312" s="3" t="s">
        <v>6830</v>
      </c>
    </row>
    <row r="1313" spans="1:41" s="3" customFormat="1" x14ac:dyDescent="0.25">
      <c r="A1313" s="6" t="s">
        <v>8055</v>
      </c>
      <c r="B1313" s="6" t="s">
        <v>8056</v>
      </c>
      <c r="C1313" t="s">
        <v>8066</v>
      </c>
      <c r="D1313"/>
      <c r="E1313" t="s">
        <v>8066</v>
      </c>
      <c r="F1313"/>
      <c r="G1313" s="6" t="s">
        <v>8057</v>
      </c>
      <c r="H1313"/>
      <c r="I1313"/>
      <c r="J1313"/>
      <c r="K1313"/>
      <c r="L1313"/>
      <c r="M1313"/>
      <c r="N1313"/>
      <c r="O1313"/>
      <c r="P1313"/>
      <c r="Q1313"/>
      <c r="R1313"/>
      <c r="S1313"/>
      <c r="T1313">
        <v>2234</v>
      </c>
      <c r="U1313">
        <v>1312</v>
      </c>
      <c r="V1313" s="3" t="s">
        <v>15</v>
      </c>
      <c r="W1313" s="3" t="s">
        <v>6833</v>
      </c>
      <c r="X1313" s="3" t="s">
        <v>6834</v>
      </c>
      <c r="Y1313" s="3" t="s">
        <v>449</v>
      </c>
      <c r="Z1313" s="3" t="s">
        <v>6835</v>
      </c>
      <c r="AA1313" s="3" t="s">
        <v>21</v>
      </c>
      <c r="AB1313" s="3" t="s">
        <v>56</v>
      </c>
      <c r="AC1313" s="3" t="s">
        <v>331</v>
      </c>
      <c r="AD1313" s="3" t="s">
        <v>47</v>
      </c>
      <c r="AE1313" s="3" t="s">
        <v>332</v>
      </c>
      <c r="AF1313" s="3" t="s">
        <v>6836</v>
      </c>
      <c r="AG1313" s="3" t="s">
        <v>26</v>
      </c>
      <c r="AH1313" s="3" t="s">
        <v>4662</v>
      </c>
      <c r="AI1313" s="3" t="s">
        <v>6834</v>
      </c>
      <c r="AJ1313" s="3" t="s">
        <v>6834</v>
      </c>
      <c r="AM1313" s="3" t="s">
        <v>6834</v>
      </c>
      <c r="AN1313" s="3" t="s">
        <v>6834</v>
      </c>
      <c r="AO1313" s="3" t="s">
        <v>6834</v>
      </c>
    </row>
    <row r="1314" spans="1:41" s="3" customFormat="1" x14ac:dyDescent="0.25">
      <c r="A1314" s="6" t="s">
        <v>8055</v>
      </c>
      <c r="B1314" s="6" t="s">
        <v>8056</v>
      </c>
      <c r="C1314" t="s">
        <v>8066</v>
      </c>
      <c r="D1314"/>
      <c r="E1314" t="s">
        <v>8066</v>
      </c>
      <c r="F1314"/>
      <c r="G1314" s="6" t="s">
        <v>8057</v>
      </c>
      <c r="H1314"/>
      <c r="I1314"/>
      <c r="J1314"/>
      <c r="K1314"/>
      <c r="L1314"/>
      <c r="M1314"/>
      <c r="N1314"/>
      <c r="O1314"/>
      <c r="P1314"/>
      <c r="Q1314"/>
      <c r="R1314"/>
      <c r="S1314"/>
      <c r="T1314">
        <v>2235</v>
      </c>
      <c r="U1314">
        <v>1313</v>
      </c>
      <c r="V1314" s="3" t="s">
        <v>15</v>
      </c>
      <c r="W1314" s="3" t="s">
        <v>6837</v>
      </c>
      <c r="X1314" s="3" t="s">
        <v>6838</v>
      </c>
      <c r="Y1314" s="3" t="s">
        <v>449</v>
      </c>
      <c r="Z1314" s="3" t="s">
        <v>6839</v>
      </c>
      <c r="AA1314" s="3" t="s">
        <v>21</v>
      </c>
      <c r="AB1314" s="3" t="s">
        <v>56</v>
      </c>
      <c r="AC1314" s="3" t="s">
        <v>331</v>
      </c>
      <c r="AD1314" s="3" t="s">
        <v>47</v>
      </c>
      <c r="AE1314" s="3" t="s">
        <v>332</v>
      </c>
      <c r="AF1314" s="3" t="s">
        <v>6840</v>
      </c>
      <c r="AG1314" s="3" t="s">
        <v>26</v>
      </c>
      <c r="AH1314" s="3" t="s">
        <v>4662</v>
      </c>
      <c r="AI1314" s="3" t="s">
        <v>6838</v>
      </c>
      <c r="AJ1314" s="3" t="s">
        <v>6838</v>
      </c>
      <c r="AM1314" s="3" t="s">
        <v>6838</v>
      </c>
      <c r="AN1314" s="3" t="s">
        <v>6838</v>
      </c>
      <c r="AO1314" s="3" t="s">
        <v>6838</v>
      </c>
    </row>
    <row r="1315" spans="1:41" s="3" customFormat="1" x14ac:dyDescent="0.25">
      <c r="A1315" s="6" t="s">
        <v>8055</v>
      </c>
      <c r="B1315" s="6" t="s">
        <v>8056</v>
      </c>
      <c r="C1315" t="s">
        <v>8066</v>
      </c>
      <c r="D1315"/>
      <c r="E1315" t="s">
        <v>8066</v>
      </c>
      <c r="F1315"/>
      <c r="G1315" s="6" t="s">
        <v>8057</v>
      </c>
      <c r="H1315"/>
      <c r="I1315"/>
      <c r="J1315"/>
      <c r="K1315"/>
      <c r="L1315"/>
      <c r="M1315"/>
      <c r="N1315"/>
      <c r="O1315"/>
      <c r="P1315"/>
      <c r="Q1315"/>
      <c r="R1315"/>
      <c r="S1315"/>
      <c r="T1315">
        <v>2236</v>
      </c>
      <c r="U1315">
        <v>1314</v>
      </c>
      <c r="V1315" s="3" t="s">
        <v>15</v>
      </c>
      <c r="W1315" s="3" t="s">
        <v>6841</v>
      </c>
      <c r="X1315" s="3" t="s">
        <v>6842</v>
      </c>
      <c r="Y1315" s="3" t="s">
        <v>449</v>
      </c>
      <c r="Z1315" s="3" t="s">
        <v>6843</v>
      </c>
      <c r="AA1315" s="3" t="s">
        <v>21</v>
      </c>
      <c r="AB1315" s="3" t="s">
        <v>56</v>
      </c>
      <c r="AC1315" s="3" t="s">
        <v>331</v>
      </c>
      <c r="AD1315" s="3" t="s">
        <v>47</v>
      </c>
      <c r="AE1315" s="3" t="s">
        <v>332</v>
      </c>
      <c r="AF1315" s="3" t="s">
        <v>6844</v>
      </c>
      <c r="AG1315" s="3" t="s">
        <v>26</v>
      </c>
      <c r="AH1315" s="3" t="s">
        <v>4662</v>
      </c>
      <c r="AI1315" s="3" t="s">
        <v>6842</v>
      </c>
      <c r="AJ1315" s="3" t="s">
        <v>6842</v>
      </c>
      <c r="AM1315" s="3" t="s">
        <v>6842</v>
      </c>
      <c r="AN1315" s="3" t="s">
        <v>6842</v>
      </c>
      <c r="AO1315" s="3" t="s">
        <v>6842</v>
      </c>
    </row>
    <row r="1316" spans="1:41" s="3" customFormat="1" x14ac:dyDescent="0.25">
      <c r="A1316" s="6" t="s">
        <v>8055</v>
      </c>
      <c r="B1316" s="6" t="s">
        <v>8056</v>
      </c>
      <c r="C1316" t="s">
        <v>8066</v>
      </c>
      <c r="D1316"/>
      <c r="E1316" t="s">
        <v>8066</v>
      </c>
      <c r="F1316"/>
      <c r="G1316" s="6" t="s">
        <v>8057</v>
      </c>
      <c r="H1316"/>
      <c r="I1316"/>
      <c r="J1316"/>
      <c r="K1316"/>
      <c r="L1316"/>
      <c r="M1316"/>
      <c r="N1316"/>
      <c r="O1316"/>
      <c r="P1316"/>
      <c r="Q1316"/>
      <c r="R1316"/>
      <c r="S1316"/>
      <c r="T1316">
        <v>2237</v>
      </c>
      <c r="U1316">
        <v>1315</v>
      </c>
      <c r="V1316" s="3" t="s">
        <v>15</v>
      </c>
      <c r="W1316" s="3" t="s">
        <v>6845</v>
      </c>
      <c r="X1316" s="3" t="s">
        <v>6846</v>
      </c>
      <c r="Y1316" s="3" t="s">
        <v>449</v>
      </c>
      <c r="Z1316" s="3" t="s">
        <v>6847</v>
      </c>
      <c r="AA1316" s="3" t="s">
        <v>21</v>
      </c>
      <c r="AB1316" s="3" t="s">
        <v>56</v>
      </c>
      <c r="AC1316" s="3" t="s">
        <v>331</v>
      </c>
      <c r="AD1316" s="3" t="s">
        <v>47</v>
      </c>
      <c r="AE1316" s="3" t="s">
        <v>332</v>
      </c>
      <c r="AF1316" s="3" t="s">
        <v>6848</v>
      </c>
      <c r="AG1316" s="3" t="s">
        <v>26</v>
      </c>
      <c r="AH1316" s="3" t="s">
        <v>4662</v>
      </c>
      <c r="AI1316" s="3" t="s">
        <v>6846</v>
      </c>
      <c r="AJ1316" s="3" t="s">
        <v>6846</v>
      </c>
      <c r="AM1316" s="3" t="s">
        <v>6846</v>
      </c>
      <c r="AN1316" s="3" t="s">
        <v>6846</v>
      </c>
      <c r="AO1316" s="3" t="s">
        <v>6846</v>
      </c>
    </row>
    <row r="1317" spans="1:41" s="3" customFormat="1" x14ac:dyDescent="0.25">
      <c r="A1317" s="6" t="s">
        <v>8055</v>
      </c>
      <c r="B1317" s="6" t="s">
        <v>8056</v>
      </c>
      <c r="C1317" t="s">
        <v>8066</v>
      </c>
      <c r="D1317"/>
      <c r="E1317" t="s">
        <v>8066</v>
      </c>
      <c r="F1317"/>
      <c r="G1317" s="6" t="s">
        <v>8057</v>
      </c>
      <c r="H1317"/>
      <c r="I1317"/>
      <c r="J1317"/>
      <c r="K1317"/>
      <c r="L1317"/>
      <c r="M1317"/>
      <c r="N1317"/>
      <c r="O1317"/>
      <c r="P1317"/>
      <c r="Q1317"/>
      <c r="R1317"/>
      <c r="S1317"/>
      <c r="T1317">
        <v>2238</v>
      </c>
      <c r="U1317">
        <v>1316</v>
      </c>
      <c r="V1317" s="3" t="s">
        <v>15</v>
      </c>
      <c r="W1317" s="3" t="s">
        <v>6849</v>
      </c>
      <c r="X1317" s="3" t="s">
        <v>6850</v>
      </c>
      <c r="Y1317" s="3" t="s">
        <v>449</v>
      </c>
      <c r="Z1317" s="3" t="s">
        <v>6851</v>
      </c>
      <c r="AA1317" s="3" t="s">
        <v>21</v>
      </c>
      <c r="AB1317" s="3" t="s">
        <v>56</v>
      </c>
      <c r="AC1317" s="3" t="s">
        <v>331</v>
      </c>
      <c r="AD1317" s="3" t="s">
        <v>47</v>
      </c>
      <c r="AE1317" s="3" t="s">
        <v>332</v>
      </c>
      <c r="AF1317" s="3" t="s">
        <v>6852</v>
      </c>
      <c r="AG1317" s="3" t="s">
        <v>26</v>
      </c>
      <c r="AH1317" s="3" t="s">
        <v>4662</v>
      </c>
      <c r="AI1317" s="3" t="s">
        <v>6850</v>
      </c>
      <c r="AJ1317" s="3" t="s">
        <v>6850</v>
      </c>
      <c r="AM1317" s="3" t="s">
        <v>6850</v>
      </c>
      <c r="AN1317" s="3" t="s">
        <v>6850</v>
      </c>
      <c r="AO1317" s="3" t="s">
        <v>6850</v>
      </c>
    </row>
    <row r="1318" spans="1:41" s="3" customFormat="1" x14ac:dyDescent="0.25">
      <c r="A1318" s="6" t="s">
        <v>8055</v>
      </c>
      <c r="B1318" s="6" t="s">
        <v>8056</v>
      </c>
      <c r="C1318" t="s">
        <v>8066</v>
      </c>
      <c r="D1318"/>
      <c r="E1318" t="s">
        <v>8066</v>
      </c>
      <c r="F1318"/>
      <c r="G1318" s="6" t="s">
        <v>8057</v>
      </c>
      <c r="H1318"/>
      <c r="I1318"/>
      <c r="J1318"/>
      <c r="K1318"/>
      <c r="L1318"/>
      <c r="M1318"/>
      <c r="N1318"/>
      <c r="O1318"/>
      <c r="P1318"/>
      <c r="Q1318"/>
      <c r="R1318"/>
      <c r="S1318"/>
      <c r="T1318">
        <v>2239</v>
      </c>
      <c r="U1318">
        <v>1317</v>
      </c>
      <c r="V1318" s="3" t="s">
        <v>15</v>
      </c>
      <c r="W1318" s="3" t="s">
        <v>6853</v>
      </c>
      <c r="X1318" s="3" t="s">
        <v>6854</v>
      </c>
      <c r="Y1318" s="3" t="s">
        <v>449</v>
      </c>
      <c r="Z1318" s="3" t="s">
        <v>6855</v>
      </c>
      <c r="AA1318" s="3" t="s">
        <v>21</v>
      </c>
      <c r="AB1318" s="3" t="s">
        <v>56</v>
      </c>
      <c r="AC1318" s="3" t="s">
        <v>331</v>
      </c>
      <c r="AD1318" s="3" t="s">
        <v>47</v>
      </c>
      <c r="AE1318" s="3" t="s">
        <v>332</v>
      </c>
      <c r="AF1318" s="3" t="s">
        <v>6856</v>
      </c>
      <c r="AG1318" s="3" t="s">
        <v>26</v>
      </c>
      <c r="AH1318" s="3" t="s">
        <v>4662</v>
      </c>
      <c r="AI1318" s="3" t="s">
        <v>6854</v>
      </c>
      <c r="AJ1318" s="3" t="s">
        <v>6854</v>
      </c>
      <c r="AM1318" s="3" t="s">
        <v>6854</v>
      </c>
      <c r="AN1318" s="3" t="s">
        <v>6854</v>
      </c>
      <c r="AO1318" s="3" t="s">
        <v>6854</v>
      </c>
    </row>
    <row r="1319" spans="1:41" s="3" customFormat="1" x14ac:dyDescent="0.25">
      <c r="A1319" s="6" t="s">
        <v>8055</v>
      </c>
      <c r="B1319" s="6" t="s">
        <v>8056</v>
      </c>
      <c r="C1319" t="s">
        <v>8066</v>
      </c>
      <c r="D1319"/>
      <c r="E1319" t="s">
        <v>8066</v>
      </c>
      <c r="F1319"/>
      <c r="G1319" s="6" t="s">
        <v>8057</v>
      </c>
      <c r="H1319"/>
      <c r="I1319"/>
      <c r="J1319"/>
      <c r="K1319"/>
      <c r="L1319"/>
      <c r="M1319"/>
      <c r="N1319"/>
      <c r="O1319"/>
      <c r="P1319"/>
      <c r="Q1319"/>
      <c r="R1319"/>
      <c r="S1319"/>
      <c r="T1319">
        <v>2240</v>
      </c>
      <c r="U1319">
        <v>1318</v>
      </c>
      <c r="V1319" s="3" t="s">
        <v>15</v>
      </c>
      <c r="W1319" s="3" t="s">
        <v>6857</v>
      </c>
      <c r="X1319" s="3" t="s">
        <v>6858</v>
      </c>
      <c r="Y1319" s="3" t="s">
        <v>449</v>
      </c>
      <c r="Z1319" s="3" t="s">
        <v>6859</v>
      </c>
      <c r="AA1319" s="3" t="s">
        <v>21</v>
      </c>
      <c r="AB1319" s="3" t="s">
        <v>56</v>
      </c>
      <c r="AC1319" s="3" t="s">
        <v>331</v>
      </c>
      <c r="AD1319" s="3" t="s">
        <v>47</v>
      </c>
      <c r="AE1319" s="3" t="s">
        <v>332</v>
      </c>
      <c r="AF1319" s="3" t="s">
        <v>6860</v>
      </c>
      <c r="AG1319" s="3" t="s">
        <v>26</v>
      </c>
      <c r="AH1319" s="3" t="s">
        <v>4662</v>
      </c>
      <c r="AI1319" s="3" t="s">
        <v>6858</v>
      </c>
      <c r="AJ1319" s="3" t="s">
        <v>6858</v>
      </c>
      <c r="AM1319" s="3" t="s">
        <v>6858</v>
      </c>
      <c r="AN1319" s="3" t="s">
        <v>6858</v>
      </c>
      <c r="AO1319" s="3" t="s">
        <v>6858</v>
      </c>
    </row>
    <row r="1320" spans="1:41" s="3" customFormat="1" x14ac:dyDescent="0.25">
      <c r="A1320" s="6" t="s">
        <v>8055</v>
      </c>
      <c r="B1320" s="6" t="s">
        <v>8056</v>
      </c>
      <c r="C1320" t="s">
        <v>8066</v>
      </c>
      <c r="D1320"/>
      <c r="E1320" t="s">
        <v>8066</v>
      </c>
      <c r="F1320"/>
      <c r="G1320" s="6" t="s">
        <v>8057</v>
      </c>
      <c r="H1320"/>
      <c r="I1320"/>
      <c r="J1320"/>
      <c r="K1320"/>
      <c r="L1320"/>
      <c r="M1320"/>
      <c r="N1320"/>
      <c r="O1320"/>
      <c r="P1320"/>
      <c r="Q1320"/>
      <c r="R1320"/>
      <c r="S1320"/>
      <c r="T1320">
        <v>2241</v>
      </c>
      <c r="U1320">
        <v>1319</v>
      </c>
      <c r="V1320" s="3" t="s">
        <v>15</v>
      </c>
      <c r="W1320" s="3" t="s">
        <v>6861</v>
      </c>
      <c r="X1320" s="3" t="s">
        <v>6862</v>
      </c>
      <c r="Y1320" s="3" t="s">
        <v>449</v>
      </c>
      <c r="Z1320" s="3" t="s">
        <v>6863</v>
      </c>
      <c r="AA1320" s="3" t="s">
        <v>21</v>
      </c>
      <c r="AB1320" s="3" t="s">
        <v>56</v>
      </c>
      <c r="AC1320" s="3" t="s">
        <v>331</v>
      </c>
      <c r="AD1320" s="3" t="s">
        <v>47</v>
      </c>
      <c r="AE1320" s="3" t="s">
        <v>332</v>
      </c>
      <c r="AF1320" s="3" t="s">
        <v>6864</v>
      </c>
      <c r="AG1320" s="3" t="s">
        <v>26</v>
      </c>
      <c r="AH1320" s="3" t="s">
        <v>4662</v>
      </c>
      <c r="AI1320" s="3" t="s">
        <v>6862</v>
      </c>
      <c r="AJ1320" s="3" t="s">
        <v>6862</v>
      </c>
      <c r="AM1320" s="3" t="s">
        <v>6862</v>
      </c>
      <c r="AN1320" s="3" t="s">
        <v>6862</v>
      </c>
      <c r="AO1320" s="3" t="s">
        <v>6862</v>
      </c>
    </row>
    <row r="1321" spans="1:41" s="3" customFormat="1" x14ac:dyDescent="0.25">
      <c r="A1321" s="6" t="s">
        <v>8055</v>
      </c>
      <c r="B1321" s="6" t="s">
        <v>8056</v>
      </c>
      <c r="C1321" t="s">
        <v>8066</v>
      </c>
      <c r="D1321"/>
      <c r="E1321" t="s">
        <v>8066</v>
      </c>
      <c r="F1321"/>
      <c r="G1321" s="6" t="s">
        <v>8057</v>
      </c>
      <c r="H1321"/>
      <c r="I1321"/>
      <c r="J1321"/>
      <c r="K1321"/>
      <c r="L1321"/>
      <c r="M1321"/>
      <c r="N1321"/>
      <c r="O1321"/>
      <c r="P1321"/>
      <c r="Q1321"/>
      <c r="R1321"/>
      <c r="S1321"/>
      <c r="T1321">
        <v>2242</v>
      </c>
      <c r="U1321">
        <v>1320</v>
      </c>
      <c r="V1321" s="3" t="s">
        <v>15</v>
      </c>
      <c r="W1321" s="3" t="s">
        <v>6865</v>
      </c>
      <c r="X1321" s="3" t="s">
        <v>6867</v>
      </c>
      <c r="Y1321" s="3" t="s">
        <v>449</v>
      </c>
      <c r="Z1321" s="3" t="s">
        <v>6868</v>
      </c>
      <c r="AA1321" s="3" t="s">
        <v>21</v>
      </c>
      <c r="AB1321" s="3" t="s">
        <v>56</v>
      </c>
      <c r="AC1321" s="3" t="s">
        <v>331</v>
      </c>
      <c r="AD1321" s="3" t="s">
        <v>47</v>
      </c>
      <c r="AE1321" s="3" t="s">
        <v>332</v>
      </c>
      <c r="AF1321" s="3" t="s">
        <v>6869</v>
      </c>
      <c r="AG1321" s="3" t="s">
        <v>26</v>
      </c>
      <c r="AH1321" s="3" t="s">
        <v>6870</v>
      </c>
      <c r="AI1321" s="3" t="s">
        <v>6866</v>
      </c>
      <c r="AJ1321" s="3" t="s">
        <v>6867</v>
      </c>
      <c r="AM1321" s="3" t="s">
        <v>6867</v>
      </c>
      <c r="AN1321" s="3" t="s">
        <v>6866</v>
      </c>
      <c r="AO1321" s="3" t="s">
        <v>6867</v>
      </c>
    </row>
    <row r="1322" spans="1:41" s="3" customFormat="1" x14ac:dyDescent="0.25">
      <c r="A1322" s="6" t="s">
        <v>8055</v>
      </c>
      <c r="B1322" s="6" t="s">
        <v>8056</v>
      </c>
      <c r="C1322" t="s">
        <v>8066</v>
      </c>
      <c r="D1322"/>
      <c r="E1322" t="s">
        <v>8066</v>
      </c>
      <c r="F1322"/>
      <c r="G1322" s="6" t="s">
        <v>8057</v>
      </c>
      <c r="H1322"/>
      <c r="I1322"/>
      <c r="J1322"/>
      <c r="K1322"/>
      <c r="L1322"/>
      <c r="M1322"/>
      <c r="N1322"/>
      <c r="O1322"/>
      <c r="P1322"/>
      <c r="Q1322"/>
      <c r="R1322"/>
      <c r="S1322"/>
      <c r="T1322">
        <v>2243</v>
      </c>
      <c r="U1322">
        <v>1321</v>
      </c>
      <c r="V1322" s="3" t="s">
        <v>15</v>
      </c>
      <c r="W1322" s="3" t="s">
        <v>6871</v>
      </c>
      <c r="X1322" s="3" t="s">
        <v>6872</v>
      </c>
      <c r="Y1322" s="3" t="s">
        <v>449</v>
      </c>
      <c r="Z1322" s="3" t="s">
        <v>6873</v>
      </c>
      <c r="AA1322" s="3" t="s">
        <v>21</v>
      </c>
      <c r="AB1322" s="3" t="s">
        <v>56</v>
      </c>
      <c r="AC1322" s="3" t="s">
        <v>331</v>
      </c>
      <c r="AD1322" s="3" t="s">
        <v>47</v>
      </c>
      <c r="AE1322" s="3" t="s">
        <v>332</v>
      </c>
      <c r="AF1322" s="3" t="s">
        <v>6874</v>
      </c>
      <c r="AG1322" s="3" t="s">
        <v>26</v>
      </c>
      <c r="AH1322" s="3" t="s">
        <v>4662</v>
      </c>
      <c r="AI1322" s="3" t="s">
        <v>6872</v>
      </c>
      <c r="AJ1322" s="3" t="s">
        <v>6872</v>
      </c>
      <c r="AM1322" s="3" t="s">
        <v>6872</v>
      </c>
      <c r="AN1322" s="3" t="s">
        <v>6872</v>
      </c>
      <c r="AO1322" s="3" t="s">
        <v>6872</v>
      </c>
    </row>
    <row r="1323" spans="1:41" s="3" customFormat="1" x14ac:dyDescent="0.25">
      <c r="A1323" s="6" t="s">
        <v>8055</v>
      </c>
      <c r="B1323" s="6" t="s">
        <v>8056</v>
      </c>
      <c r="C1323" t="s">
        <v>8066</v>
      </c>
      <c r="D1323"/>
      <c r="E1323" t="s">
        <v>8066</v>
      </c>
      <c r="F1323"/>
      <c r="G1323" s="6" t="s">
        <v>8057</v>
      </c>
      <c r="H1323"/>
      <c r="I1323"/>
      <c r="J1323"/>
      <c r="K1323"/>
      <c r="L1323"/>
      <c r="M1323"/>
      <c r="N1323"/>
      <c r="O1323"/>
      <c r="P1323"/>
      <c r="Q1323"/>
      <c r="R1323"/>
      <c r="S1323"/>
      <c r="T1323">
        <v>2244</v>
      </c>
      <c r="U1323">
        <v>1322</v>
      </c>
      <c r="V1323" s="3" t="s">
        <v>15</v>
      </c>
      <c r="W1323" s="3" t="s">
        <v>6875</v>
      </c>
      <c r="X1323" s="3" t="s">
        <v>6876</v>
      </c>
      <c r="Y1323" s="3" t="s">
        <v>449</v>
      </c>
      <c r="Z1323" s="3" t="s">
        <v>6877</v>
      </c>
      <c r="AA1323" s="3" t="s">
        <v>21</v>
      </c>
      <c r="AB1323" s="3" t="s">
        <v>56</v>
      </c>
      <c r="AC1323" s="3" t="s">
        <v>331</v>
      </c>
      <c r="AD1323" s="3" t="s">
        <v>47</v>
      </c>
      <c r="AE1323" s="3" t="s">
        <v>332</v>
      </c>
      <c r="AF1323" s="3" t="s">
        <v>6878</v>
      </c>
      <c r="AG1323" s="3" t="s">
        <v>26</v>
      </c>
      <c r="AH1323" s="3" t="s">
        <v>4662</v>
      </c>
      <c r="AI1323" s="3" t="s">
        <v>6876</v>
      </c>
      <c r="AJ1323" s="3" t="s">
        <v>6876</v>
      </c>
      <c r="AM1323" s="3" t="s">
        <v>6876</v>
      </c>
      <c r="AN1323" s="3" t="s">
        <v>6876</v>
      </c>
      <c r="AO1323" s="3" t="s">
        <v>6876</v>
      </c>
    </row>
    <row r="1324" spans="1:41" s="3" customFormat="1" x14ac:dyDescent="0.25">
      <c r="A1324" s="6" t="s">
        <v>8055</v>
      </c>
      <c r="B1324" s="6" t="s">
        <v>8056</v>
      </c>
      <c r="C1324" t="s">
        <v>8066</v>
      </c>
      <c r="D1324"/>
      <c r="E1324" t="s">
        <v>8066</v>
      </c>
      <c r="F1324"/>
      <c r="G1324" s="6" t="s">
        <v>8057</v>
      </c>
      <c r="H1324"/>
      <c r="I1324"/>
      <c r="J1324"/>
      <c r="K1324"/>
      <c r="L1324"/>
      <c r="M1324"/>
      <c r="N1324"/>
      <c r="O1324"/>
      <c r="P1324"/>
      <c r="Q1324"/>
      <c r="R1324"/>
      <c r="S1324"/>
      <c r="T1324">
        <v>2245</v>
      </c>
      <c r="U1324">
        <v>1323</v>
      </c>
      <c r="V1324" s="3" t="s">
        <v>15</v>
      </c>
      <c r="W1324" s="3" t="s">
        <v>6879</v>
      </c>
      <c r="X1324" s="3" t="s">
        <v>6880</v>
      </c>
      <c r="Y1324" s="3" t="s">
        <v>449</v>
      </c>
      <c r="Z1324" s="3" t="s">
        <v>6881</v>
      </c>
      <c r="AA1324" s="3" t="s">
        <v>21</v>
      </c>
      <c r="AB1324" s="3" t="s">
        <v>56</v>
      </c>
      <c r="AC1324" s="3" t="s">
        <v>331</v>
      </c>
      <c r="AD1324" s="3" t="s">
        <v>47</v>
      </c>
      <c r="AE1324" s="3" t="s">
        <v>332</v>
      </c>
      <c r="AF1324" s="3" t="s">
        <v>6882</v>
      </c>
      <c r="AG1324" s="3" t="s">
        <v>26</v>
      </c>
      <c r="AH1324" s="3" t="s">
        <v>4662</v>
      </c>
      <c r="AI1324" s="3" t="s">
        <v>6880</v>
      </c>
      <c r="AJ1324" s="3" t="s">
        <v>6880</v>
      </c>
      <c r="AM1324" s="3" t="s">
        <v>6880</v>
      </c>
      <c r="AN1324" s="3" t="s">
        <v>6880</v>
      </c>
      <c r="AO1324" s="3" t="s">
        <v>6880</v>
      </c>
    </row>
    <row r="1325" spans="1:41" s="3" customFormat="1" x14ac:dyDescent="0.25">
      <c r="A1325" s="6" t="s">
        <v>8055</v>
      </c>
      <c r="B1325" s="6" t="s">
        <v>8056</v>
      </c>
      <c r="C1325" t="s">
        <v>8066</v>
      </c>
      <c r="D1325"/>
      <c r="E1325" t="s">
        <v>8066</v>
      </c>
      <c r="F1325"/>
      <c r="G1325" s="6" t="s">
        <v>8057</v>
      </c>
      <c r="H1325"/>
      <c r="I1325"/>
      <c r="J1325"/>
      <c r="K1325"/>
      <c r="L1325"/>
      <c r="M1325"/>
      <c r="N1325"/>
      <c r="O1325"/>
      <c r="P1325"/>
      <c r="Q1325"/>
      <c r="R1325"/>
      <c r="S1325"/>
      <c r="T1325">
        <v>2246</v>
      </c>
      <c r="U1325">
        <v>1324</v>
      </c>
      <c r="V1325" s="3" t="s">
        <v>15</v>
      </c>
      <c r="W1325" s="3" t="s">
        <v>6883</v>
      </c>
      <c r="X1325" s="3" t="s">
        <v>6885</v>
      </c>
      <c r="Y1325" s="3" t="s">
        <v>449</v>
      </c>
      <c r="Z1325" s="3" t="s">
        <v>6886</v>
      </c>
      <c r="AA1325" s="3" t="s">
        <v>21</v>
      </c>
      <c r="AB1325" s="3" t="s">
        <v>56</v>
      </c>
      <c r="AC1325" s="3" t="s">
        <v>331</v>
      </c>
      <c r="AD1325" s="3" t="s">
        <v>47</v>
      </c>
      <c r="AE1325" s="3" t="s">
        <v>332</v>
      </c>
      <c r="AF1325" s="3" t="s">
        <v>6887</v>
      </c>
      <c r="AG1325" s="3" t="s">
        <v>26</v>
      </c>
      <c r="AH1325" s="3" t="s">
        <v>4662</v>
      </c>
      <c r="AI1325" s="3" t="s">
        <v>6884</v>
      </c>
      <c r="AJ1325" s="3" t="s">
        <v>6885</v>
      </c>
      <c r="AM1325" s="3" t="s">
        <v>6885</v>
      </c>
      <c r="AN1325" s="3" t="s">
        <v>6884</v>
      </c>
      <c r="AO1325" s="3" t="s">
        <v>6885</v>
      </c>
    </row>
    <row r="1326" spans="1:41" s="3" customFormat="1" x14ac:dyDescent="0.25">
      <c r="A1326" s="6" t="s">
        <v>8055</v>
      </c>
      <c r="B1326" s="6" t="s">
        <v>8056</v>
      </c>
      <c r="C1326" t="s">
        <v>8066</v>
      </c>
      <c r="D1326"/>
      <c r="E1326" t="s">
        <v>8066</v>
      </c>
      <c r="F1326"/>
      <c r="G1326" s="6" t="s">
        <v>8057</v>
      </c>
      <c r="H1326"/>
      <c r="I1326"/>
      <c r="J1326"/>
      <c r="K1326"/>
      <c r="L1326"/>
      <c r="M1326"/>
      <c r="N1326"/>
      <c r="O1326"/>
      <c r="P1326"/>
      <c r="Q1326"/>
      <c r="R1326"/>
      <c r="S1326"/>
      <c r="T1326">
        <v>2247</v>
      </c>
      <c r="U1326">
        <v>1325</v>
      </c>
      <c r="V1326" s="3" t="s">
        <v>15</v>
      </c>
      <c r="W1326" s="3" t="s">
        <v>6888</v>
      </c>
      <c r="X1326" s="3" t="s">
        <v>6890</v>
      </c>
      <c r="Y1326" s="3" t="s">
        <v>449</v>
      </c>
      <c r="Z1326" s="3" t="s">
        <v>6891</v>
      </c>
      <c r="AA1326" s="3" t="s">
        <v>21</v>
      </c>
      <c r="AB1326" s="3" t="s">
        <v>56</v>
      </c>
      <c r="AC1326" s="3" t="s">
        <v>331</v>
      </c>
      <c r="AD1326" s="3" t="s">
        <v>47</v>
      </c>
      <c r="AE1326" s="3" t="s">
        <v>332</v>
      </c>
      <c r="AF1326" s="3" t="s">
        <v>6892</v>
      </c>
      <c r="AG1326" s="3" t="s">
        <v>26</v>
      </c>
      <c r="AH1326" s="3" t="s">
        <v>4662</v>
      </c>
      <c r="AI1326" s="3" t="s">
        <v>6889</v>
      </c>
      <c r="AJ1326" s="3" t="s">
        <v>6890</v>
      </c>
      <c r="AM1326" s="3" t="s">
        <v>6890</v>
      </c>
      <c r="AN1326" s="3" t="s">
        <v>6889</v>
      </c>
      <c r="AO1326" s="3" t="s">
        <v>6890</v>
      </c>
    </row>
    <row r="1327" spans="1:41" s="3" customFormat="1" x14ac:dyDescent="0.25">
      <c r="A1327" s="6" t="s">
        <v>8055</v>
      </c>
      <c r="B1327" s="6" t="s">
        <v>8056</v>
      </c>
      <c r="C1327" t="s">
        <v>8066</v>
      </c>
      <c r="D1327"/>
      <c r="E1327" t="s">
        <v>8066</v>
      </c>
      <c r="F1327"/>
      <c r="G1327" s="6" t="s">
        <v>8057</v>
      </c>
      <c r="H1327"/>
      <c r="I1327"/>
      <c r="J1327"/>
      <c r="K1327"/>
      <c r="L1327"/>
      <c r="M1327"/>
      <c r="N1327"/>
      <c r="O1327"/>
      <c r="P1327"/>
      <c r="Q1327"/>
      <c r="R1327"/>
      <c r="S1327"/>
      <c r="T1327">
        <v>2248</v>
      </c>
      <c r="U1327">
        <v>1326</v>
      </c>
      <c r="V1327" s="3" t="s">
        <v>15</v>
      </c>
      <c r="W1327" s="3" t="s">
        <v>6893</v>
      </c>
      <c r="X1327" s="3" t="s">
        <v>6895</v>
      </c>
      <c r="Y1327" s="3" t="s">
        <v>449</v>
      </c>
      <c r="Z1327" s="3" t="s">
        <v>6896</v>
      </c>
      <c r="AA1327" s="3" t="s">
        <v>21</v>
      </c>
      <c r="AB1327" s="3" t="s">
        <v>56</v>
      </c>
      <c r="AC1327" s="3" t="s">
        <v>331</v>
      </c>
      <c r="AD1327" s="3" t="s">
        <v>47</v>
      </c>
      <c r="AE1327" s="3" t="s">
        <v>332</v>
      </c>
      <c r="AF1327" s="3" t="s">
        <v>6897</v>
      </c>
      <c r="AG1327" s="3" t="s">
        <v>26</v>
      </c>
      <c r="AH1327" s="3" t="s">
        <v>4662</v>
      </c>
      <c r="AI1327" s="3" t="s">
        <v>6894</v>
      </c>
      <c r="AJ1327" s="3" t="s">
        <v>6895</v>
      </c>
      <c r="AM1327" s="3" t="s">
        <v>6895</v>
      </c>
      <c r="AN1327" s="3" t="s">
        <v>6894</v>
      </c>
      <c r="AO1327" s="3" t="s">
        <v>6895</v>
      </c>
    </row>
    <row r="1328" spans="1:41" s="3" customFormat="1" x14ac:dyDescent="0.25">
      <c r="A1328" s="6" t="s">
        <v>8055</v>
      </c>
      <c r="B1328" s="6" t="s">
        <v>8056</v>
      </c>
      <c r="C1328" t="s">
        <v>8066</v>
      </c>
      <c r="D1328"/>
      <c r="E1328" t="s">
        <v>8066</v>
      </c>
      <c r="F1328"/>
      <c r="G1328" s="6" t="s">
        <v>8057</v>
      </c>
      <c r="H1328"/>
      <c r="I1328"/>
      <c r="J1328"/>
      <c r="K1328"/>
      <c r="L1328"/>
      <c r="M1328"/>
      <c r="N1328"/>
      <c r="O1328"/>
      <c r="P1328"/>
      <c r="Q1328"/>
      <c r="R1328"/>
      <c r="S1328"/>
      <c r="T1328">
        <v>2249</v>
      </c>
      <c r="U1328">
        <v>1327</v>
      </c>
      <c r="V1328" s="3" t="s">
        <v>15</v>
      </c>
      <c r="W1328" s="3" t="s">
        <v>6898</v>
      </c>
      <c r="X1328" s="3" t="s">
        <v>6900</v>
      </c>
      <c r="Y1328" s="3" t="s">
        <v>449</v>
      </c>
      <c r="Z1328" s="3" t="s">
        <v>6901</v>
      </c>
      <c r="AA1328" s="3" t="s">
        <v>21</v>
      </c>
      <c r="AB1328" s="3" t="s">
        <v>56</v>
      </c>
      <c r="AC1328" s="3" t="s">
        <v>331</v>
      </c>
      <c r="AD1328" s="3" t="s">
        <v>47</v>
      </c>
      <c r="AE1328" s="3" t="s">
        <v>332</v>
      </c>
      <c r="AF1328" s="3" t="s">
        <v>6902</v>
      </c>
      <c r="AG1328" s="3" t="s">
        <v>26</v>
      </c>
      <c r="AH1328" s="3" t="s">
        <v>4662</v>
      </c>
      <c r="AI1328" s="3" t="s">
        <v>6899</v>
      </c>
      <c r="AJ1328" s="3" t="s">
        <v>6900</v>
      </c>
      <c r="AM1328" s="3" t="s">
        <v>6900</v>
      </c>
      <c r="AN1328" s="3" t="s">
        <v>6899</v>
      </c>
      <c r="AO1328" s="3" t="s">
        <v>6900</v>
      </c>
    </row>
    <row r="1329" spans="1:41" s="3" customFormat="1" x14ac:dyDescent="0.25">
      <c r="A1329" s="6" t="s">
        <v>8055</v>
      </c>
      <c r="B1329" s="6" t="s">
        <v>8056</v>
      </c>
      <c r="C1329" t="s">
        <v>8066</v>
      </c>
      <c r="D1329"/>
      <c r="E1329" t="s">
        <v>8066</v>
      </c>
      <c r="F1329"/>
      <c r="G1329" s="6" t="s">
        <v>8057</v>
      </c>
      <c r="H1329"/>
      <c r="I1329"/>
      <c r="J1329"/>
      <c r="K1329"/>
      <c r="L1329"/>
      <c r="M1329"/>
      <c r="N1329"/>
      <c r="O1329"/>
      <c r="P1329"/>
      <c r="Q1329"/>
      <c r="R1329"/>
      <c r="S1329"/>
      <c r="T1329">
        <v>2250</v>
      </c>
      <c r="U1329">
        <v>1328</v>
      </c>
      <c r="V1329" s="3" t="s">
        <v>15</v>
      </c>
      <c r="W1329" s="3" t="s">
        <v>6903</v>
      </c>
      <c r="X1329" s="3" t="s">
        <v>6905</v>
      </c>
      <c r="Y1329" s="3" t="s">
        <v>449</v>
      </c>
      <c r="Z1329" s="3" t="s">
        <v>6906</v>
      </c>
      <c r="AA1329" s="3" t="s">
        <v>21</v>
      </c>
      <c r="AB1329" s="3" t="s">
        <v>56</v>
      </c>
      <c r="AC1329" s="3" t="s">
        <v>331</v>
      </c>
      <c r="AD1329" s="3" t="s">
        <v>47</v>
      </c>
      <c r="AE1329" s="3" t="s">
        <v>332</v>
      </c>
      <c r="AF1329" s="3" t="s">
        <v>6907</v>
      </c>
      <c r="AG1329" s="3" t="s">
        <v>26</v>
      </c>
      <c r="AH1329" s="3" t="s">
        <v>4662</v>
      </c>
      <c r="AI1329" s="3" t="s">
        <v>6904</v>
      </c>
      <c r="AJ1329" s="3" t="s">
        <v>6905</v>
      </c>
      <c r="AM1329" s="3" t="s">
        <v>6905</v>
      </c>
      <c r="AN1329" s="3" t="s">
        <v>6904</v>
      </c>
      <c r="AO1329" s="3" t="s">
        <v>6905</v>
      </c>
    </row>
    <row r="1330" spans="1:41" s="3" customFormat="1" x14ac:dyDescent="0.25">
      <c r="A1330" s="6" t="s">
        <v>8055</v>
      </c>
      <c r="B1330" s="6" t="s">
        <v>8056</v>
      </c>
      <c r="C1330" t="s">
        <v>8066</v>
      </c>
      <c r="D1330"/>
      <c r="E1330" t="s">
        <v>8066</v>
      </c>
      <c r="F1330"/>
      <c r="G1330" s="6" t="s">
        <v>8057</v>
      </c>
      <c r="H1330"/>
      <c r="I1330"/>
      <c r="J1330"/>
      <c r="K1330"/>
      <c r="L1330"/>
      <c r="M1330"/>
      <c r="N1330"/>
      <c r="O1330"/>
      <c r="P1330"/>
      <c r="Q1330"/>
      <c r="R1330"/>
      <c r="S1330"/>
      <c r="T1330">
        <v>2251</v>
      </c>
      <c r="U1330">
        <v>1329</v>
      </c>
      <c r="V1330" s="3" t="s">
        <v>15</v>
      </c>
      <c r="W1330" s="3" t="s">
        <v>6908</v>
      </c>
      <c r="X1330" s="3" t="s">
        <v>6910</v>
      </c>
      <c r="Y1330" s="3" t="s">
        <v>449</v>
      </c>
      <c r="Z1330" s="3" t="s">
        <v>6911</v>
      </c>
      <c r="AA1330" s="3" t="s">
        <v>21</v>
      </c>
      <c r="AB1330" s="3" t="s">
        <v>56</v>
      </c>
      <c r="AC1330" s="3" t="s">
        <v>331</v>
      </c>
      <c r="AD1330" s="3" t="s">
        <v>47</v>
      </c>
      <c r="AE1330" s="3" t="s">
        <v>332</v>
      </c>
      <c r="AF1330" s="3" t="s">
        <v>6912</v>
      </c>
      <c r="AG1330" s="3" t="s">
        <v>26</v>
      </c>
      <c r="AH1330" s="3" t="s">
        <v>4662</v>
      </c>
      <c r="AI1330" s="3" t="s">
        <v>6909</v>
      </c>
      <c r="AJ1330" s="3" t="s">
        <v>6910</v>
      </c>
      <c r="AM1330" s="3" t="s">
        <v>6910</v>
      </c>
      <c r="AN1330" s="3" t="s">
        <v>6909</v>
      </c>
      <c r="AO1330" s="3" t="s">
        <v>6910</v>
      </c>
    </row>
    <row r="1331" spans="1:41" s="3" customFormat="1" x14ac:dyDescent="0.25">
      <c r="A1331" s="6" t="s">
        <v>8055</v>
      </c>
      <c r="B1331" s="6" t="s">
        <v>8056</v>
      </c>
      <c r="C1331" t="s">
        <v>8066</v>
      </c>
      <c r="D1331"/>
      <c r="E1331" t="s">
        <v>8066</v>
      </c>
      <c r="F1331"/>
      <c r="G1331" s="6" t="s">
        <v>8057</v>
      </c>
      <c r="H1331"/>
      <c r="I1331"/>
      <c r="J1331"/>
      <c r="K1331"/>
      <c r="L1331"/>
      <c r="M1331"/>
      <c r="N1331"/>
      <c r="O1331"/>
      <c r="P1331"/>
      <c r="Q1331"/>
      <c r="R1331"/>
      <c r="S1331"/>
      <c r="T1331">
        <v>2252</v>
      </c>
      <c r="U1331">
        <v>1330</v>
      </c>
      <c r="V1331" s="3" t="s">
        <v>15</v>
      </c>
      <c r="W1331" s="3" t="s">
        <v>6913</v>
      </c>
      <c r="X1331" s="3" t="s">
        <v>6915</v>
      </c>
      <c r="Y1331" s="3" t="s">
        <v>449</v>
      </c>
      <c r="Z1331" s="3" t="s">
        <v>6916</v>
      </c>
      <c r="AA1331" s="3" t="s">
        <v>21</v>
      </c>
      <c r="AB1331" s="3" t="s">
        <v>56</v>
      </c>
      <c r="AC1331" s="3" t="s">
        <v>331</v>
      </c>
      <c r="AD1331" s="3" t="s">
        <v>47</v>
      </c>
      <c r="AE1331" s="3" t="s">
        <v>332</v>
      </c>
      <c r="AF1331" s="3" t="s">
        <v>6917</v>
      </c>
      <c r="AG1331" s="3" t="s">
        <v>26</v>
      </c>
      <c r="AH1331" s="3" t="s">
        <v>4662</v>
      </c>
      <c r="AI1331" s="3" t="s">
        <v>6914</v>
      </c>
      <c r="AJ1331" s="3" t="s">
        <v>6915</v>
      </c>
      <c r="AM1331" s="3" t="s">
        <v>6915</v>
      </c>
      <c r="AN1331" s="3" t="s">
        <v>6914</v>
      </c>
      <c r="AO1331" s="3" t="s">
        <v>6915</v>
      </c>
    </row>
    <row r="1332" spans="1:41" s="3" customFormat="1" x14ac:dyDescent="0.25">
      <c r="A1332" s="6" t="s">
        <v>8055</v>
      </c>
      <c r="B1332" s="6" t="s">
        <v>8056</v>
      </c>
      <c r="C1332" t="s">
        <v>8066</v>
      </c>
      <c r="D1332"/>
      <c r="E1332" t="s">
        <v>8066</v>
      </c>
      <c r="F1332"/>
      <c r="G1332" s="6" t="s">
        <v>8057</v>
      </c>
      <c r="H1332"/>
      <c r="I1332"/>
      <c r="J1332"/>
      <c r="K1332"/>
      <c r="L1332"/>
      <c r="M1332"/>
      <c r="N1332"/>
      <c r="O1332"/>
      <c r="P1332"/>
      <c r="Q1332"/>
      <c r="R1332"/>
      <c r="S1332"/>
      <c r="T1332">
        <v>2253</v>
      </c>
      <c r="U1332">
        <v>1331</v>
      </c>
      <c r="V1332" s="3" t="s">
        <v>15</v>
      </c>
      <c r="W1332" s="3" t="s">
        <v>6918</v>
      </c>
      <c r="X1332" s="3" t="s">
        <v>6920</v>
      </c>
      <c r="Y1332" s="3" t="s">
        <v>449</v>
      </c>
      <c r="Z1332" s="3" t="s">
        <v>6921</v>
      </c>
      <c r="AA1332" s="3" t="s">
        <v>21</v>
      </c>
      <c r="AB1332" s="3" t="s">
        <v>56</v>
      </c>
      <c r="AC1332" s="3" t="s">
        <v>331</v>
      </c>
      <c r="AD1332" s="3" t="s">
        <v>47</v>
      </c>
      <c r="AE1332" s="3" t="s">
        <v>332</v>
      </c>
      <c r="AF1332" s="3" t="s">
        <v>6922</v>
      </c>
      <c r="AG1332" s="3" t="s">
        <v>26</v>
      </c>
      <c r="AH1332" s="3" t="s">
        <v>4662</v>
      </c>
      <c r="AI1332" s="3" t="s">
        <v>6919</v>
      </c>
      <c r="AJ1332" s="3" t="s">
        <v>6920</v>
      </c>
      <c r="AM1332" s="3" t="s">
        <v>6920</v>
      </c>
      <c r="AN1332" s="3" t="s">
        <v>6919</v>
      </c>
      <c r="AO1332" s="3" t="s">
        <v>6920</v>
      </c>
    </row>
    <row r="1333" spans="1:41" s="3" customFormat="1" x14ac:dyDescent="0.25">
      <c r="A1333" s="6" t="s">
        <v>8055</v>
      </c>
      <c r="B1333" s="6" t="s">
        <v>8056</v>
      </c>
      <c r="C1333" t="s">
        <v>8066</v>
      </c>
      <c r="D1333"/>
      <c r="E1333" t="s">
        <v>8066</v>
      </c>
      <c r="F1333"/>
      <c r="G1333" s="6" t="s">
        <v>8057</v>
      </c>
      <c r="H1333"/>
      <c r="I1333"/>
      <c r="J1333"/>
      <c r="K1333"/>
      <c r="L1333"/>
      <c r="M1333"/>
      <c r="N1333"/>
      <c r="O1333"/>
      <c r="P1333"/>
      <c r="Q1333"/>
      <c r="R1333"/>
      <c r="S1333"/>
      <c r="T1333">
        <v>2254</v>
      </c>
      <c r="U1333">
        <v>1332</v>
      </c>
      <c r="V1333" s="3" t="s">
        <v>15</v>
      </c>
      <c r="W1333" s="3" t="s">
        <v>6923</v>
      </c>
      <c r="X1333" s="3" t="s">
        <v>6925</v>
      </c>
      <c r="Y1333" s="3" t="s">
        <v>449</v>
      </c>
      <c r="Z1333" s="3" t="s">
        <v>6926</v>
      </c>
      <c r="AA1333" s="3" t="s">
        <v>21</v>
      </c>
      <c r="AB1333" s="3" t="s">
        <v>56</v>
      </c>
      <c r="AC1333" s="3" t="s">
        <v>331</v>
      </c>
      <c r="AD1333" s="3" t="s">
        <v>47</v>
      </c>
      <c r="AE1333" s="3" t="s">
        <v>332</v>
      </c>
      <c r="AF1333" s="3" t="s">
        <v>6927</v>
      </c>
      <c r="AG1333" s="3" t="s">
        <v>26</v>
      </c>
      <c r="AH1333" s="3" t="s">
        <v>4662</v>
      </c>
      <c r="AI1333" s="3" t="s">
        <v>6924</v>
      </c>
      <c r="AJ1333" s="3" t="s">
        <v>6925</v>
      </c>
      <c r="AM1333" s="3" t="s">
        <v>6925</v>
      </c>
      <c r="AN1333" s="3" t="s">
        <v>6924</v>
      </c>
      <c r="AO1333" s="3" t="s">
        <v>6925</v>
      </c>
    </row>
    <row r="1334" spans="1:41" s="3" customFormat="1" x14ac:dyDescent="0.25">
      <c r="A1334" s="6" t="s">
        <v>8055</v>
      </c>
      <c r="B1334" s="6" t="s">
        <v>8056</v>
      </c>
      <c r="C1334" t="s">
        <v>8066</v>
      </c>
      <c r="D1334"/>
      <c r="E1334" t="s">
        <v>8066</v>
      </c>
      <c r="F1334"/>
      <c r="G1334" s="6" t="s">
        <v>8057</v>
      </c>
      <c r="H1334"/>
      <c r="I1334"/>
      <c r="J1334"/>
      <c r="K1334"/>
      <c r="L1334"/>
      <c r="M1334"/>
      <c r="N1334"/>
      <c r="O1334"/>
      <c r="P1334"/>
      <c r="Q1334"/>
      <c r="R1334"/>
      <c r="S1334"/>
      <c r="T1334">
        <v>2255</v>
      </c>
      <c r="U1334">
        <v>1333</v>
      </c>
      <c r="V1334" s="3" t="s">
        <v>15</v>
      </c>
      <c r="W1334" s="3" t="s">
        <v>6928</v>
      </c>
      <c r="X1334" s="3" t="s">
        <v>6930</v>
      </c>
      <c r="Y1334" s="3" t="s">
        <v>449</v>
      </c>
      <c r="Z1334" s="3" t="s">
        <v>6931</v>
      </c>
      <c r="AA1334" s="3" t="s">
        <v>21</v>
      </c>
      <c r="AB1334" s="3" t="s">
        <v>56</v>
      </c>
      <c r="AC1334" s="3" t="s">
        <v>331</v>
      </c>
      <c r="AD1334" s="3" t="s">
        <v>47</v>
      </c>
      <c r="AE1334" s="3" t="s">
        <v>332</v>
      </c>
      <c r="AF1334" s="3" t="s">
        <v>6932</v>
      </c>
      <c r="AG1334" s="3" t="s">
        <v>26</v>
      </c>
      <c r="AH1334" s="3" t="s">
        <v>4662</v>
      </c>
      <c r="AI1334" s="3" t="s">
        <v>6929</v>
      </c>
      <c r="AJ1334" s="3" t="s">
        <v>6930</v>
      </c>
      <c r="AM1334" s="3" t="s">
        <v>6930</v>
      </c>
      <c r="AN1334" s="3" t="s">
        <v>6929</v>
      </c>
      <c r="AO1334" s="3" t="s">
        <v>6930</v>
      </c>
    </row>
    <row r="1335" spans="1:41" s="3" customFormat="1" x14ac:dyDescent="0.25">
      <c r="A1335" s="6" t="s">
        <v>8055</v>
      </c>
      <c r="B1335" s="6" t="s">
        <v>8056</v>
      </c>
      <c r="C1335" t="s">
        <v>8066</v>
      </c>
      <c r="D1335"/>
      <c r="E1335" t="s">
        <v>8066</v>
      </c>
      <c r="F1335"/>
      <c r="G1335" s="6" t="s">
        <v>8057</v>
      </c>
      <c r="H1335"/>
      <c r="I1335"/>
      <c r="J1335"/>
      <c r="K1335"/>
      <c r="L1335"/>
      <c r="M1335"/>
      <c r="N1335"/>
      <c r="O1335"/>
      <c r="P1335"/>
      <c r="Q1335"/>
      <c r="R1335"/>
      <c r="S1335"/>
      <c r="T1335">
        <v>2256</v>
      </c>
      <c r="U1335">
        <v>1334</v>
      </c>
      <c r="V1335" s="3" t="s">
        <v>15</v>
      </c>
      <c r="W1335" s="3" t="s">
        <v>6933</v>
      </c>
      <c r="X1335" s="3" t="s">
        <v>6935</v>
      </c>
      <c r="Y1335" s="3" t="s">
        <v>449</v>
      </c>
      <c r="Z1335" s="3" t="s">
        <v>6936</v>
      </c>
      <c r="AA1335" s="3" t="s">
        <v>21</v>
      </c>
      <c r="AB1335" s="3" t="s">
        <v>56</v>
      </c>
      <c r="AC1335" s="3" t="s">
        <v>331</v>
      </c>
      <c r="AD1335" s="3" t="s">
        <v>47</v>
      </c>
      <c r="AE1335" s="3" t="s">
        <v>332</v>
      </c>
      <c r="AF1335" s="3" t="s">
        <v>6937</v>
      </c>
      <c r="AG1335" s="3" t="s">
        <v>26</v>
      </c>
      <c r="AH1335" s="3" t="s">
        <v>4662</v>
      </c>
      <c r="AI1335" s="3" t="s">
        <v>6934</v>
      </c>
      <c r="AJ1335" s="3" t="s">
        <v>6935</v>
      </c>
      <c r="AM1335" s="3" t="s">
        <v>6935</v>
      </c>
      <c r="AN1335" s="3" t="s">
        <v>6934</v>
      </c>
      <c r="AO1335" s="3" t="s">
        <v>6935</v>
      </c>
    </row>
    <row r="1336" spans="1:41" s="3" customFormat="1" x14ac:dyDescent="0.25">
      <c r="A1336" s="6" t="s">
        <v>8055</v>
      </c>
      <c r="B1336" s="6" t="s">
        <v>8056</v>
      </c>
      <c r="C1336" t="s">
        <v>8066</v>
      </c>
      <c r="D1336"/>
      <c r="E1336" t="s">
        <v>8066</v>
      </c>
      <c r="F1336"/>
      <c r="G1336" s="6" t="s">
        <v>8057</v>
      </c>
      <c r="H1336"/>
      <c r="I1336"/>
      <c r="J1336"/>
      <c r="K1336"/>
      <c r="L1336"/>
      <c r="M1336"/>
      <c r="N1336"/>
      <c r="O1336"/>
      <c r="P1336"/>
      <c r="Q1336"/>
      <c r="R1336"/>
      <c r="S1336"/>
      <c r="T1336">
        <v>2257</v>
      </c>
      <c r="U1336">
        <v>1335</v>
      </c>
      <c r="V1336" s="3" t="s">
        <v>15</v>
      </c>
      <c r="W1336" s="3" t="s">
        <v>6938</v>
      </c>
      <c r="X1336" s="3" t="s">
        <v>6940</v>
      </c>
      <c r="Y1336" s="3" t="s">
        <v>449</v>
      </c>
      <c r="Z1336" s="3" t="s">
        <v>6941</v>
      </c>
      <c r="AA1336" s="3" t="s">
        <v>21</v>
      </c>
      <c r="AB1336" s="3" t="s">
        <v>56</v>
      </c>
      <c r="AC1336" s="3" t="s">
        <v>331</v>
      </c>
      <c r="AD1336" s="3" t="s">
        <v>47</v>
      </c>
      <c r="AE1336" s="3" t="s">
        <v>332</v>
      </c>
      <c r="AF1336" s="3" t="s">
        <v>6942</v>
      </c>
      <c r="AG1336" s="3" t="s">
        <v>26</v>
      </c>
      <c r="AH1336" s="3" t="s">
        <v>4662</v>
      </c>
      <c r="AI1336" s="3" t="s">
        <v>6939</v>
      </c>
      <c r="AJ1336" s="3" t="s">
        <v>6940</v>
      </c>
      <c r="AM1336" s="3" t="s">
        <v>6940</v>
      </c>
      <c r="AN1336" s="3" t="s">
        <v>6939</v>
      </c>
      <c r="AO1336" s="3" t="s">
        <v>6940</v>
      </c>
    </row>
    <row r="1337" spans="1:41" s="3" customFormat="1" x14ac:dyDescent="0.25">
      <c r="A1337" s="6" t="s">
        <v>8055</v>
      </c>
      <c r="B1337" s="6" t="s">
        <v>8056</v>
      </c>
      <c r="C1337" t="s">
        <v>8066</v>
      </c>
      <c r="D1337"/>
      <c r="E1337" t="s">
        <v>8066</v>
      </c>
      <c r="F1337"/>
      <c r="G1337" s="6" t="s">
        <v>8057</v>
      </c>
      <c r="H1337"/>
      <c r="I1337"/>
      <c r="J1337"/>
      <c r="K1337"/>
      <c r="L1337"/>
      <c r="M1337"/>
      <c r="N1337"/>
      <c r="O1337"/>
      <c r="P1337"/>
      <c r="Q1337"/>
      <c r="R1337"/>
      <c r="S1337"/>
      <c r="T1337">
        <v>2258</v>
      </c>
      <c r="U1337">
        <v>1336</v>
      </c>
      <c r="V1337" s="3" t="s">
        <v>15</v>
      </c>
      <c r="W1337" s="3" t="s">
        <v>6943</v>
      </c>
      <c r="X1337" s="3" t="s">
        <v>6944</v>
      </c>
      <c r="Y1337" s="3" t="s">
        <v>449</v>
      </c>
      <c r="Z1337" s="3" t="s">
        <v>6945</v>
      </c>
      <c r="AA1337" s="3" t="s">
        <v>21</v>
      </c>
      <c r="AB1337" s="3" t="s">
        <v>56</v>
      </c>
      <c r="AC1337" s="3" t="s">
        <v>331</v>
      </c>
      <c r="AD1337" s="3" t="s">
        <v>47</v>
      </c>
      <c r="AE1337" s="3" t="s">
        <v>332</v>
      </c>
      <c r="AF1337" s="3" t="s">
        <v>6946</v>
      </c>
      <c r="AG1337" s="3" t="s">
        <v>26</v>
      </c>
      <c r="AH1337" s="3" t="s">
        <v>4662</v>
      </c>
      <c r="AI1337" s="3" t="s">
        <v>6944</v>
      </c>
      <c r="AJ1337" s="3" t="s">
        <v>6944</v>
      </c>
      <c r="AM1337" s="3" t="s">
        <v>6944</v>
      </c>
      <c r="AN1337" s="3" t="s">
        <v>6944</v>
      </c>
      <c r="AO1337" s="3" t="s">
        <v>6944</v>
      </c>
    </row>
    <row r="1338" spans="1:41" s="3" customFormat="1" x14ac:dyDescent="0.25">
      <c r="A1338" s="6" t="s">
        <v>8055</v>
      </c>
      <c r="B1338" s="6" t="s">
        <v>8056</v>
      </c>
      <c r="C1338" t="s">
        <v>8066</v>
      </c>
      <c r="D1338"/>
      <c r="E1338" t="s">
        <v>8066</v>
      </c>
      <c r="F1338"/>
      <c r="G1338" s="6" t="s">
        <v>8057</v>
      </c>
      <c r="H1338"/>
      <c r="I1338"/>
      <c r="J1338"/>
      <c r="K1338"/>
      <c r="L1338"/>
      <c r="M1338"/>
      <c r="N1338"/>
      <c r="O1338"/>
      <c r="P1338"/>
      <c r="Q1338"/>
      <c r="R1338"/>
      <c r="S1338"/>
      <c r="T1338">
        <v>2259</v>
      </c>
      <c r="U1338">
        <v>1337</v>
      </c>
      <c r="V1338" s="3" t="s">
        <v>15</v>
      </c>
      <c r="W1338" s="3" t="s">
        <v>6947</v>
      </c>
      <c r="X1338" s="3" t="s">
        <v>6948</v>
      </c>
      <c r="Y1338" s="3" t="s">
        <v>449</v>
      </c>
      <c r="Z1338" s="3" t="s">
        <v>6949</v>
      </c>
      <c r="AA1338" s="3" t="s">
        <v>21</v>
      </c>
      <c r="AB1338" s="3" t="s">
        <v>56</v>
      </c>
      <c r="AC1338" s="3" t="s">
        <v>331</v>
      </c>
      <c r="AD1338" s="3" t="s">
        <v>47</v>
      </c>
      <c r="AE1338" s="3" t="s">
        <v>332</v>
      </c>
      <c r="AF1338" s="3" t="s">
        <v>6950</v>
      </c>
      <c r="AG1338" s="3" t="s">
        <v>26</v>
      </c>
      <c r="AH1338" s="3" t="s">
        <v>4662</v>
      </c>
      <c r="AI1338" s="3" t="s">
        <v>6948</v>
      </c>
      <c r="AJ1338" s="3" t="s">
        <v>6948</v>
      </c>
      <c r="AM1338" s="3" t="s">
        <v>6948</v>
      </c>
      <c r="AN1338" s="3" t="s">
        <v>6948</v>
      </c>
      <c r="AO1338" s="3" t="s">
        <v>6948</v>
      </c>
    </row>
    <row r="1339" spans="1:41" s="3" customFormat="1" x14ac:dyDescent="0.25">
      <c r="A1339" s="6" t="s">
        <v>8055</v>
      </c>
      <c r="B1339" s="6" t="s">
        <v>8056</v>
      </c>
      <c r="C1339" t="s">
        <v>8066</v>
      </c>
      <c r="D1339"/>
      <c r="E1339" t="s">
        <v>8066</v>
      </c>
      <c r="F1339"/>
      <c r="G1339" s="6" t="s">
        <v>8057</v>
      </c>
      <c r="H1339"/>
      <c r="I1339"/>
      <c r="J1339"/>
      <c r="K1339"/>
      <c r="L1339"/>
      <c r="M1339"/>
      <c r="N1339"/>
      <c r="O1339"/>
      <c r="P1339"/>
      <c r="Q1339"/>
      <c r="R1339"/>
      <c r="S1339"/>
      <c r="T1339">
        <v>2260</v>
      </c>
      <c r="U1339">
        <v>1338</v>
      </c>
      <c r="V1339" s="3" t="s">
        <v>15</v>
      </c>
      <c r="W1339" s="3" t="s">
        <v>6951</v>
      </c>
      <c r="X1339" s="3" t="s">
        <v>6952</v>
      </c>
      <c r="Y1339" s="3" t="s">
        <v>449</v>
      </c>
      <c r="Z1339" s="3" t="s">
        <v>6953</v>
      </c>
      <c r="AA1339" s="3" t="s">
        <v>21</v>
      </c>
      <c r="AB1339" s="3" t="s">
        <v>56</v>
      </c>
      <c r="AC1339" s="3" t="s">
        <v>331</v>
      </c>
      <c r="AD1339" s="3" t="s">
        <v>47</v>
      </c>
      <c r="AE1339" s="3" t="s">
        <v>332</v>
      </c>
      <c r="AF1339" s="3" t="s">
        <v>6954</v>
      </c>
      <c r="AG1339" s="3" t="s">
        <v>26</v>
      </c>
      <c r="AH1339" s="3" t="s">
        <v>4662</v>
      </c>
      <c r="AI1339" s="3" t="s">
        <v>6952</v>
      </c>
      <c r="AJ1339" s="3" t="s">
        <v>6952</v>
      </c>
      <c r="AM1339" s="3" t="s">
        <v>6952</v>
      </c>
      <c r="AN1339" s="3" t="s">
        <v>6952</v>
      </c>
      <c r="AO1339" s="3" t="s">
        <v>6952</v>
      </c>
    </row>
    <row r="1340" spans="1:41" s="3" customFormat="1" x14ac:dyDescent="0.25">
      <c r="A1340" s="6" t="s">
        <v>8055</v>
      </c>
      <c r="B1340" s="6" t="s">
        <v>8056</v>
      </c>
      <c r="C1340" t="s">
        <v>8066</v>
      </c>
      <c r="D1340"/>
      <c r="E1340" t="s">
        <v>8066</v>
      </c>
      <c r="F1340"/>
      <c r="G1340" s="6" t="s">
        <v>8057</v>
      </c>
      <c r="H1340"/>
      <c r="I1340"/>
      <c r="J1340"/>
      <c r="K1340"/>
      <c r="L1340"/>
      <c r="M1340"/>
      <c r="N1340"/>
      <c r="O1340"/>
      <c r="P1340"/>
      <c r="Q1340"/>
      <c r="R1340"/>
      <c r="S1340"/>
      <c r="T1340">
        <v>2261</v>
      </c>
      <c r="U1340">
        <v>1339</v>
      </c>
      <c r="V1340" s="3" t="s">
        <v>15</v>
      </c>
      <c r="W1340" s="3" t="s">
        <v>6955</v>
      </c>
      <c r="X1340" s="3" t="s">
        <v>6956</v>
      </c>
      <c r="Y1340" s="3" t="s">
        <v>449</v>
      </c>
      <c r="Z1340" s="3" t="s">
        <v>6957</v>
      </c>
      <c r="AA1340" s="3" t="s">
        <v>21</v>
      </c>
      <c r="AB1340" s="3" t="s">
        <v>56</v>
      </c>
      <c r="AC1340" s="3" t="s">
        <v>331</v>
      </c>
      <c r="AD1340" s="3" t="s">
        <v>47</v>
      </c>
      <c r="AE1340" s="3" t="s">
        <v>332</v>
      </c>
      <c r="AF1340" s="3" t="s">
        <v>6958</v>
      </c>
      <c r="AG1340" s="3" t="s">
        <v>26</v>
      </c>
      <c r="AH1340" s="3" t="s">
        <v>4662</v>
      </c>
      <c r="AI1340" s="3" t="s">
        <v>6956</v>
      </c>
      <c r="AJ1340" s="3" t="s">
        <v>6956</v>
      </c>
      <c r="AM1340" s="3" t="s">
        <v>6956</v>
      </c>
      <c r="AN1340" s="3" t="s">
        <v>6956</v>
      </c>
      <c r="AO1340" s="3" t="s">
        <v>6956</v>
      </c>
    </row>
    <row r="1341" spans="1:41" s="3" customFormat="1" x14ac:dyDescent="0.25">
      <c r="A1341" s="6" t="s">
        <v>8055</v>
      </c>
      <c r="B1341" s="6" t="s">
        <v>8056</v>
      </c>
      <c r="C1341" t="s">
        <v>8066</v>
      </c>
      <c r="D1341"/>
      <c r="E1341" t="s">
        <v>8066</v>
      </c>
      <c r="F1341"/>
      <c r="G1341" s="6" t="s">
        <v>8057</v>
      </c>
      <c r="H1341"/>
      <c r="I1341"/>
      <c r="J1341"/>
      <c r="K1341"/>
      <c r="L1341"/>
      <c r="M1341"/>
      <c r="N1341"/>
      <c r="O1341"/>
      <c r="P1341"/>
      <c r="Q1341"/>
      <c r="R1341"/>
      <c r="S1341"/>
      <c r="T1341">
        <v>2262</v>
      </c>
      <c r="U1341">
        <v>1340</v>
      </c>
      <c r="V1341" s="3" t="s">
        <v>15</v>
      </c>
      <c r="W1341" s="3" t="s">
        <v>6959</v>
      </c>
      <c r="X1341" s="3" t="s">
        <v>6960</v>
      </c>
      <c r="Y1341" s="3" t="s">
        <v>449</v>
      </c>
      <c r="Z1341" s="3" t="s">
        <v>6961</v>
      </c>
      <c r="AA1341" s="3" t="s">
        <v>21</v>
      </c>
      <c r="AB1341" s="3" t="s">
        <v>56</v>
      </c>
      <c r="AC1341" s="3" t="s">
        <v>331</v>
      </c>
      <c r="AD1341" s="3" t="s">
        <v>47</v>
      </c>
      <c r="AE1341" s="3" t="s">
        <v>332</v>
      </c>
      <c r="AF1341" s="3" t="s">
        <v>6962</v>
      </c>
      <c r="AG1341" s="3" t="s">
        <v>26</v>
      </c>
      <c r="AH1341" s="3" t="s">
        <v>4662</v>
      </c>
      <c r="AI1341" s="3" t="s">
        <v>6960</v>
      </c>
      <c r="AJ1341" s="3" t="s">
        <v>6960</v>
      </c>
      <c r="AM1341" s="3" t="s">
        <v>6960</v>
      </c>
      <c r="AN1341" s="3" t="s">
        <v>6960</v>
      </c>
      <c r="AO1341" s="3" t="s">
        <v>6960</v>
      </c>
    </row>
    <row r="1342" spans="1:41" s="3" customFormat="1" x14ac:dyDescent="0.25">
      <c r="A1342" s="6" t="s">
        <v>8055</v>
      </c>
      <c r="B1342" s="6" t="s">
        <v>8056</v>
      </c>
      <c r="C1342" t="s">
        <v>8066</v>
      </c>
      <c r="D1342"/>
      <c r="E1342" t="s">
        <v>8066</v>
      </c>
      <c r="F1342"/>
      <c r="G1342" s="6" t="s">
        <v>8057</v>
      </c>
      <c r="H1342"/>
      <c r="I1342"/>
      <c r="J1342"/>
      <c r="K1342"/>
      <c r="L1342"/>
      <c r="M1342"/>
      <c r="N1342"/>
      <c r="O1342"/>
      <c r="P1342"/>
      <c r="Q1342"/>
      <c r="R1342"/>
      <c r="S1342"/>
      <c r="T1342">
        <v>2263</v>
      </c>
      <c r="U1342">
        <v>1341</v>
      </c>
      <c r="V1342" s="3" t="s">
        <v>15</v>
      </c>
      <c r="W1342" s="3" t="s">
        <v>6963</v>
      </c>
      <c r="X1342" s="3" t="s">
        <v>6964</v>
      </c>
      <c r="Y1342" s="3" t="s">
        <v>449</v>
      </c>
      <c r="Z1342" s="3" t="s">
        <v>6965</v>
      </c>
      <c r="AA1342" s="3" t="s">
        <v>21</v>
      </c>
      <c r="AB1342" s="3" t="s">
        <v>56</v>
      </c>
      <c r="AC1342" s="3" t="s">
        <v>331</v>
      </c>
      <c r="AD1342" s="3" t="s">
        <v>47</v>
      </c>
      <c r="AE1342" s="3" t="s">
        <v>332</v>
      </c>
      <c r="AF1342" s="3" t="s">
        <v>6966</v>
      </c>
      <c r="AG1342" s="3" t="s">
        <v>26</v>
      </c>
      <c r="AH1342" s="3" t="s">
        <v>4662</v>
      </c>
      <c r="AI1342" s="3" t="s">
        <v>6964</v>
      </c>
      <c r="AJ1342" s="3" t="s">
        <v>6964</v>
      </c>
      <c r="AM1342" s="3" t="s">
        <v>6964</v>
      </c>
      <c r="AN1342" s="3" t="s">
        <v>6964</v>
      </c>
      <c r="AO1342" s="3" t="s">
        <v>6964</v>
      </c>
    </row>
    <row r="1343" spans="1:41" s="3" customFormat="1" x14ac:dyDescent="0.25">
      <c r="A1343" s="6" t="s">
        <v>8055</v>
      </c>
      <c r="B1343" s="6" t="s">
        <v>8056</v>
      </c>
      <c r="C1343" t="s">
        <v>8066</v>
      </c>
      <c r="D1343"/>
      <c r="E1343" t="s">
        <v>8066</v>
      </c>
      <c r="F1343"/>
      <c r="G1343" s="6" t="s">
        <v>8057</v>
      </c>
      <c r="H1343"/>
      <c r="I1343"/>
      <c r="J1343"/>
      <c r="K1343"/>
      <c r="L1343"/>
      <c r="M1343"/>
      <c r="N1343"/>
      <c r="O1343"/>
      <c r="P1343"/>
      <c r="Q1343"/>
      <c r="R1343"/>
      <c r="S1343"/>
      <c r="T1343">
        <v>2264</v>
      </c>
      <c r="U1343">
        <v>1342</v>
      </c>
      <c r="V1343" s="3" t="s">
        <v>15</v>
      </c>
      <c r="W1343" s="3" t="s">
        <v>6967</v>
      </c>
      <c r="X1343" s="3" t="s">
        <v>6968</v>
      </c>
      <c r="Y1343" s="3" t="s">
        <v>449</v>
      </c>
      <c r="Z1343" s="3" t="s">
        <v>6969</v>
      </c>
      <c r="AA1343" s="3" t="s">
        <v>21</v>
      </c>
      <c r="AB1343" s="3" t="s">
        <v>56</v>
      </c>
      <c r="AC1343" s="3" t="s">
        <v>331</v>
      </c>
      <c r="AD1343" s="3" t="s">
        <v>47</v>
      </c>
      <c r="AE1343" s="3" t="s">
        <v>332</v>
      </c>
      <c r="AF1343" s="3" t="s">
        <v>6970</v>
      </c>
      <c r="AG1343" s="3" t="s">
        <v>26</v>
      </c>
      <c r="AH1343" s="3" t="s">
        <v>4662</v>
      </c>
      <c r="AI1343" s="3" t="s">
        <v>6968</v>
      </c>
      <c r="AJ1343" s="3" t="s">
        <v>6968</v>
      </c>
      <c r="AM1343" s="3" t="s">
        <v>6968</v>
      </c>
      <c r="AN1343" s="3" t="s">
        <v>6968</v>
      </c>
      <c r="AO1343" s="3" t="s">
        <v>6968</v>
      </c>
    </row>
    <row r="1344" spans="1:41" s="3" customFormat="1" x14ac:dyDescent="0.25">
      <c r="A1344" s="6" t="s">
        <v>8055</v>
      </c>
      <c r="B1344" s="6" t="s">
        <v>8056</v>
      </c>
      <c r="C1344" t="s">
        <v>8066</v>
      </c>
      <c r="D1344"/>
      <c r="E1344" t="s">
        <v>8066</v>
      </c>
      <c r="F1344"/>
      <c r="G1344" s="6" t="s">
        <v>8057</v>
      </c>
      <c r="H1344"/>
      <c r="I1344"/>
      <c r="J1344"/>
      <c r="K1344"/>
      <c r="L1344"/>
      <c r="M1344"/>
      <c r="N1344"/>
      <c r="O1344"/>
      <c r="P1344"/>
      <c r="Q1344"/>
      <c r="R1344"/>
      <c r="S1344"/>
      <c r="T1344">
        <v>2265</v>
      </c>
      <c r="U1344">
        <v>1343</v>
      </c>
      <c r="V1344" s="3" t="s">
        <v>15</v>
      </c>
      <c r="W1344" s="3" t="s">
        <v>6971</v>
      </c>
      <c r="X1344" s="3" t="s">
        <v>6972</v>
      </c>
      <c r="Y1344" s="3" t="s">
        <v>449</v>
      </c>
      <c r="Z1344" s="3" t="s">
        <v>6973</v>
      </c>
      <c r="AA1344" s="3" t="s">
        <v>21</v>
      </c>
      <c r="AB1344" s="3" t="s">
        <v>56</v>
      </c>
      <c r="AC1344" s="3" t="s">
        <v>331</v>
      </c>
      <c r="AD1344" s="3" t="s">
        <v>47</v>
      </c>
      <c r="AE1344" s="3" t="s">
        <v>332</v>
      </c>
      <c r="AF1344" s="3" t="s">
        <v>6974</v>
      </c>
      <c r="AG1344" s="3" t="s">
        <v>26</v>
      </c>
      <c r="AH1344" s="3" t="s">
        <v>4662</v>
      </c>
      <c r="AI1344" s="3" t="s">
        <v>6972</v>
      </c>
      <c r="AJ1344" s="3" t="s">
        <v>6972</v>
      </c>
      <c r="AM1344" s="3" t="s">
        <v>6972</v>
      </c>
      <c r="AN1344" s="3" t="s">
        <v>6972</v>
      </c>
      <c r="AO1344" s="3" t="s">
        <v>6972</v>
      </c>
    </row>
    <row r="1345" spans="1:41" s="3" customFormat="1" x14ac:dyDescent="0.25">
      <c r="A1345" s="6" t="s">
        <v>8055</v>
      </c>
      <c r="B1345" s="6" t="s">
        <v>8056</v>
      </c>
      <c r="C1345" t="s">
        <v>8066</v>
      </c>
      <c r="D1345"/>
      <c r="E1345" t="s">
        <v>8066</v>
      </c>
      <c r="F1345"/>
      <c r="G1345" s="6" t="s">
        <v>8057</v>
      </c>
      <c r="H1345"/>
      <c r="I1345"/>
      <c r="J1345"/>
      <c r="K1345"/>
      <c r="L1345"/>
      <c r="M1345"/>
      <c r="N1345"/>
      <c r="O1345"/>
      <c r="P1345"/>
      <c r="Q1345"/>
      <c r="R1345"/>
      <c r="S1345"/>
      <c r="T1345">
        <v>2266</v>
      </c>
      <c r="U1345">
        <v>1344</v>
      </c>
      <c r="V1345" s="3" t="s">
        <v>15</v>
      </c>
      <c r="W1345" s="3" t="s">
        <v>6975</v>
      </c>
      <c r="X1345" s="3" t="s">
        <v>6976</v>
      </c>
      <c r="Y1345" s="3" t="s">
        <v>449</v>
      </c>
      <c r="Z1345" s="3" t="s">
        <v>6977</v>
      </c>
      <c r="AA1345" s="3" t="s">
        <v>21</v>
      </c>
      <c r="AB1345" s="3" t="s">
        <v>56</v>
      </c>
      <c r="AC1345" s="3" t="s">
        <v>331</v>
      </c>
      <c r="AD1345" s="3" t="s">
        <v>47</v>
      </c>
      <c r="AE1345" s="3" t="s">
        <v>332</v>
      </c>
      <c r="AF1345" s="3" t="s">
        <v>6978</v>
      </c>
      <c r="AG1345" s="3" t="s">
        <v>26</v>
      </c>
      <c r="AH1345" s="3" t="s">
        <v>4662</v>
      </c>
      <c r="AI1345" s="3" t="s">
        <v>6976</v>
      </c>
      <c r="AJ1345" s="3" t="s">
        <v>6976</v>
      </c>
      <c r="AM1345" s="3" t="s">
        <v>6976</v>
      </c>
      <c r="AN1345" s="3" t="s">
        <v>6976</v>
      </c>
      <c r="AO1345" s="3" t="s">
        <v>6976</v>
      </c>
    </row>
    <row r="1346" spans="1:41" s="3" customFormat="1" x14ac:dyDescent="0.25">
      <c r="A1346" s="6" t="s">
        <v>8055</v>
      </c>
      <c r="B1346" s="6" t="s">
        <v>8056</v>
      </c>
      <c r="C1346" t="s">
        <v>8066</v>
      </c>
      <c r="D1346"/>
      <c r="E1346" t="s">
        <v>8066</v>
      </c>
      <c r="F1346"/>
      <c r="G1346" s="6" t="s">
        <v>8057</v>
      </c>
      <c r="H1346"/>
      <c r="I1346"/>
      <c r="J1346"/>
      <c r="K1346"/>
      <c r="L1346"/>
      <c r="M1346"/>
      <c r="N1346"/>
      <c r="O1346"/>
      <c r="P1346"/>
      <c r="Q1346"/>
      <c r="R1346"/>
      <c r="S1346"/>
      <c r="T1346">
        <v>2267</v>
      </c>
      <c r="U1346">
        <v>1345</v>
      </c>
      <c r="V1346" s="3" t="s">
        <v>15</v>
      </c>
      <c r="W1346" s="3" t="s">
        <v>6979</v>
      </c>
      <c r="X1346" s="3" t="s">
        <v>6980</v>
      </c>
      <c r="Y1346" s="3" t="s">
        <v>449</v>
      </c>
      <c r="Z1346" s="3" t="s">
        <v>6981</v>
      </c>
      <c r="AA1346" s="3" t="s">
        <v>21</v>
      </c>
      <c r="AB1346" s="3" t="s">
        <v>56</v>
      </c>
      <c r="AC1346" s="3" t="s">
        <v>331</v>
      </c>
      <c r="AD1346" s="3" t="s">
        <v>47</v>
      </c>
      <c r="AE1346" s="3" t="s">
        <v>332</v>
      </c>
      <c r="AF1346" s="3" t="s">
        <v>6982</v>
      </c>
      <c r="AG1346" s="3" t="s">
        <v>26</v>
      </c>
      <c r="AH1346" s="3" t="s">
        <v>4662</v>
      </c>
      <c r="AI1346" s="3" t="s">
        <v>6980</v>
      </c>
      <c r="AJ1346" s="3" t="s">
        <v>6980</v>
      </c>
      <c r="AM1346" s="3" t="s">
        <v>6980</v>
      </c>
      <c r="AN1346" s="3" t="s">
        <v>6980</v>
      </c>
      <c r="AO1346" s="3" t="s">
        <v>6980</v>
      </c>
    </row>
    <row r="1347" spans="1:41" s="3" customFormat="1" x14ac:dyDescent="0.25">
      <c r="A1347" s="6" t="s">
        <v>8055</v>
      </c>
      <c r="B1347" s="6" t="s">
        <v>8056</v>
      </c>
      <c r="C1347" t="s">
        <v>8066</v>
      </c>
      <c r="D1347"/>
      <c r="E1347" t="s">
        <v>8066</v>
      </c>
      <c r="F1347"/>
      <c r="G1347" s="6" t="s">
        <v>8057</v>
      </c>
      <c r="H1347"/>
      <c r="I1347"/>
      <c r="J1347"/>
      <c r="K1347"/>
      <c r="L1347"/>
      <c r="M1347"/>
      <c r="N1347"/>
      <c r="O1347"/>
      <c r="P1347"/>
      <c r="Q1347"/>
      <c r="R1347"/>
      <c r="S1347"/>
      <c r="T1347">
        <v>2268</v>
      </c>
      <c r="U1347">
        <v>1346</v>
      </c>
      <c r="V1347" s="3" t="s">
        <v>15</v>
      </c>
      <c r="W1347" s="3" t="s">
        <v>6983</v>
      </c>
      <c r="X1347" s="3" t="s">
        <v>6984</v>
      </c>
      <c r="Y1347" s="3" t="s">
        <v>449</v>
      </c>
      <c r="Z1347" s="3" t="s">
        <v>6985</v>
      </c>
      <c r="AA1347" s="3" t="s">
        <v>21</v>
      </c>
      <c r="AB1347" s="3" t="s">
        <v>56</v>
      </c>
      <c r="AC1347" s="3" t="s">
        <v>331</v>
      </c>
      <c r="AD1347" s="3" t="s">
        <v>47</v>
      </c>
      <c r="AE1347" s="3" t="s">
        <v>332</v>
      </c>
      <c r="AF1347" s="3" t="s">
        <v>6986</v>
      </c>
      <c r="AG1347" s="3" t="s">
        <v>26</v>
      </c>
      <c r="AH1347" s="3" t="s">
        <v>4662</v>
      </c>
      <c r="AI1347" s="3" t="s">
        <v>6984</v>
      </c>
      <c r="AJ1347" s="3" t="s">
        <v>6984</v>
      </c>
      <c r="AM1347" s="3" t="s">
        <v>6984</v>
      </c>
      <c r="AN1347" s="3" t="s">
        <v>6984</v>
      </c>
      <c r="AO1347" s="3" t="s">
        <v>6984</v>
      </c>
    </row>
    <row r="1348" spans="1:41" s="3" customFormat="1" x14ac:dyDescent="0.25">
      <c r="A1348" s="6" t="s">
        <v>8055</v>
      </c>
      <c r="B1348" s="6" t="s">
        <v>8056</v>
      </c>
      <c r="C1348" t="s">
        <v>8066</v>
      </c>
      <c r="D1348"/>
      <c r="E1348" t="s">
        <v>8066</v>
      </c>
      <c r="F1348"/>
      <c r="G1348" s="6" t="s">
        <v>8057</v>
      </c>
      <c r="H1348"/>
      <c r="I1348"/>
      <c r="J1348"/>
      <c r="K1348"/>
      <c r="L1348"/>
      <c r="M1348"/>
      <c r="N1348"/>
      <c r="O1348"/>
      <c r="P1348"/>
      <c r="Q1348"/>
      <c r="R1348"/>
      <c r="S1348"/>
      <c r="T1348">
        <v>2269</v>
      </c>
      <c r="U1348">
        <v>1347</v>
      </c>
      <c r="V1348" s="3" t="s">
        <v>15</v>
      </c>
      <c r="W1348" s="3" t="s">
        <v>6987</v>
      </c>
      <c r="X1348" s="3" t="s">
        <v>6988</v>
      </c>
      <c r="Y1348" s="3" t="s">
        <v>449</v>
      </c>
      <c r="Z1348" s="3" t="s">
        <v>6989</v>
      </c>
      <c r="AA1348" s="3" t="s">
        <v>21</v>
      </c>
      <c r="AB1348" s="3" t="s">
        <v>56</v>
      </c>
      <c r="AC1348" s="3" t="s">
        <v>331</v>
      </c>
      <c r="AD1348" s="3" t="s">
        <v>47</v>
      </c>
      <c r="AE1348" s="3" t="s">
        <v>332</v>
      </c>
      <c r="AF1348" s="3" t="s">
        <v>6990</v>
      </c>
      <c r="AG1348" s="3" t="s">
        <v>26</v>
      </c>
      <c r="AH1348" s="3" t="s">
        <v>4662</v>
      </c>
      <c r="AI1348" s="3" t="s">
        <v>6988</v>
      </c>
      <c r="AJ1348" s="3" t="s">
        <v>6988</v>
      </c>
      <c r="AM1348" s="3" t="s">
        <v>6988</v>
      </c>
      <c r="AN1348" s="3" t="s">
        <v>6988</v>
      </c>
      <c r="AO1348" s="3" t="s">
        <v>6988</v>
      </c>
    </row>
    <row r="1349" spans="1:41" s="3" customFormat="1" x14ac:dyDescent="0.25">
      <c r="A1349" s="6" t="s">
        <v>8055</v>
      </c>
      <c r="B1349" s="6" t="s">
        <v>8056</v>
      </c>
      <c r="C1349" t="s">
        <v>8066</v>
      </c>
      <c r="D1349"/>
      <c r="E1349" t="s">
        <v>8066</v>
      </c>
      <c r="F1349"/>
      <c r="G1349" s="6" t="s">
        <v>8057</v>
      </c>
      <c r="H1349"/>
      <c r="I1349"/>
      <c r="J1349"/>
      <c r="K1349"/>
      <c r="L1349"/>
      <c r="M1349"/>
      <c r="N1349"/>
      <c r="O1349"/>
      <c r="P1349"/>
      <c r="Q1349"/>
      <c r="R1349"/>
      <c r="S1349"/>
      <c r="T1349">
        <v>2270</v>
      </c>
      <c r="U1349">
        <v>1348</v>
      </c>
      <c r="V1349" s="3" t="s">
        <v>15</v>
      </c>
      <c r="W1349" s="3" t="s">
        <v>6991</v>
      </c>
      <c r="X1349" s="3" t="s">
        <v>6992</v>
      </c>
      <c r="Y1349" s="3" t="s">
        <v>449</v>
      </c>
      <c r="Z1349" s="3" t="s">
        <v>6993</v>
      </c>
      <c r="AA1349" s="3" t="s">
        <v>21</v>
      </c>
      <c r="AB1349" s="3" t="s">
        <v>56</v>
      </c>
      <c r="AC1349" s="3" t="s">
        <v>331</v>
      </c>
      <c r="AD1349" s="3" t="s">
        <v>47</v>
      </c>
      <c r="AE1349" s="3" t="s">
        <v>332</v>
      </c>
      <c r="AF1349" s="3" t="s">
        <v>6994</v>
      </c>
      <c r="AG1349" s="3" t="s">
        <v>26</v>
      </c>
      <c r="AH1349" s="3" t="s">
        <v>4662</v>
      </c>
      <c r="AI1349" s="3" t="s">
        <v>6992</v>
      </c>
      <c r="AJ1349" s="3" t="s">
        <v>6992</v>
      </c>
      <c r="AM1349" s="3" t="s">
        <v>6992</v>
      </c>
      <c r="AN1349" s="3" t="s">
        <v>6992</v>
      </c>
      <c r="AO1349" s="3" t="s">
        <v>6992</v>
      </c>
    </row>
    <row r="1350" spans="1:41" s="3" customFormat="1" x14ac:dyDescent="0.25">
      <c r="A1350" s="6" t="s">
        <v>8055</v>
      </c>
      <c r="B1350" s="6" t="s">
        <v>8056</v>
      </c>
      <c r="C1350" t="s">
        <v>8066</v>
      </c>
      <c r="D1350"/>
      <c r="E1350" t="s">
        <v>8066</v>
      </c>
      <c r="F1350"/>
      <c r="G1350" s="6" t="s">
        <v>8057</v>
      </c>
      <c r="H1350"/>
      <c r="I1350"/>
      <c r="J1350"/>
      <c r="K1350"/>
      <c r="L1350"/>
      <c r="M1350"/>
      <c r="N1350"/>
      <c r="O1350"/>
      <c r="P1350"/>
      <c r="Q1350"/>
      <c r="R1350"/>
      <c r="S1350"/>
      <c r="T1350">
        <v>2271</v>
      </c>
      <c r="U1350">
        <v>1349</v>
      </c>
      <c r="V1350" s="3" t="s">
        <v>15</v>
      </c>
      <c r="W1350" s="3" t="s">
        <v>6995</v>
      </c>
      <c r="X1350" s="3" t="s">
        <v>6996</v>
      </c>
      <c r="Y1350" s="3" t="s">
        <v>449</v>
      </c>
      <c r="Z1350" s="3" t="s">
        <v>6997</v>
      </c>
      <c r="AA1350" s="3" t="s">
        <v>21</v>
      </c>
      <c r="AB1350" s="3" t="s">
        <v>56</v>
      </c>
      <c r="AC1350" s="3" t="s">
        <v>331</v>
      </c>
      <c r="AD1350" s="3" t="s">
        <v>47</v>
      </c>
      <c r="AE1350" s="3" t="s">
        <v>332</v>
      </c>
      <c r="AF1350" s="3" t="s">
        <v>6998</v>
      </c>
      <c r="AG1350" s="3" t="s">
        <v>26</v>
      </c>
      <c r="AH1350" s="3" t="s">
        <v>4662</v>
      </c>
      <c r="AI1350" s="3" t="s">
        <v>6996</v>
      </c>
      <c r="AJ1350" s="3" t="s">
        <v>6996</v>
      </c>
      <c r="AM1350" s="3" t="s">
        <v>6996</v>
      </c>
      <c r="AN1350" s="3" t="s">
        <v>6996</v>
      </c>
      <c r="AO1350" s="3" t="s">
        <v>6996</v>
      </c>
    </row>
    <row r="1351" spans="1:41" s="3" customFormat="1" x14ac:dyDescent="0.25">
      <c r="A1351" s="6" t="s">
        <v>8055</v>
      </c>
      <c r="B1351" s="6" t="s">
        <v>8056</v>
      </c>
      <c r="C1351" t="s">
        <v>8066</v>
      </c>
      <c r="D1351"/>
      <c r="E1351" t="s">
        <v>8066</v>
      </c>
      <c r="F1351"/>
      <c r="G1351" s="6" t="s">
        <v>8057</v>
      </c>
      <c r="H1351"/>
      <c r="I1351"/>
      <c r="J1351"/>
      <c r="K1351"/>
      <c r="L1351"/>
      <c r="M1351"/>
      <c r="N1351"/>
      <c r="O1351"/>
      <c r="P1351"/>
      <c r="Q1351"/>
      <c r="R1351"/>
      <c r="S1351"/>
      <c r="T1351">
        <v>2272</v>
      </c>
      <c r="U1351">
        <v>1350</v>
      </c>
      <c r="V1351" s="3" t="s">
        <v>15</v>
      </c>
      <c r="W1351" s="3" t="s">
        <v>6999</v>
      </c>
      <c r="X1351" s="3" t="s">
        <v>7000</v>
      </c>
      <c r="Y1351" s="3" t="s">
        <v>449</v>
      </c>
      <c r="Z1351" s="3" t="s">
        <v>7001</v>
      </c>
      <c r="AA1351" s="3" t="s">
        <v>21</v>
      </c>
      <c r="AB1351" s="3" t="s">
        <v>56</v>
      </c>
      <c r="AC1351" s="3" t="s">
        <v>331</v>
      </c>
      <c r="AD1351" s="3" t="s">
        <v>47</v>
      </c>
      <c r="AE1351" s="3" t="s">
        <v>332</v>
      </c>
      <c r="AF1351" s="3" t="s">
        <v>7002</v>
      </c>
      <c r="AG1351" s="3" t="s">
        <v>26</v>
      </c>
      <c r="AH1351" s="3" t="s">
        <v>4662</v>
      </c>
      <c r="AI1351" s="3" t="s">
        <v>7000</v>
      </c>
      <c r="AJ1351" s="3" t="s">
        <v>7000</v>
      </c>
      <c r="AM1351" s="3" t="s">
        <v>7000</v>
      </c>
      <c r="AN1351" s="3" t="s">
        <v>7000</v>
      </c>
      <c r="AO1351" s="3" t="s">
        <v>7000</v>
      </c>
    </row>
    <row r="1352" spans="1:41" s="3" customFormat="1" x14ac:dyDescent="0.25">
      <c r="A1352" s="6" t="s">
        <v>8055</v>
      </c>
      <c r="B1352" s="6" t="s">
        <v>8056</v>
      </c>
      <c r="C1352" t="s">
        <v>8066</v>
      </c>
      <c r="D1352"/>
      <c r="E1352" t="s">
        <v>8066</v>
      </c>
      <c r="F1352"/>
      <c r="G1352" s="6" t="s">
        <v>8057</v>
      </c>
      <c r="H1352"/>
      <c r="I1352"/>
      <c r="J1352"/>
      <c r="K1352"/>
      <c r="L1352"/>
      <c r="M1352"/>
      <c r="N1352"/>
      <c r="O1352"/>
      <c r="P1352"/>
      <c r="Q1352"/>
      <c r="R1352"/>
      <c r="S1352"/>
      <c r="T1352">
        <v>2273</v>
      </c>
      <c r="U1352">
        <v>1351</v>
      </c>
      <c r="V1352" s="3" t="s">
        <v>15</v>
      </c>
      <c r="W1352" s="3" t="s">
        <v>7003</v>
      </c>
      <c r="X1352" s="3" t="s">
        <v>7004</v>
      </c>
      <c r="Y1352" s="3" t="s">
        <v>449</v>
      </c>
      <c r="Z1352" s="3" t="s">
        <v>7005</v>
      </c>
      <c r="AA1352" s="3" t="s">
        <v>21</v>
      </c>
      <c r="AB1352" s="3" t="s">
        <v>56</v>
      </c>
      <c r="AC1352" s="3" t="s">
        <v>331</v>
      </c>
      <c r="AD1352" s="3" t="s">
        <v>47</v>
      </c>
      <c r="AE1352" s="3" t="s">
        <v>332</v>
      </c>
      <c r="AF1352" s="3" t="s">
        <v>7006</v>
      </c>
      <c r="AG1352" s="3" t="s">
        <v>26</v>
      </c>
      <c r="AH1352" s="3" t="s">
        <v>4662</v>
      </c>
      <c r="AI1352" s="3" t="s">
        <v>7004</v>
      </c>
      <c r="AJ1352" s="3" t="s">
        <v>7004</v>
      </c>
      <c r="AM1352" s="3" t="s">
        <v>7004</v>
      </c>
      <c r="AN1352" s="3" t="s">
        <v>7004</v>
      </c>
      <c r="AO1352" s="3" t="s">
        <v>7004</v>
      </c>
    </row>
    <row r="1353" spans="1:41" s="3" customFormat="1" x14ac:dyDescent="0.25">
      <c r="A1353" s="6" t="s">
        <v>8055</v>
      </c>
      <c r="B1353" s="6" t="s">
        <v>8056</v>
      </c>
      <c r="C1353" t="s">
        <v>8066</v>
      </c>
      <c r="D1353"/>
      <c r="E1353" t="s">
        <v>8066</v>
      </c>
      <c r="F1353"/>
      <c r="G1353" s="6" t="s">
        <v>8057</v>
      </c>
      <c r="H1353"/>
      <c r="I1353"/>
      <c r="J1353"/>
      <c r="K1353"/>
      <c r="L1353"/>
      <c r="M1353"/>
      <c r="N1353"/>
      <c r="O1353"/>
      <c r="P1353"/>
      <c r="Q1353"/>
      <c r="R1353"/>
      <c r="S1353"/>
      <c r="T1353">
        <v>2274</v>
      </c>
      <c r="U1353">
        <v>1352</v>
      </c>
      <c r="V1353" s="3" t="s">
        <v>15</v>
      </c>
      <c r="W1353" s="3" t="s">
        <v>7007</v>
      </c>
      <c r="X1353" s="3" t="s">
        <v>7008</v>
      </c>
      <c r="Y1353" s="3" t="s">
        <v>449</v>
      </c>
      <c r="Z1353" s="3" t="s">
        <v>7009</v>
      </c>
      <c r="AA1353" s="3" t="s">
        <v>21</v>
      </c>
      <c r="AB1353" s="3" t="s">
        <v>56</v>
      </c>
      <c r="AC1353" s="3" t="s">
        <v>331</v>
      </c>
      <c r="AD1353" s="3" t="s">
        <v>47</v>
      </c>
      <c r="AE1353" s="3" t="s">
        <v>332</v>
      </c>
      <c r="AF1353" s="3" t="s">
        <v>7010</v>
      </c>
      <c r="AG1353" s="3" t="s">
        <v>26</v>
      </c>
      <c r="AH1353" s="3" t="s">
        <v>4662</v>
      </c>
      <c r="AI1353" s="3" t="s">
        <v>7008</v>
      </c>
      <c r="AJ1353" s="3" t="s">
        <v>7008</v>
      </c>
      <c r="AM1353" s="3" t="s">
        <v>7008</v>
      </c>
      <c r="AN1353" s="3" t="s">
        <v>7008</v>
      </c>
      <c r="AO1353" s="3" t="s">
        <v>7008</v>
      </c>
    </row>
    <row r="1354" spans="1:41" s="3" customFormat="1" x14ac:dyDescent="0.25">
      <c r="A1354" s="6" t="s">
        <v>8055</v>
      </c>
      <c r="B1354" s="6" t="s">
        <v>8056</v>
      </c>
      <c r="C1354" t="s">
        <v>8066</v>
      </c>
      <c r="D1354"/>
      <c r="E1354" t="s">
        <v>8066</v>
      </c>
      <c r="F1354"/>
      <c r="G1354" s="6" t="s">
        <v>8057</v>
      </c>
      <c r="H1354"/>
      <c r="I1354"/>
      <c r="J1354"/>
      <c r="K1354"/>
      <c r="L1354"/>
      <c r="M1354"/>
      <c r="N1354"/>
      <c r="O1354"/>
      <c r="P1354"/>
      <c r="Q1354"/>
      <c r="R1354"/>
      <c r="S1354"/>
      <c r="T1354">
        <v>2275</v>
      </c>
      <c r="U1354">
        <v>1353</v>
      </c>
      <c r="V1354" s="3" t="s">
        <v>15</v>
      </c>
      <c r="W1354" s="3" t="s">
        <v>7011</v>
      </c>
      <c r="X1354" s="3" t="s">
        <v>7012</v>
      </c>
      <c r="Y1354" s="3" t="s">
        <v>449</v>
      </c>
      <c r="Z1354" s="3" t="s">
        <v>7013</v>
      </c>
      <c r="AA1354" s="3" t="s">
        <v>21</v>
      </c>
      <c r="AB1354" s="3" t="s">
        <v>56</v>
      </c>
      <c r="AC1354" s="3" t="s">
        <v>331</v>
      </c>
      <c r="AD1354" s="3" t="s">
        <v>47</v>
      </c>
      <c r="AE1354" s="3" t="s">
        <v>332</v>
      </c>
      <c r="AF1354" s="3" t="s">
        <v>7014</v>
      </c>
      <c r="AG1354" s="3" t="s">
        <v>26</v>
      </c>
      <c r="AH1354" s="3" t="s">
        <v>4662</v>
      </c>
      <c r="AI1354" s="3" t="s">
        <v>7012</v>
      </c>
      <c r="AJ1354" s="3" t="s">
        <v>7012</v>
      </c>
      <c r="AM1354" s="3" t="s">
        <v>7012</v>
      </c>
      <c r="AN1354" s="3" t="s">
        <v>7012</v>
      </c>
      <c r="AO1354" s="3" t="s">
        <v>7012</v>
      </c>
    </row>
    <row r="1355" spans="1:41" s="3" customFormat="1" x14ac:dyDescent="0.25">
      <c r="A1355" s="6" t="s">
        <v>8055</v>
      </c>
      <c r="B1355" s="6" t="s">
        <v>8056</v>
      </c>
      <c r="C1355" t="s">
        <v>8066</v>
      </c>
      <c r="D1355"/>
      <c r="E1355" t="s">
        <v>8066</v>
      </c>
      <c r="F1355"/>
      <c r="G1355" s="6" t="s">
        <v>8057</v>
      </c>
      <c r="H1355"/>
      <c r="I1355"/>
      <c r="J1355"/>
      <c r="K1355"/>
      <c r="L1355"/>
      <c r="M1355"/>
      <c r="N1355"/>
      <c r="O1355"/>
      <c r="P1355"/>
      <c r="Q1355"/>
      <c r="R1355"/>
      <c r="S1355"/>
      <c r="T1355">
        <v>2276</v>
      </c>
      <c r="U1355">
        <v>1354</v>
      </c>
      <c r="V1355" s="3" t="s">
        <v>15</v>
      </c>
      <c r="W1355" s="3" t="s">
        <v>7015</v>
      </c>
      <c r="X1355" s="3" t="s">
        <v>7016</v>
      </c>
      <c r="Y1355" s="3" t="s">
        <v>449</v>
      </c>
      <c r="Z1355" s="3" t="s">
        <v>7017</v>
      </c>
      <c r="AA1355" s="3" t="s">
        <v>21</v>
      </c>
      <c r="AB1355" s="3" t="s">
        <v>56</v>
      </c>
      <c r="AC1355" s="3" t="s">
        <v>331</v>
      </c>
      <c r="AD1355" s="3" t="s">
        <v>47</v>
      </c>
      <c r="AE1355" s="3" t="s">
        <v>332</v>
      </c>
      <c r="AF1355" s="3" t="s">
        <v>7018</v>
      </c>
      <c r="AG1355" s="3" t="s">
        <v>26</v>
      </c>
      <c r="AH1355" s="3" t="s">
        <v>4662</v>
      </c>
      <c r="AI1355" s="3" t="s">
        <v>7016</v>
      </c>
      <c r="AJ1355" s="3" t="s">
        <v>7016</v>
      </c>
      <c r="AM1355" s="3" t="s">
        <v>7016</v>
      </c>
      <c r="AN1355" s="3" t="s">
        <v>7016</v>
      </c>
      <c r="AO1355" s="3" t="s">
        <v>7016</v>
      </c>
    </row>
    <row r="1356" spans="1:41" s="3" customFormat="1" x14ac:dyDescent="0.25">
      <c r="A1356" s="6" t="s">
        <v>8055</v>
      </c>
      <c r="B1356" s="6" t="s">
        <v>8056</v>
      </c>
      <c r="C1356" t="s">
        <v>8066</v>
      </c>
      <c r="D1356"/>
      <c r="E1356" t="s">
        <v>8066</v>
      </c>
      <c r="F1356"/>
      <c r="G1356" s="6" t="s">
        <v>8057</v>
      </c>
      <c r="H1356"/>
      <c r="I1356"/>
      <c r="J1356"/>
      <c r="K1356"/>
      <c r="L1356"/>
      <c r="M1356"/>
      <c r="N1356"/>
      <c r="O1356"/>
      <c r="P1356"/>
      <c r="Q1356"/>
      <c r="R1356"/>
      <c r="S1356"/>
      <c r="T1356">
        <v>2277</v>
      </c>
      <c r="U1356">
        <v>1355</v>
      </c>
      <c r="V1356" s="3" t="s">
        <v>15</v>
      </c>
      <c r="W1356" s="3" t="s">
        <v>7019</v>
      </c>
      <c r="X1356" s="3" t="s">
        <v>7020</v>
      </c>
      <c r="Y1356" s="3" t="s">
        <v>449</v>
      </c>
      <c r="Z1356" s="3" t="s">
        <v>7021</v>
      </c>
      <c r="AA1356" s="3" t="s">
        <v>21</v>
      </c>
      <c r="AB1356" s="3" t="s">
        <v>56</v>
      </c>
      <c r="AC1356" s="3" t="s">
        <v>331</v>
      </c>
      <c r="AD1356" s="3" t="s">
        <v>47</v>
      </c>
      <c r="AE1356" s="3" t="s">
        <v>332</v>
      </c>
      <c r="AF1356" s="3" t="s">
        <v>7022</v>
      </c>
      <c r="AG1356" s="3" t="s">
        <v>26</v>
      </c>
      <c r="AH1356" s="3" t="s">
        <v>4662</v>
      </c>
      <c r="AI1356" s="3" t="s">
        <v>7020</v>
      </c>
      <c r="AJ1356" s="3" t="s">
        <v>7020</v>
      </c>
      <c r="AM1356" s="3" t="s">
        <v>7020</v>
      </c>
      <c r="AN1356" s="3" t="s">
        <v>7020</v>
      </c>
      <c r="AO1356" s="3" t="s">
        <v>7020</v>
      </c>
    </row>
    <row r="1357" spans="1:41" s="3" customFormat="1" x14ac:dyDescent="0.25">
      <c r="A1357" s="6" t="s">
        <v>8055</v>
      </c>
      <c r="B1357" s="6" t="s">
        <v>8056</v>
      </c>
      <c r="C1357" t="s">
        <v>8066</v>
      </c>
      <c r="D1357"/>
      <c r="E1357" t="s">
        <v>8066</v>
      </c>
      <c r="F1357"/>
      <c r="G1357" s="6" t="s">
        <v>8057</v>
      </c>
      <c r="H1357"/>
      <c r="I1357"/>
      <c r="J1357"/>
      <c r="K1357"/>
      <c r="L1357"/>
      <c r="M1357"/>
      <c r="N1357"/>
      <c r="O1357"/>
      <c r="P1357"/>
      <c r="Q1357"/>
      <c r="R1357"/>
      <c r="S1357"/>
      <c r="T1357">
        <v>2278</v>
      </c>
      <c r="U1357">
        <v>1356</v>
      </c>
      <c r="V1357" s="3" t="s">
        <v>15</v>
      </c>
      <c r="W1357" s="3" t="s">
        <v>7023</v>
      </c>
      <c r="X1357" s="3" t="s">
        <v>7024</v>
      </c>
      <c r="Y1357" s="3" t="s">
        <v>449</v>
      </c>
      <c r="Z1357" s="3" t="s">
        <v>7025</v>
      </c>
      <c r="AA1357" s="3" t="s">
        <v>21</v>
      </c>
      <c r="AB1357" s="3" t="s">
        <v>56</v>
      </c>
      <c r="AC1357" s="3" t="s">
        <v>331</v>
      </c>
      <c r="AD1357" s="3" t="s">
        <v>47</v>
      </c>
      <c r="AE1357" s="3" t="s">
        <v>332</v>
      </c>
      <c r="AF1357" s="3" t="s">
        <v>7026</v>
      </c>
      <c r="AG1357" s="3" t="s">
        <v>26</v>
      </c>
      <c r="AH1357" s="3" t="s">
        <v>4662</v>
      </c>
      <c r="AI1357" s="3" t="s">
        <v>7024</v>
      </c>
      <c r="AJ1357" s="3" t="s">
        <v>7024</v>
      </c>
      <c r="AM1357" s="3" t="s">
        <v>7024</v>
      </c>
      <c r="AN1357" s="3" t="s">
        <v>7024</v>
      </c>
      <c r="AO1357" s="3" t="s">
        <v>7024</v>
      </c>
    </row>
    <row r="1358" spans="1:41" s="3" customFormat="1" x14ac:dyDescent="0.25">
      <c r="A1358" s="6" t="s">
        <v>8055</v>
      </c>
      <c r="B1358" s="6" t="s">
        <v>8056</v>
      </c>
      <c r="C1358" t="s">
        <v>8066</v>
      </c>
      <c r="D1358"/>
      <c r="E1358" t="s">
        <v>8066</v>
      </c>
      <c r="F1358"/>
      <c r="G1358" s="6" t="s">
        <v>8057</v>
      </c>
      <c r="H1358"/>
      <c r="I1358"/>
      <c r="J1358"/>
      <c r="K1358"/>
      <c r="L1358"/>
      <c r="M1358"/>
      <c r="N1358"/>
      <c r="O1358"/>
      <c r="P1358"/>
      <c r="Q1358"/>
      <c r="R1358"/>
      <c r="S1358"/>
      <c r="T1358">
        <v>2279</v>
      </c>
      <c r="U1358">
        <v>1357</v>
      </c>
      <c r="V1358" s="3" t="s">
        <v>15</v>
      </c>
      <c r="W1358" s="3" t="s">
        <v>7027</v>
      </c>
      <c r="X1358" s="3" t="s">
        <v>7028</v>
      </c>
      <c r="Y1358" s="3" t="s">
        <v>449</v>
      </c>
      <c r="Z1358" s="3" t="s">
        <v>7029</v>
      </c>
      <c r="AA1358" s="3" t="s">
        <v>21</v>
      </c>
      <c r="AB1358" s="3" t="s">
        <v>56</v>
      </c>
      <c r="AC1358" s="3" t="s">
        <v>331</v>
      </c>
      <c r="AD1358" s="3" t="s">
        <v>47</v>
      </c>
      <c r="AE1358" s="3" t="s">
        <v>332</v>
      </c>
      <c r="AF1358" s="3" t="s">
        <v>7030</v>
      </c>
      <c r="AG1358" s="3" t="s">
        <v>26</v>
      </c>
      <c r="AH1358" s="3" t="s">
        <v>4662</v>
      </c>
      <c r="AI1358" s="3" t="s">
        <v>7028</v>
      </c>
      <c r="AJ1358" s="3" t="s">
        <v>7028</v>
      </c>
      <c r="AM1358" s="3" t="s">
        <v>7028</v>
      </c>
      <c r="AN1358" s="3" t="s">
        <v>7028</v>
      </c>
      <c r="AO1358" s="3" t="s">
        <v>7028</v>
      </c>
    </row>
    <row r="1359" spans="1:41" s="3" customFormat="1" x14ac:dyDescent="0.25">
      <c r="A1359" s="6" t="s">
        <v>8055</v>
      </c>
      <c r="B1359" s="6" t="s">
        <v>8056</v>
      </c>
      <c r="C1359" t="s">
        <v>8066</v>
      </c>
      <c r="D1359"/>
      <c r="E1359" t="s">
        <v>8066</v>
      </c>
      <c r="F1359"/>
      <c r="G1359" s="6" t="s">
        <v>8057</v>
      </c>
      <c r="H1359"/>
      <c r="I1359"/>
      <c r="J1359"/>
      <c r="K1359"/>
      <c r="L1359"/>
      <c r="M1359"/>
      <c r="N1359"/>
      <c r="O1359"/>
      <c r="P1359"/>
      <c r="Q1359"/>
      <c r="R1359"/>
      <c r="S1359"/>
      <c r="T1359">
        <v>2280</v>
      </c>
      <c r="U1359">
        <v>1358</v>
      </c>
      <c r="V1359" s="3" t="s">
        <v>15</v>
      </c>
      <c r="W1359" s="3" t="s">
        <v>7031</v>
      </c>
      <c r="X1359" s="3" t="s">
        <v>7032</v>
      </c>
      <c r="Y1359" s="3" t="s">
        <v>449</v>
      </c>
      <c r="Z1359" s="3" t="s">
        <v>7033</v>
      </c>
      <c r="AA1359" s="3" t="s">
        <v>21</v>
      </c>
      <c r="AB1359" s="3" t="s">
        <v>56</v>
      </c>
      <c r="AC1359" s="3" t="s">
        <v>331</v>
      </c>
      <c r="AD1359" s="3" t="s">
        <v>47</v>
      </c>
      <c r="AE1359" s="3" t="s">
        <v>332</v>
      </c>
      <c r="AF1359" s="3" t="s">
        <v>7034</v>
      </c>
      <c r="AG1359" s="3" t="s">
        <v>26</v>
      </c>
      <c r="AH1359" s="3" t="s">
        <v>4662</v>
      </c>
      <c r="AI1359" s="3" t="s">
        <v>7032</v>
      </c>
      <c r="AJ1359" s="3" t="s">
        <v>7032</v>
      </c>
      <c r="AM1359" s="3" t="s">
        <v>7032</v>
      </c>
      <c r="AN1359" s="3" t="s">
        <v>7032</v>
      </c>
      <c r="AO1359" s="3" t="s">
        <v>7032</v>
      </c>
    </row>
    <row r="1360" spans="1:41" s="3" customFormat="1" x14ac:dyDescent="0.25">
      <c r="A1360" s="6" t="s">
        <v>8055</v>
      </c>
      <c r="B1360" s="6" t="s">
        <v>8056</v>
      </c>
      <c r="C1360" t="s">
        <v>8066</v>
      </c>
      <c r="D1360"/>
      <c r="E1360" t="s">
        <v>8066</v>
      </c>
      <c r="F1360"/>
      <c r="G1360" s="6" t="s">
        <v>8057</v>
      </c>
      <c r="H1360"/>
      <c r="I1360"/>
      <c r="J1360"/>
      <c r="K1360"/>
      <c r="L1360"/>
      <c r="M1360"/>
      <c r="N1360"/>
      <c r="O1360"/>
      <c r="P1360"/>
      <c r="Q1360"/>
      <c r="R1360"/>
      <c r="S1360"/>
      <c r="T1360">
        <v>2281</v>
      </c>
      <c r="U1360">
        <v>1359</v>
      </c>
      <c r="V1360" s="3" t="s">
        <v>15</v>
      </c>
      <c r="W1360" s="3" t="s">
        <v>7035</v>
      </c>
      <c r="X1360" s="3" t="s">
        <v>7036</v>
      </c>
      <c r="Y1360" s="3" t="s">
        <v>449</v>
      </c>
      <c r="Z1360" s="3" t="s">
        <v>7037</v>
      </c>
      <c r="AA1360" s="3" t="s">
        <v>21</v>
      </c>
      <c r="AB1360" s="3" t="s">
        <v>56</v>
      </c>
      <c r="AC1360" s="3" t="s">
        <v>331</v>
      </c>
      <c r="AD1360" s="3" t="s">
        <v>47</v>
      </c>
      <c r="AE1360" s="3" t="s">
        <v>332</v>
      </c>
      <c r="AF1360" s="3" t="s">
        <v>7038</v>
      </c>
      <c r="AG1360" s="3" t="s">
        <v>26</v>
      </c>
      <c r="AH1360" s="3" t="s">
        <v>4662</v>
      </c>
      <c r="AI1360" s="3" t="s">
        <v>7036</v>
      </c>
      <c r="AJ1360" s="3" t="s">
        <v>7036</v>
      </c>
      <c r="AM1360" s="3" t="s">
        <v>7036</v>
      </c>
      <c r="AN1360" s="3" t="s">
        <v>7036</v>
      </c>
      <c r="AO1360" s="3" t="s">
        <v>7036</v>
      </c>
    </row>
    <row r="1361" spans="1:41" s="3" customFormat="1" x14ac:dyDescent="0.25">
      <c r="A1361" s="6" t="s">
        <v>8055</v>
      </c>
      <c r="B1361" s="6" t="s">
        <v>8056</v>
      </c>
      <c r="C1361" t="s">
        <v>8066</v>
      </c>
      <c r="D1361"/>
      <c r="E1361" t="s">
        <v>8066</v>
      </c>
      <c r="F1361"/>
      <c r="G1361" s="6" t="s">
        <v>8057</v>
      </c>
      <c r="H1361"/>
      <c r="I1361"/>
      <c r="J1361"/>
      <c r="K1361"/>
      <c r="L1361"/>
      <c r="M1361"/>
      <c r="N1361"/>
      <c r="O1361"/>
      <c r="P1361"/>
      <c r="Q1361"/>
      <c r="R1361"/>
      <c r="S1361"/>
      <c r="T1361">
        <v>2282</v>
      </c>
      <c r="U1361">
        <v>1360</v>
      </c>
      <c r="V1361" s="3" t="s">
        <v>15</v>
      </c>
      <c r="W1361" s="3" t="s">
        <v>7039</v>
      </c>
      <c r="X1361" s="3" t="s">
        <v>7040</v>
      </c>
      <c r="Y1361" s="3" t="s">
        <v>449</v>
      </c>
      <c r="Z1361" s="3" t="s">
        <v>7041</v>
      </c>
      <c r="AA1361" s="3" t="s">
        <v>21</v>
      </c>
      <c r="AB1361" s="3" t="s">
        <v>56</v>
      </c>
      <c r="AC1361" s="3" t="s">
        <v>331</v>
      </c>
      <c r="AD1361" s="3" t="s">
        <v>47</v>
      </c>
      <c r="AE1361" s="3" t="s">
        <v>332</v>
      </c>
      <c r="AF1361" s="3" t="s">
        <v>7042</v>
      </c>
      <c r="AG1361" s="3" t="s">
        <v>26</v>
      </c>
      <c r="AH1361" s="3" t="s">
        <v>4662</v>
      </c>
      <c r="AI1361" s="3" t="s">
        <v>7040</v>
      </c>
      <c r="AJ1361" s="3" t="s">
        <v>7040</v>
      </c>
      <c r="AM1361" s="3" t="s">
        <v>7040</v>
      </c>
      <c r="AN1361" s="3" t="s">
        <v>7040</v>
      </c>
      <c r="AO1361" s="3" t="s">
        <v>7040</v>
      </c>
    </row>
    <row r="1362" spans="1:41" s="3" customFormat="1" x14ac:dyDescent="0.25">
      <c r="A1362" s="6" t="s">
        <v>8055</v>
      </c>
      <c r="B1362" s="6" t="s">
        <v>8056</v>
      </c>
      <c r="C1362" t="s">
        <v>8066</v>
      </c>
      <c r="D1362"/>
      <c r="E1362" t="s">
        <v>8066</v>
      </c>
      <c r="F1362"/>
      <c r="G1362" s="6" t="s">
        <v>8057</v>
      </c>
      <c r="H1362"/>
      <c r="I1362"/>
      <c r="J1362"/>
      <c r="K1362"/>
      <c r="L1362"/>
      <c r="M1362"/>
      <c r="N1362"/>
      <c r="O1362"/>
      <c r="P1362"/>
      <c r="Q1362"/>
      <c r="R1362"/>
      <c r="S1362"/>
      <c r="T1362">
        <v>2283</v>
      </c>
      <c r="U1362">
        <v>1361</v>
      </c>
      <c r="V1362" s="3" t="s">
        <v>15</v>
      </c>
      <c r="W1362" s="3" t="s">
        <v>7043</v>
      </c>
      <c r="X1362" s="3" t="s">
        <v>7044</v>
      </c>
      <c r="Y1362" s="3" t="s">
        <v>449</v>
      </c>
      <c r="Z1362" s="3" t="s">
        <v>7045</v>
      </c>
      <c r="AA1362" s="3" t="s">
        <v>21</v>
      </c>
      <c r="AB1362" s="3" t="s">
        <v>56</v>
      </c>
      <c r="AC1362" s="3" t="s">
        <v>331</v>
      </c>
      <c r="AD1362" s="3" t="s">
        <v>47</v>
      </c>
      <c r="AE1362" s="3" t="s">
        <v>332</v>
      </c>
      <c r="AF1362" s="3" t="s">
        <v>7046</v>
      </c>
      <c r="AG1362" s="3" t="s">
        <v>26</v>
      </c>
      <c r="AH1362" s="3" t="s">
        <v>4662</v>
      </c>
      <c r="AI1362" s="3" t="s">
        <v>7044</v>
      </c>
      <c r="AJ1362" s="3" t="s">
        <v>7044</v>
      </c>
      <c r="AM1362" s="3" t="s">
        <v>7044</v>
      </c>
      <c r="AN1362" s="3" t="s">
        <v>7044</v>
      </c>
      <c r="AO1362" s="3" t="s">
        <v>7044</v>
      </c>
    </row>
    <row r="1363" spans="1:41" s="3" customFormat="1" x14ac:dyDescent="0.25">
      <c r="A1363" s="6" t="s">
        <v>8055</v>
      </c>
      <c r="B1363" s="6" t="s">
        <v>8056</v>
      </c>
      <c r="C1363" t="s">
        <v>8066</v>
      </c>
      <c r="D1363"/>
      <c r="E1363" t="s">
        <v>8066</v>
      </c>
      <c r="F1363"/>
      <c r="G1363" s="6" t="s">
        <v>8057</v>
      </c>
      <c r="H1363"/>
      <c r="I1363"/>
      <c r="J1363"/>
      <c r="K1363"/>
      <c r="L1363"/>
      <c r="M1363"/>
      <c r="N1363"/>
      <c r="O1363"/>
      <c r="P1363"/>
      <c r="Q1363"/>
      <c r="R1363"/>
      <c r="S1363"/>
      <c r="T1363">
        <v>2284</v>
      </c>
      <c r="U1363">
        <v>1362</v>
      </c>
      <c r="V1363" s="3" t="s">
        <v>15</v>
      </c>
      <c r="W1363" s="3" t="s">
        <v>7047</v>
      </c>
      <c r="X1363" s="3" t="s">
        <v>7048</v>
      </c>
      <c r="Y1363" s="3" t="s">
        <v>449</v>
      </c>
      <c r="Z1363" s="3" t="s">
        <v>7049</v>
      </c>
      <c r="AA1363" s="3" t="s">
        <v>21</v>
      </c>
      <c r="AB1363" s="3" t="s">
        <v>56</v>
      </c>
      <c r="AC1363" s="3" t="s">
        <v>331</v>
      </c>
      <c r="AD1363" s="3" t="s">
        <v>47</v>
      </c>
      <c r="AE1363" s="3" t="s">
        <v>332</v>
      </c>
      <c r="AF1363" s="3" t="s">
        <v>7050</v>
      </c>
      <c r="AG1363" s="3" t="s">
        <v>26</v>
      </c>
      <c r="AH1363" s="3" t="s">
        <v>4662</v>
      </c>
      <c r="AI1363" s="3" t="s">
        <v>7048</v>
      </c>
      <c r="AJ1363" s="3" t="s">
        <v>7048</v>
      </c>
      <c r="AM1363" s="3" t="s">
        <v>7048</v>
      </c>
      <c r="AN1363" s="3" t="s">
        <v>7048</v>
      </c>
      <c r="AO1363" s="3" t="s">
        <v>7048</v>
      </c>
    </row>
    <row r="1364" spans="1:41" s="3" customFormat="1" x14ac:dyDescent="0.25">
      <c r="A1364" s="6" t="s">
        <v>8055</v>
      </c>
      <c r="B1364" s="6" t="s">
        <v>8056</v>
      </c>
      <c r="C1364" t="s">
        <v>8066</v>
      </c>
      <c r="D1364"/>
      <c r="E1364" t="s">
        <v>8066</v>
      </c>
      <c r="F1364"/>
      <c r="G1364" s="6" t="s">
        <v>8057</v>
      </c>
      <c r="H1364"/>
      <c r="I1364"/>
      <c r="J1364"/>
      <c r="K1364"/>
      <c r="L1364"/>
      <c r="M1364"/>
      <c r="N1364"/>
      <c r="O1364"/>
      <c r="P1364"/>
      <c r="Q1364"/>
      <c r="R1364"/>
      <c r="S1364"/>
      <c r="T1364">
        <v>2285</v>
      </c>
      <c r="U1364">
        <v>1363</v>
      </c>
      <c r="V1364" s="3" t="s">
        <v>15</v>
      </c>
      <c r="W1364" s="3" t="s">
        <v>7051</v>
      </c>
      <c r="X1364" s="3" t="s">
        <v>7052</v>
      </c>
      <c r="Y1364" s="3" t="s">
        <v>449</v>
      </c>
      <c r="Z1364" s="3" t="s">
        <v>7053</v>
      </c>
      <c r="AA1364" s="3" t="s">
        <v>21</v>
      </c>
      <c r="AB1364" s="3" t="s">
        <v>56</v>
      </c>
      <c r="AC1364" s="3" t="s">
        <v>331</v>
      </c>
      <c r="AD1364" s="3" t="s">
        <v>47</v>
      </c>
      <c r="AE1364" s="3" t="s">
        <v>332</v>
      </c>
      <c r="AF1364" s="3" t="s">
        <v>7054</v>
      </c>
      <c r="AG1364" s="3" t="s">
        <v>26</v>
      </c>
      <c r="AH1364" s="3" t="s">
        <v>4662</v>
      </c>
      <c r="AI1364" s="3" t="s">
        <v>7052</v>
      </c>
      <c r="AJ1364" s="3" t="s">
        <v>7052</v>
      </c>
      <c r="AM1364" s="3" t="s">
        <v>7052</v>
      </c>
      <c r="AN1364" s="3" t="s">
        <v>7052</v>
      </c>
      <c r="AO1364" s="3" t="s">
        <v>7052</v>
      </c>
    </row>
    <row r="1365" spans="1:41" s="3" customFormat="1" x14ac:dyDescent="0.25">
      <c r="A1365" s="6" t="s">
        <v>8055</v>
      </c>
      <c r="B1365" s="6" t="s">
        <v>8056</v>
      </c>
      <c r="C1365" t="s">
        <v>8066</v>
      </c>
      <c r="D1365"/>
      <c r="E1365" t="s">
        <v>8066</v>
      </c>
      <c r="F1365"/>
      <c r="G1365" s="6" t="s">
        <v>8057</v>
      </c>
      <c r="H1365"/>
      <c r="I1365"/>
      <c r="J1365"/>
      <c r="K1365"/>
      <c r="L1365"/>
      <c r="M1365"/>
      <c r="N1365"/>
      <c r="O1365"/>
      <c r="P1365"/>
      <c r="Q1365"/>
      <c r="R1365"/>
      <c r="S1365"/>
      <c r="T1365">
        <v>2286</v>
      </c>
      <c r="U1365">
        <v>1364</v>
      </c>
      <c r="V1365" s="3" t="s">
        <v>15</v>
      </c>
      <c r="W1365" s="3" t="s">
        <v>7055</v>
      </c>
      <c r="X1365" s="3" t="s">
        <v>7056</v>
      </c>
      <c r="Y1365" s="3" t="s">
        <v>449</v>
      </c>
      <c r="Z1365" s="3" t="s">
        <v>7057</v>
      </c>
      <c r="AA1365" s="3" t="s">
        <v>21</v>
      </c>
      <c r="AB1365" s="3" t="s">
        <v>56</v>
      </c>
      <c r="AC1365" s="3" t="s">
        <v>331</v>
      </c>
      <c r="AD1365" s="3" t="s">
        <v>47</v>
      </c>
      <c r="AE1365" s="3" t="s">
        <v>332</v>
      </c>
      <c r="AF1365" s="3" t="s">
        <v>7058</v>
      </c>
      <c r="AG1365" s="3" t="s">
        <v>26</v>
      </c>
      <c r="AH1365" s="3" t="s">
        <v>4662</v>
      </c>
      <c r="AI1365" s="3" t="s">
        <v>7056</v>
      </c>
      <c r="AJ1365" s="3" t="s">
        <v>7056</v>
      </c>
      <c r="AM1365" s="3" t="s">
        <v>7056</v>
      </c>
      <c r="AN1365" s="3" t="s">
        <v>7056</v>
      </c>
      <c r="AO1365" s="3" t="s">
        <v>7056</v>
      </c>
    </row>
    <row r="1366" spans="1:41" s="3" customFormat="1" x14ac:dyDescent="0.25">
      <c r="A1366" s="6" t="s">
        <v>8055</v>
      </c>
      <c r="B1366" s="6" t="s">
        <v>8056</v>
      </c>
      <c r="C1366" t="s">
        <v>8066</v>
      </c>
      <c r="D1366"/>
      <c r="E1366" t="s">
        <v>8066</v>
      </c>
      <c r="F1366"/>
      <c r="G1366" s="6" t="s">
        <v>8057</v>
      </c>
      <c r="H1366"/>
      <c r="I1366"/>
      <c r="J1366"/>
      <c r="K1366"/>
      <c r="L1366"/>
      <c r="M1366"/>
      <c r="N1366"/>
      <c r="O1366"/>
      <c r="P1366"/>
      <c r="Q1366"/>
      <c r="R1366"/>
      <c r="S1366"/>
      <c r="T1366">
        <v>2287</v>
      </c>
      <c r="U1366">
        <v>1365</v>
      </c>
      <c r="V1366" s="3" t="s">
        <v>15</v>
      </c>
      <c r="W1366" s="3" t="s">
        <v>7059</v>
      </c>
      <c r="X1366" s="3" t="s">
        <v>7060</v>
      </c>
      <c r="Y1366" s="3" t="s">
        <v>449</v>
      </c>
      <c r="Z1366" s="3" t="s">
        <v>7061</v>
      </c>
      <c r="AA1366" s="3" t="s">
        <v>21</v>
      </c>
      <c r="AB1366" s="3" t="s">
        <v>56</v>
      </c>
      <c r="AC1366" s="3" t="s">
        <v>331</v>
      </c>
      <c r="AD1366" s="3" t="s">
        <v>47</v>
      </c>
      <c r="AE1366" s="3" t="s">
        <v>332</v>
      </c>
      <c r="AF1366" s="3" t="s">
        <v>7062</v>
      </c>
      <c r="AG1366" s="3" t="s">
        <v>26</v>
      </c>
      <c r="AH1366" s="3" t="s">
        <v>4662</v>
      </c>
      <c r="AI1366" s="3" t="s">
        <v>7060</v>
      </c>
      <c r="AJ1366" s="3" t="s">
        <v>7060</v>
      </c>
      <c r="AM1366" s="3" t="s">
        <v>7060</v>
      </c>
      <c r="AN1366" s="3" t="s">
        <v>7060</v>
      </c>
      <c r="AO1366" s="3" t="s">
        <v>7060</v>
      </c>
    </row>
    <row r="1367" spans="1:41" s="3" customFormat="1" x14ac:dyDescent="0.25">
      <c r="A1367" s="6" t="s">
        <v>8055</v>
      </c>
      <c r="B1367" s="6" t="s">
        <v>8056</v>
      </c>
      <c r="C1367" t="s">
        <v>8066</v>
      </c>
      <c r="D1367"/>
      <c r="E1367" t="s">
        <v>8066</v>
      </c>
      <c r="F1367"/>
      <c r="G1367" s="6" t="s">
        <v>8057</v>
      </c>
      <c r="H1367"/>
      <c r="I1367"/>
      <c r="J1367"/>
      <c r="K1367"/>
      <c r="L1367"/>
      <c r="M1367"/>
      <c r="N1367"/>
      <c r="O1367"/>
      <c r="P1367"/>
      <c r="Q1367"/>
      <c r="R1367"/>
      <c r="S1367"/>
      <c r="T1367">
        <v>2288</v>
      </c>
      <c r="U1367">
        <v>1366</v>
      </c>
      <c r="V1367" s="3" t="s">
        <v>15</v>
      </c>
      <c r="W1367" s="3" t="s">
        <v>7063</v>
      </c>
      <c r="X1367" s="3" t="s">
        <v>7065</v>
      </c>
      <c r="Y1367" s="3" t="s">
        <v>449</v>
      </c>
      <c r="Z1367" s="3" t="s">
        <v>7066</v>
      </c>
      <c r="AA1367" s="3" t="s">
        <v>21</v>
      </c>
      <c r="AB1367" s="3" t="s">
        <v>56</v>
      </c>
      <c r="AC1367" s="3" t="s">
        <v>331</v>
      </c>
      <c r="AD1367" s="3" t="s">
        <v>47</v>
      </c>
      <c r="AE1367" s="3" t="s">
        <v>332</v>
      </c>
      <c r="AF1367" s="3" t="s">
        <v>7067</v>
      </c>
      <c r="AG1367" s="3" t="s">
        <v>26</v>
      </c>
      <c r="AH1367" s="3" t="s">
        <v>4662</v>
      </c>
      <c r="AI1367" s="3" t="s">
        <v>7064</v>
      </c>
      <c r="AJ1367" s="3" t="s">
        <v>7065</v>
      </c>
      <c r="AM1367" s="3" t="s">
        <v>7065</v>
      </c>
      <c r="AN1367" s="3" t="s">
        <v>7064</v>
      </c>
      <c r="AO1367" s="3" t="s">
        <v>7065</v>
      </c>
    </row>
    <row r="1368" spans="1:41" s="3" customFormat="1" x14ac:dyDescent="0.25">
      <c r="A1368" s="6" t="s">
        <v>8055</v>
      </c>
      <c r="B1368" s="6" t="s">
        <v>8056</v>
      </c>
      <c r="C1368" t="s">
        <v>8071</v>
      </c>
      <c r="D1368"/>
      <c r="E1368" t="s">
        <v>8071</v>
      </c>
      <c r="F1368"/>
      <c r="G1368" s="6" t="s">
        <v>8057</v>
      </c>
      <c r="H1368"/>
      <c r="I1368"/>
      <c r="J1368"/>
      <c r="K1368"/>
      <c r="L1368"/>
      <c r="M1368"/>
      <c r="N1368"/>
      <c r="O1368"/>
      <c r="P1368"/>
      <c r="Q1368"/>
      <c r="R1368"/>
      <c r="S1368"/>
      <c r="T1368">
        <v>2289</v>
      </c>
      <c r="U1368">
        <v>1367</v>
      </c>
      <c r="V1368" s="3" t="s">
        <v>15</v>
      </c>
      <c r="W1368" s="3" t="s">
        <v>7068</v>
      </c>
      <c r="X1368" s="3" t="s">
        <v>7069</v>
      </c>
      <c r="Y1368" s="3" t="s">
        <v>449</v>
      </c>
      <c r="Z1368" s="3" t="s">
        <v>7070</v>
      </c>
      <c r="AA1368" s="3" t="s">
        <v>21</v>
      </c>
      <c r="AB1368" s="3" t="s">
        <v>56</v>
      </c>
      <c r="AC1368" s="3" t="s">
        <v>331</v>
      </c>
      <c r="AD1368" s="3" t="s">
        <v>47</v>
      </c>
      <c r="AE1368" s="3" t="s">
        <v>332</v>
      </c>
      <c r="AF1368" s="3" t="s">
        <v>7071</v>
      </c>
      <c r="AG1368" s="3" t="s">
        <v>26</v>
      </c>
      <c r="AH1368" s="3" t="s">
        <v>7072</v>
      </c>
      <c r="AI1368" s="3" t="s">
        <v>7069</v>
      </c>
      <c r="AJ1368" s="3" t="s">
        <v>7069</v>
      </c>
      <c r="AM1368" s="3" t="s">
        <v>7069</v>
      </c>
      <c r="AN1368" s="3" t="s">
        <v>7069</v>
      </c>
      <c r="AO1368" s="3" t="s">
        <v>7069</v>
      </c>
    </row>
    <row r="1369" spans="1:41" s="3" customFormat="1" x14ac:dyDescent="0.25">
      <c r="A1369" s="6" t="s">
        <v>8055</v>
      </c>
      <c r="B1369" s="6" t="s">
        <v>8056</v>
      </c>
      <c r="C1369" t="s">
        <v>8071</v>
      </c>
      <c r="D1369"/>
      <c r="E1369" t="s">
        <v>8071</v>
      </c>
      <c r="F1369"/>
      <c r="G1369" s="6" t="s">
        <v>8057</v>
      </c>
      <c r="H1369"/>
      <c r="I1369"/>
      <c r="J1369"/>
      <c r="K1369"/>
      <c r="L1369"/>
      <c r="M1369"/>
      <c r="N1369"/>
      <c r="O1369"/>
      <c r="P1369"/>
      <c r="Q1369"/>
      <c r="R1369"/>
      <c r="S1369"/>
      <c r="T1369">
        <v>2290</v>
      </c>
      <c r="U1369">
        <v>1368</v>
      </c>
      <c r="V1369" s="3" t="s">
        <v>15</v>
      </c>
      <c r="W1369" s="3" t="s">
        <v>7073</v>
      </c>
      <c r="X1369" s="3" t="s">
        <v>7074</v>
      </c>
      <c r="Y1369" s="3" t="s">
        <v>449</v>
      </c>
      <c r="Z1369" s="3" t="s">
        <v>7075</v>
      </c>
      <c r="AA1369" s="3" t="s">
        <v>21</v>
      </c>
      <c r="AB1369" s="3" t="s">
        <v>56</v>
      </c>
      <c r="AC1369" s="3" t="s">
        <v>331</v>
      </c>
      <c r="AD1369" s="3" t="s">
        <v>47</v>
      </c>
      <c r="AE1369" s="3" t="s">
        <v>332</v>
      </c>
      <c r="AF1369" s="3" t="s">
        <v>7076</v>
      </c>
      <c r="AG1369" s="3" t="s">
        <v>26</v>
      </c>
      <c r="AH1369" s="3" t="s">
        <v>7072</v>
      </c>
      <c r="AI1369" s="3" t="s">
        <v>7074</v>
      </c>
      <c r="AJ1369" s="3" t="s">
        <v>7074</v>
      </c>
      <c r="AM1369" s="3" t="s">
        <v>7074</v>
      </c>
      <c r="AN1369" s="3" t="s">
        <v>7074</v>
      </c>
      <c r="AO1369" s="3" t="s">
        <v>7074</v>
      </c>
    </row>
    <row r="1370" spans="1:41" s="3" customFormat="1" x14ac:dyDescent="0.25">
      <c r="A1370" s="6" t="s">
        <v>8055</v>
      </c>
      <c r="B1370" s="6" t="s">
        <v>8056</v>
      </c>
      <c r="C1370" t="s">
        <v>8071</v>
      </c>
      <c r="D1370"/>
      <c r="E1370" t="s">
        <v>8071</v>
      </c>
      <c r="F1370"/>
      <c r="G1370" s="6" t="s">
        <v>8057</v>
      </c>
      <c r="H1370"/>
      <c r="I1370"/>
      <c r="J1370"/>
      <c r="K1370"/>
      <c r="L1370"/>
      <c r="M1370"/>
      <c r="N1370"/>
      <c r="O1370"/>
      <c r="P1370"/>
      <c r="Q1370"/>
      <c r="R1370"/>
      <c r="S1370"/>
      <c r="T1370">
        <v>2291</v>
      </c>
      <c r="U1370">
        <v>1369</v>
      </c>
      <c r="V1370" s="3" t="s">
        <v>15</v>
      </c>
      <c r="W1370" s="3" t="s">
        <v>7077</v>
      </c>
      <c r="X1370" s="3" t="s">
        <v>7078</v>
      </c>
      <c r="Y1370" s="3" t="s">
        <v>449</v>
      </c>
      <c r="Z1370" s="3" t="s">
        <v>7079</v>
      </c>
      <c r="AA1370" s="3" t="s">
        <v>21</v>
      </c>
      <c r="AB1370" s="3" t="s">
        <v>56</v>
      </c>
      <c r="AC1370" s="3" t="s">
        <v>331</v>
      </c>
      <c r="AD1370" s="3" t="s">
        <v>47</v>
      </c>
      <c r="AE1370" s="3" t="s">
        <v>332</v>
      </c>
      <c r="AF1370" s="3" t="s">
        <v>7080</v>
      </c>
      <c r="AG1370" s="3" t="s">
        <v>26</v>
      </c>
      <c r="AH1370" s="3" t="s">
        <v>4662</v>
      </c>
      <c r="AI1370" s="3" t="s">
        <v>7078</v>
      </c>
      <c r="AJ1370" s="3" t="s">
        <v>7078</v>
      </c>
      <c r="AM1370" s="3" t="s">
        <v>7078</v>
      </c>
      <c r="AN1370" s="3" t="s">
        <v>7078</v>
      </c>
      <c r="AO1370" s="3" t="s">
        <v>7078</v>
      </c>
    </row>
    <row r="1371" spans="1:41" s="3" customFormat="1" x14ac:dyDescent="0.25">
      <c r="A1371" s="6" t="s">
        <v>8055</v>
      </c>
      <c r="B1371" s="6" t="s">
        <v>8056</v>
      </c>
      <c r="C1371" t="s">
        <v>8071</v>
      </c>
      <c r="D1371"/>
      <c r="E1371" t="s">
        <v>8071</v>
      </c>
      <c r="F1371"/>
      <c r="G1371" s="6" t="s">
        <v>8057</v>
      </c>
      <c r="H1371"/>
      <c r="I1371"/>
      <c r="J1371"/>
      <c r="K1371"/>
      <c r="L1371"/>
      <c r="M1371"/>
      <c r="N1371"/>
      <c r="O1371"/>
      <c r="P1371"/>
      <c r="Q1371"/>
      <c r="R1371"/>
      <c r="S1371"/>
      <c r="T1371">
        <v>2292</v>
      </c>
      <c r="U1371">
        <v>1370</v>
      </c>
      <c r="V1371" s="3" t="s">
        <v>15</v>
      </c>
      <c r="W1371" s="3" t="s">
        <v>7081</v>
      </c>
      <c r="X1371" s="3" t="s">
        <v>7082</v>
      </c>
      <c r="Y1371" s="3" t="s">
        <v>449</v>
      </c>
      <c r="Z1371" s="3" t="s">
        <v>7083</v>
      </c>
      <c r="AA1371" s="3" t="s">
        <v>21</v>
      </c>
      <c r="AB1371" s="3" t="s">
        <v>56</v>
      </c>
      <c r="AC1371" s="3" t="s">
        <v>331</v>
      </c>
      <c r="AD1371" s="3" t="s">
        <v>47</v>
      </c>
      <c r="AE1371" s="3" t="s">
        <v>332</v>
      </c>
      <c r="AF1371" s="3" t="s">
        <v>7084</v>
      </c>
      <c r="AG1371" s="3" t="s">
        <v>26</v>
      </c>
      <c r="AH1371" s="3" t="s">
        <v>4662</v>
      </c>
      <c r="AI1371" s="3" t="s">
        <v>7082</v>
      </c>
      <c r="AJ1371" s="3" t="s">
        <v>7082</v>
      </c>
      <c r="AM1371" s="3" t="s">
        <v>7082</v>
      </c>
      <c r="AN1371" s="3" t="s">
        <v>7082</v>
      </c>
      <c r="AO1371" s="3" t="s">
        <v>7082</v>
      </c>
    </row>
    <row r="1372" spans="1:41" s="3" customFormat="1" x14ac:dyDescent="0.25">
      <c r="A1372" s="6" t="s">
        <v>8055</v>
      </c>
      <c r="B1372" s="6" t="s">
        <v>8056</v>
      </c>
      <c r="C1372" t="s">
        <v>8071</v>
      </c>
      <c r="D1372"/>
      <c r="E1372" t="s">
        <v>8071</v>
      </c>
      <c r="F1372"/>
      <c r="G1372" s="6" t="s">
        <v>8057</v>
      </c>
      <c r="H1372"/>
      <c r="I1372"/>
      <c r="J1372"/>
      <c r="K1372"/>
      <c r="L1372"/>
      <c r="M1372"/>
      <c r="N1372"/>
      <c r="O1372"/>
      <c r="P1372"/>
      <c r="Q1372"/>
      <c r="R1372"/>
      <c r="S1372"/>
      <c r="T1372">
        <v>2293</v>
      </c>
      <c r="U1372">
        <v>1371</v>
      </c>
      <c r="V1372" s="3" t="s">
        <v>15</v>
      </c>
      <c r="W1372" s="3" t="s">
        <v>7085</v>
      </c>
      <c r="X1372" s="3" t="s">
        <v>7086</v>
      </c>
      <c r="Y1372" s="3" t="s">
        <v>449</v>
      </c>
      <c r="Z1372" s="3" t="s">
        <v>7087</v>
      </c>
      <c r="AA1372" s="3" t="s">
        <v>21</v>
      </c>
      <c r="AB1372" s="3" t="s">
        <v>56</v>
      </c>
      <c r="AC1372" s="3" t="s">
        <v>331</v>
      </c>
      <c r="AD1372" s="3" t="s">
        <v>47</v>
      </c>
      <c r="AE1372" s="3" t="s">
        <v>332</v>
      </c>
      <c r="AF1372" s="3" t="s">
        <v>7088</v>
      </c>
      <c r="AG1372" s="3" t="s">
        <v>26</v>
      </c>
      <c r="AH1372" s="3" t="s">
        <v>4662</v>
      </c>
      <c r="AI1372" s="3" t="s">
        <v>7086</v>
      </c>
      <c r="AJ1372" s="3" t="s">
        <v>7086</v>
      </c>
      <c r="AM1372" s="3" t="s">
        <v>7086</v>
      </c>
      <c r="AN1372" s="3" t="s">
        <v>7086</v>
      </c>
      <c r="AO1372" s="3" t="s">
        <v>7086</v>
      </c>
    </row>
    <row r="1373" spans="1:41" s="3" customFormat="1" x14ac:dyDescent="0.25">
      <c r="A1373" s="6" t="s">
        <v>8055</v>
      </c>
      <c r="B1373" s="6" t="s">
        <v>8056</v>
      </c>
      <c r="C1373" t="s">
        <v>8071</v>
      </c>
      <c r="D1373"/>
      <c r="E1373" t="s">
        <v>8071</v>
      </c>
      <c r="F1373"/>
      <c r="G1373" s="6" t="s">
        <v>8057</v>
      </c>
      <c r="H1373"/>
      <c r="I1373"/>
      <c r="J1373"/>
      <c r="K1373"/>
      <c r="L1373"/>
      <c r="M1373"/>
      <c r="N1373"/>
      <c r="O1373"/>
      <c r="P1373"/>
      <c r="Q1373"/>
      <c r="R1373"/>
      <c r="S1373"/>
      <c r="T1373">
        <v>2294</v>
      </c>
      <c r="U1373">
        <v>1372</v>
      </c>
      <c r="V1373" s="3" t="s">
        <v>15</v>
      </c>
      <c r="W1373" s="3" t="s">
        <v>7089</v>
      </c>
      <c r="X1373" s="3" t="s">
        <v>7090</v>
      </c>
      <c r="Y1373" s="3" t="s">
        <v>449</v>
      </c>
      <c r="Z1373" s="3" t="s">
        <v>7091</v>
      </c>
      <c r="AA1373" s="3" t="s">
        <v>21</v>
      </c>
      <c r="AB1373" s="3" t="s">
        <v>56</v>
      </c>
      <c r="AC1373" s="3" t="s">
        <v>331</v>
      </c>
      <c r="AD1373" s="3" t="s">
        <v>47</v>
      </c>
      <c r="AE1373" s="3" t="s">
        <v>332</v>
      </c>
      <c r="AF1373" s="3" t="s">
        <v>7092</v>
      </c>
      <c r="AG1373" s="3" t="s">
        <v>26</v>
      </c>
      <c r="AH1373" s="3" t="s">
        <v>4662</v>
      </c>
      <c r="AI1373" s="3" t="s">
        <v>7090</v>
      </c>
      <c r="AJ1373" s="3" t="s">
        <v>7090</v>
      </c>
      <c r="AM1373" s="3" t="s">
        <v>7090</v>
      </c>
      <c r="AN1373" s="3" t="s">
        <v>7090</v>
      </c>
      <c r="AO1373" s="3" t="s">
        <v>7090</v>
      </c>
    </row>
    <row r="1374" spans="1:41" s="3" customFormat="1" x14ac:dyDescent="0.25">
      <c r="A1374" s="6" t="s">
        <v>8055</v>
      </c>
      <c r="B1374" s="6" t="s">
        <v>8056</v>
      </c>
      <c r="C1374" t="s">
        <v>8071</v>
      </c>
      <c r="D1374"/>
      <c r="E1374" t="s">
        <v>8071</v>
      </c>
      <c r="F1374"/>
      <c r="G1374" s="6" t="s">
        <v>8057</v>
      </c>
      <c r="H1374"/>
      <c r="I1374"/>
      <c r="J1374"/>
      <c r="K1374"/>
      <c r="L1374"/>
      <c r="M1374"/>
      <c r="N1374"/>
      <c r="O1374"/>
      <c r="P1374"/>
      <c r="Q1374"/>
      <c r="R1374"/>
      <c r="S1374"/>
      <c r="T1374">
        <v>2295</v>
      </c>
      <c r="U1374">
        <v>1373</v>
      </c>
      <c r="V1374" s="3" t="s">
        <v>15</v>
      </c>
      <c r="W1374" s="3" t="s">
        <v>7093</v>
      </c>
      <c r="X1374" s="3" t="s">
        <v>7094</v>
      </c>
      <c r="Y1374" s="3" t="s">
        <v>449</v>
      </c>
      <c r="Z1374" s="3" t="s">
        <v>7095</v>
      </c>
      <c r="AA1374" s="3" t="s">
        <v>21</v>
      </c>
      <c r="AB1374" s="3" t="s">
        <v>56</v>
      </c>
      <c r="AC1374" s="3" t="s">
        <v>331</v>
      </c>
      <c r="AD1374" s="3" t="s">
        <v>47</v>
      </c>
      <c r="AE1374" s="3" t="s">
        <v>332</v>
      </c>
      <c r="AF1374" s="3" t="s">
        <v>7096</v>
      </c>
      <c r="AG1374" s="3" t="s">
        <v>26</v>
      </c>
      <c r="AH1374" s="3" t="s">
        <v>4662</v>
      </c>
      <c r="AI1374" s="3" t="s">
        <v>7094</v>
      </c>
      <c r="AJ1374" s="3" t="s">
        <v>7094</v>
      </c>
      <c r="AM1374" s="3" t="s">
        <v>7094</v>
      </c>
      <c r="AN1374" s="3" t="s">
        <v>7094</v>
      </c>
      <c r="AO1374" s="3" t="s">
        <v>7094</v>
      </c>
    </row>
    <row r="1375" spans="1:41" s="3" customFormat="1" x14ac:dyDescent="0.25">
      <c r="A1375" s="6" t="s">
        <v>8055</v>
      </c>
      <c r="B1375" s="6" t="s">
        <v>8056</v>
      </c>
      <c r="C1375" t="s">
        <v>8071</v>
      </c>
      <c r="D1375"/>
      <c r="E1375" t="s">
        <v>8071</v>
      </c>
      <c r="F1375"/>
      <c r="G1375" s="6" t="s">
        <v>8057</v>
      </c>
      <c r="H1375"/>
      <c r="I1375"/>
      <c r="J1375"/>
      <c r="K1375"/>
      <c r="L1375"/>
      <c r="M1375"/>
      <c r="N1375"/>
      <c r="O1375"/>
      <c r="P1375"/>
      <c r="Q1375"/>
      <c r="R1375"/>
      <c r="S1375"/>
      <c r="T1375">
        <v>2296</v>
      </c>
      <c r="U1375">
        <v>1374</v>
      </c>
      <c r="V1375" s="3" t="s">
        <v>15</v>
      </c>
      <c r="W1375" s="3" t="s">
        <v>7097</v>
      </c>
      <c r="X1375" s="3" t="s">
        <v>7098</v>
      </c>
      <c r="Y1375" s="3" t="s">
        <v>449</v>
      </c>
      <c r="Z1375" s="3" t="s">
        <v>7099</v>
      </c>
      <c r="AA1375" s="3" t="s">
        <v>21</v>
      </c>
      <c r="AB1375" s="3" t="s">
        <v>56</v>
      </c>
      <c r="AC1375" s="3" t="s">
        <v>331</v>
      </c>
      <c r="AD1375" s="3" t="s">
        <v>47</v>
      </c>
      <c r="AE1375" s="3" t="s">
        <v>332</v>
      </c>
      <c r="AF1375" s="3" t="s">
        <v>7100</v>
      </c>
      <c r="AG1375" s="3" t="s">
        <v>26</v>
      </c>
      <c r="AH1375" s="3" t="s">
        <v>4662</v>
      </c>
      <c r="AI1375" s="3" t="s">
        <v>7098</v>
      </c>
      <c r="AJ1375" s="3" t="s">
        <v>7098</v>
      </c>
      <c r="AM1375" s="3" t="s">
        <v>7098</v>
      </c>
      <c r="AN1375" s="3" t="s">
        <v>7098</v>
      </c>
      <c r="AO1375" s="3" t="s">
        <v>7098</v>
      </c>
    </row>
    <row r="1376" spans="1:41" s="3" customFormat="1" x14ac:dyDescent="0.25">
      <c r="A1376" s="6" t="s">
        <v>8055</v>
      </c>
      <c r="B1376" s="6" t="s">
        <v>8056</v>
      </c>
      <c r="C1376" t="s">
        <v>8071</v>
      </c>
      <c r="D1376"/>
      <c r="E1376" t="s">
        <v>8071</v>
      </c>
      <c r="F1376"/>
      <c r="G1376" s="6" t="s">
        <v>8057</v>
      </c>
      <c r="H1376"/>
      <c r="I1376"/>
      <c r="J1376"/>
      <c r="K1376"/>
      <c r="L1376"/>
      <c r="M1376"/>
      <c r="N1376"/>
      <c r="O1376"/>
      <c r="P1376"/>
      <c r="Q1376"/>
      <c r="R1376"/>
      <c r="S1376"/>
      <c r="T1376">
        <v>2297</v>
      </c>
      <c r="U1376">
        <v>1375</v>
      </c>
      <c r="V1376" s="3" t="s">
        <v>15</v>
      </c>
      <c r="W1376" s="3" t="s">
        <v>7101</v>
      </c>
      <c r="X1376" s="3" t="s">
        <v>7102</v>
      </c>
      <c r="Y1376" s="3" t="s">
        <v>449</v>
      </c>
      <c r="Z1376" s="3" t="s">
        <v>7103</v>
      </c>
      <c r="AA1376" s="3" t="s">
        <v>21</v>
      </c>
      <c r="AB1376" s="3" t="s">
        <v>56</v>
      </c>
      <c r="AC1376" s="3" t="s">
        <v>331</v>
      </c>
      <c r="AD1376" s="3" t="s">
        <v>47</v>
      </c>
      <c r="AE1376" s="3" t="s">
        <v>332</v>
      </c>
      <c r="AF1376" s="3" t="s">
        <v>7104</v>
      </c>
      <c r="AG1376" s="3" t="s">
        <v>26</v>
      </c>
      <c r="AH1376" s="3" t="s">
        <v>4662</v>
      </c>
      <c r="AI1376" s="3" t="s">
        <v>7102</v>
      </c>
      <c r="AJ1376" s="3" t="s">
        <v>7102</v>
      </c>
      <c r="AM1376" s="3" t="s">
        <v>7102</v>
      </c>
      <c r="AN1376" s="3" t="s">
        <v>7102</v>
      </c>
      <c r="AO1376" s="3" t="s">
        <v>7102</v>
      </c>
    </row>
    <row r="1377" spans="1:41" s="3" customFormat="1" x14ac:dyDescent="0.25">
      <c r="A1377" s="6" t="s">
        <v>8055</v>
      </c>
      <c r="B1377" s="6" t="s">
        <v>8056</v>
      </c>
      <c r="C1377" t="s">
        <v>8071</v>
      </c>
      <c r="D1377"/>
      <c r="E1377" t="s">
        <v>8071</v>
      </c>
      <c r="F1377"/>
      <c r="G1377" s="6" t="s">
        <v>8057</v>
      </c>
      <c r="H1377"/>
      <c r="I1377"/>
      <c r="J1377"/>
      <c r="K1377"/>
      <c r="L1377"/>
      <c r="M1377"/>
      <c r="N1377"/>
      <c r="O1377"/>
      <c r="P1377"/>
      <c r="Q1377"/>
      <c r="R1377"/>
      <c r="S1377"/>
      <c r="T1377">
        <v>2298</v>
      </c>
      <c r="U1377">
        <v>1376</v>
      </c>
      <c r="V1377" s="3" t="s">
        <v>15</v>
      </c>
      <c r="W1377" s="3" t="s">
        <v>7105</v>
      </c>
      <c r="X1377" s="3" t="s">
        <v>7106</v>
      </c>
      <c r="Y1377" s="3" t="s">
        <v>449</v>
      </c>
      <c r="Z1377" s="3" t="s">
        <v>7107</v>
      </c>
      <c r="AA1377" s="3" t="s">
        <v>21</v>
      </c>
      <c r="AB1377" s="3" t="s">
        <v>56</v>
      </c>
      <c r="AC1377" s="3" t="s">
        <v>331</v>
      </c>
      <c r="AD1377" s="3" t="s">
        <v>47</v>
      </c>
      <c r="AE1377" s="3" t="s">
        <v>332</v>
      </c>
      <c r="AF1377" s="3" t="s">
        <v>7108</v>
      </c>
      <c r="AG1377" s="3" t="s">
        <v>26</v>
      </c>
      <c r="AH1377" s="3" t="s">
        <v>4662</v>
      </c>
      <c r="AI1377" s="3" t="s">
        <v>7106</v>
      </c>
      <c r="AJ1377" s="3" t="s">
        <v>7106</v>
      </c>
      <c r="AM1377" s="3" t="s">
        <v>7106</v>
      </c>
      <c r="AN1377" s="3" t="s">
        <v>7106</v>
      </c>
      <c r="AO1377" s="3" t="s">
        <v>7106</v>
      </c>
    </row>
    <row r="1378" spans="1:41" s="3" customFormat="1" x14ac:dyDescent="0.25">
      <c r="A1378" s="6" t="s">
        <v>8055</v>
      </c>
      <c r="B1378" s="6" t="s">
        <v>8056</v>
      </c>
      <c r="C1378" t="s">
        <v>8071</v>
      </c>
      <c r="D1378"/>
      <c r="E1378" t="s">
        <v>8071</v>
      </c>
      <c r="F1378"/>
      <c r="G1378" s="6" t="s">
        <v>8057</v>
      </c>
      <c r="H1378"/>
      <c r="I1378"/>
      <c r="J1378"/>
      <c r="K1378"/>
      <c r="L1378"/>
      <c r="M1378"/>
      <c r="N1378"/>
      <c r="O1378"/>
      <c r="P1378"/>
      <c r="Q1378"/>
      <c r="R1378"/>
      <c r="S1378"/>
      <c r="T1378">
        <v>2299</v>
      </c>
      <c r="U1378">
        <v>1377</v>
      </c>
      <c r="V1378" s="3" t="s">
        <v>15</v>
      </c>
      <c r="W1378" s="3" t="s">
        <v>7109</v>
      </c>
      <c r="X1378" s="3" t="s">
        <v>7111</v>
      </c>
      <c r="Y1378" s="3" t="s">
        <v>449</v>
      </c>
      <c r="Z1378" s="3" t="s">
        <v>7112</v>
      </c>
      <c r="AA1378" s="3" t="s">
        <v>21</v>
      </c>
      <c r="AB1378" s="3" t="s">
        <v>56</v>
      </c>
      <c r="AC1378" s="3" t="s">
        <v>331</v>
      </c>
      <c r="AD1378" s="3" t="s">
        <v>47</v>
      </c>
      <c r="AE1378" s="3" t="s">
        <v>332</v>
      </c>
      <c r="AF1378" s="3" t="s">
        <v>7113</v>
      </c>
      <c r="AG1378" s="3" t="s">
        <v>26</v>
      </c>
      <c r="AH1378" s="3" t="s">
        <v>4872</v>
      </c>
      <c r="AI1378" s="3" t="s">
        <v>7110</v>
      </c>
      <c r="AJ1378" s="3" t="s">
        <v>7111</v>
      </c>
      <c r="AM1378" s="3" t="s">
        <v>7111</v>
      </c>
      <c r="AN1378" s="3" t="s">
        <v>7110</v>
      </c>
      <c r="AO1378" s="3" t="s">
        <v>7111</v>
      </c>
    </row>
    <row r="1379" spans="1:41" s="3" customFormat="1" x14ac:dyDescent="0.25">
      <c r="A1379" s="6" t="s">
        <v>8055</v>
      </c>
      <c r="B1379" s="6" t="s">
        <v>8056</v>
      </c>
      <c r="C1379" t="s">
        <v>8071</v>
      </c>
      <c r="D1379"/>
      <c r="E1379" t="s">
        <v>8071</v>
      </c>
      <c r="F1379"/>
      <c r="G1379" s="6" t="s">
        <v>8057</v>
      </c>
      <c r="H1379"/>
      <c r="I1379"/>
      <c r="J1379"/>
      <c r="K1379"/>
      <c r="L1379"/>
      <c r="M1379"/>
      <c r="N1379"/>
      <c r="O1379"/>
      <c r="P1379"/>
      <c r="Q1379"/>
      <c r="R1379"/>
      <c r="S1379"/>
      <c r="T1379">
        <v>2300</v>
      </c>
      <c r="U1379">
        <v>1378</v>
      </c>
      <c r="V1379" s="3" t="s">
        <v>15</v>
      </c>
      <c r="W1379" s="3" t="s">
        <v>7114</v>
      </c>
      <c r="X1379" s="3" t="s">
        <v>7115</v>
      </c>
      <c r="Y1379" s="3" t="s">
        <v>449</v>
      </c>
      <c r="Z1379" s="3" t="s">
        <v>7116</v>
      </c>
      <c r="AA1379" s="3" t="s">
        <v>21</v>
      </c>
      <c r="AB1379" s="3" t="s">
        <v>56</v>
      </c>
      <c r="AC1379" s="3" t="s">
        <v>331</v>
      </c>
      <c r="AD1379" s="3" t="s">
        <v>47</v>
      </c>
      <c r="AE1379" s="3" t="s">
        <v>332</v>
      </c>
      <c r="AF1379" s="3" t="s">
        <v>7117</v>
      </c>
      <c r="AG1379" s="3" t="s">
        <v>26</v>
      </c>
      <c r="AH1379" s="3" t="s">
        <v>4662</v>
      </c>
      <c r="AI1379" s="3" t="s">
        <v>7115</v>
      </c>
      <c r="AJ1379" s="3" t="s">
        <v>7115</v>
      </c>
      <c r="AM1379" s="3" t="s">
        <v>7115</v>
      </c>
      <c r="AN1379" s="3" t="s">
        <v>7115</v>
      </c>
      <c r="AO1379" s="3" t="s">
        <v>7115</v>
      </c>
    </row>
    <row r="1380" spans="1:41" s="3" customFormat="1" x14ac:dyDescent="0.25">
      <c r="A1380" s="6" t="s">
        <v>8055</v>
      </c>
      <c r="B1380" s="6" t="s">
        <v>8056</v>
      </c>
      <c r="C1380" t="s">
        <v>8071</v>
      </c>
      <c r="D1380"/>
      <c r="E1380" t="s">
        <v>8071</v>
      </c>
      <c r="F1380"/>
      <c r="G1380" s="6" t="s">
        <v>8057</v>
      </c>
      <c r="H1380"/>
      <c r="I1380"/>
      <c r="J1380"/>
      <c r="K1380"/>
      <c r="L1380"/>
      <c r="M1380"/>
      <c r="N1380"/>
      <c r="O1380"/>
      <c r="P1380"/>
      <c r="Q1380"/>
      <c r="R1380"/>
      <c r="S1380"/>
      <c r="T1380">
        <v>2301</v>
      </c>
      <c r="U1380">
        <v>1379</v>
      </c>
      <c r="V1380" s="3" t="s">
        <v>15</v>
      </c>
      <c r="W1380" s="3" t="s">
        <v>7118</v>
      </c>
      <c r="X1380" s="3" t="s">
        <v>7119</v>
      </c>
      <c r="Y1380" s="3" t="s">
        <v>449</v>
      </c>
      <c r="Z1380" s="3" t="s">
        <v>7120</v>
      </c>
      <c r="AA1380" s="3" t="s">
        <v>21</v>
      </c>
      <c r="AB1380" s="3" t="s">
        <v>56</v>
      </c>
      <c r="AC1380" s="3" t="s">
        <v>331</v>
      </c>
      <c r="AD1380" s="3" t="s">
        <v>47</v>
      </c>
      <c r="AE1380" s="3" t="s">
        <v>332</v>
      </c>
      <c r="AF1380" s="3" t="s">
        <v>7121</v>
      </c>
      <c r="AG1380" s="3" t="s">
        <v>26</v>
      </c>
      <c r="AH1380" s="3" t="s">
        <v>4662</v>
      </c>
      <c r="AI1380" s="3" t="s">
        <v>7119</v>
      </c>
      <c r="AJ1380" s="3" t="s">
        <v>7119</v>
      </c>
      <c r="AM1380" s="3" t="s">
        <v>7119</v>
      </c>
      <c r="AN1380" s="3" t="s">
        <v>7119</v>
      </c>
      <c r="AO1380" s="3" t="s">
        <v>7119</v>
      </c>
    </row>
    <row r="1381" spans="1:41" s="3" customFormat="1" x14ac:dyDescent="0.25">
      <c r="A1381" s="6" t="s">
        <v>8055</v>
      </c>
      <c r="B1381" s="6" t="s">
        <v>8056</v>
      </c>
      <c r="C1381" t="s">
        <v>8071</v>
      </c>
      <c r="D1381"/>
      <c r="E1381" t="s">
        <v>8071</v>
      </c>
      <c r="F1381"/>
      <c r="G1381" s="6" t="s">
        <v>8057</v>
      </c>
      <c r="H1381"/>
      <c r="I1381"/>
      <c r="J1381"/>
      <c r="K1381"/>
      <c r="L1381"/>
      <c r="M1381"/>
      <c r="N1381"/>
      <c r="O1381"/>
      <c r="P1381"/>
      <c r="Q1381"/>
      <c r="R1381"/>
      <c r="S1381"/>
      <c r="T1381">
        <v>2302</v>
      </c>
      <c r="U1381">
        <v>1380</v>
      </c>
      <c r="V1381" s="3" t="s">
        <v>15</v>
      </c>
      <c r="W1381" s="3" t="s">
        <v>7122</v>
      </c>
      <c r="X1381" s="3" t="s">
        <v>7123</v>
      </c>
      <c r="Y1381" s="3" t="s">
        <v>449</v>
      </c>
      <c r="Z1381" s="3" t="s">
        <v>7124</v>
      </c>
      <c r="AA1381" s="3" t="s">
        <v>21</v>
      </c>
      <c r="AB1381" s="3" t="s">
        <v>56</v>
      </c>
      <c r="AC1381" s="3" t="s">
        <v>331</v>
      </c>
      <c r="AD1381" s="3" t="s">
        <v>47</v>
      </c>
      <c r="AE1381" s="3" t="s">
        <v>332</v>
      </c>
      <c r="AF1381" s="3" t="s">
        <v>7125</v>
      </c>
      <c r="AG1381" s="3" t="s">
        <v>26</v>
      </c>
      <c r="AH1381" s="3" t="s">
        <v>4662</v>
      </c>
      <c r="AI1381" s="3" t="s">
        <v>7123</v>
      </c>
      <c r="AJ1381" s="3" t="s">
        <v>7123</v>
      </c>
      <c r="AM1381" s="3" t="s">
        <v>7123</v>
      </c>
      <c r="AN1381" s="3" t="s">
        <v>7123</v>
      </c>
      <c r="AO1381" s="3" t="s">
        <v>7123</v>
      </c>
    </row>
    <row r="1382" spans="1:41" s="3" customFormat="1" x14ac:dyDescent="0.25">
      <c r="A1382" s="6" t="s">
        <v>8055</v>
      </c>
      <c r="B1382" s="6" t="s">
        <v>8056</v>
      </c>
      <c r="C1382" t="s">
        <v>8071</v>
      </c>
      <c r="D1382"/>
      <c r="E1382" t="s">
        <v>8071</v>
      </c>
      <c r="F1382"/>
      <c r="G1382" s="6" t="s">
        <v>8057</v>
      </c>
      <c r="H1382"/>
      <c r="I1382"/>
      <c r="J1382"/>
      <c r="K1382"/>
      <c r="L1382"/>
      <c r="M1382"/>
      <c r="N1382"/>
      <c r="O1382"/>
      <c r="P1382"/>
      <c r="Q1382"/>
      <c r="R1382"/>
      <c r="S1382"/>
      <c r="T1382">
        <v>2303</v>
      </c>
      <c r="U1382">
        <v>1381</v>
      </c>
      <c r="V1382" s="3" t="s">
        <v>15</v>
      </c>
      <c r="W1382" s="3" t="s">
        <v>7126</v>
      </c>
      <c r="X1382" s="3" t="s">
        <v>7127</v>
      </c>
      <c r="Y1382" s="3" t="s">
        <v>449</v>
      </c>
      <c r="Z1382" s="3" t="s">
        <v>7128</v>
      </c>
      <c r="AA1382" s="3" t="s">
        <v>21</v>
      </c>
      <c r="AB1382" s="3" t="s">
        <v>56</v>
      </c>
      <c r="AC1382" s="3" t="s">
        <v>331</v>
      </c>
      <c r="AD1382" s="3" t="s">
        <v>47</v>
      </c>
      <c r="AE1382" s="3" t="s">
        <v>332</v>
      </c>
      <c r="AF1382" s="3" t="s">
        <v>7129</v>
      </c>
      <c r="AG1382" s="3" t="s">
        <v>26</v>
      </c>
      <c r="AH1382" s="3" t="s">
        <v>4662</v>
      </c>
      <c r="AI1382" s="3" t="s">
        <v>7127</v>
      </c>
      <c r="AJ1382" s="3" t="s">
        <v>7127</v>
      </c>
      <c r="AM1382" s="3" t="s">
        <v>7127</v>
      </c>
      <c r="AN1382" s="3" t="s">
        <v>7127</v>
      </c>
      <c r="AO1382" s="3" t="s">
        <v>7127</v>
      </c>
    </row>
    <row r="1383" spans="1:41" s="3" customFormat="1" x14ac:dyDescent="0.25">
      <c r="A1383" s="6" t="s">
        <v>8055</v>
      </c>
      <c r="B1383" s="6" t="s">
        <v>8056</v>
      </c>
      <c r="C1383" t="s">
        <v>8071</v>
      </c>
      <c r="D1383"/>
      <c r="E1383" t="s">
        <v>8071</v>
      </c>
      <c r="F1383"/>
      <c r="G1383" s="6" t="s">
        <v>8057</v>
      </c>
      <c r="H1383"/>
      <c r="I1383"/>
      <c r="J1383"/>
      <c r="K1383"/>
      <c r="L1383"/>
      <c r="M1383"/>
      <c r="N1383"/>
      <c r="O1383"/>
      <c r="P1383"/>
      <c r="Q1383"/>
      <c r="R1383"/>
      <c r="S1383"/>
      <c r="T1383">
        <v>2304</v>
      </c>
      <c r="U1383">
        <v>1382</v>
      </c>
      <c r="V1383" s="3" t="s">
        <v>15</v>
      </c>
      <c r="W1383" s="3" t="s">
        <v>7130</v>
      </c>
      <c r="X1383" s="3" t="s">
        <v>7132</v>
      </c>
      <c r="Y1383" s="3" t="s">
        <v>449</v>
      </c>
      <c r="Z1383" s="3" t="s">
        <v>7133</v>
      </c>
      <c r="AA1383" s="3" t="s">
        <v>21</v>
      </c>
      <c r="AB1383" s="3" t="s">
        <v>56</v>
      </c>
      <c r="AC1383" s="3" t="s">
        <v>331</v>
      </c>
      <c r="AD1383" s="3" t="s">
        <v>47</v>
      </c>
      <c r="AE1383" s="3" t="s">
        <v>332</v>
      </c>
      <c r="AF1383" s="3" t="s">
        <v>7134</v>
      </c>
      <c r="AG1383" s="3" t="s">
        <v>26</v>
      </c>
      <c r="AH1383" s="3" t="s">
        <v>4662</v>
      </c>
      <c r="AI1383" s="3" t="s">
        <v>7131</v>
      </c>
      <c r="AJ1383" s="3" t="s">
        <v>7132</v>
      </c>
      <c r="AM1383" s="3" t="s">
        <v>7132</v>
      </c>
      <c r="AN1383" s="3" t="s">
        <v>7131</v>
      </c>
      <c r="AO1383" s="3" t="s">
        <v>7132</v>
      </c>
    </row>
    <row r="1384" spans="1:41" s="3" customFormat="1" x14ac:dyDescent="0.25">
      <c r="A1384" s="6" t="s">
        <v>8055</v>
      </c>
      <c r="B1384" s="6" t="s">
        <v>8056</v>
      </c>
      <c r="C1384" t="s">
        <v>8071</v>
      </c>
      <c r="D1384"/>
      <c r="E1384" t="s">
        <v>8071</v>
      </c>
      <c r="F1384"/>
      <c r="G1384" s="6" t="s">
        <v>8057</v>
      </c>
      <c r="H1384"/>
      <c r="I1384"/>
      <c r="J1384"/>
      <c r="K1384"/>
      <c r="L1384"/>
      <c r="M1384"/>
      <c r="N1384"/>
      <c r="O1384"/>
      <c r="P1384"/>
      <c r="Q1384"/>
      <c r="R1384"/>
      <c r="S1384"/>
      <c r="T1384">
        <v>2305</v>
      </c>
      <c r="U1384">
        <v>1383</v>
      </c>
      <c r="V1384" s="3" t="s">
        <v>15</v>
      </c>
      <c r="W1384" s="3" t="s">
        <v>7135</v>
      </c>
      <c r="X1384" s="3" t="s">
        <v>7136</v>
      </c>
      <c r="Y1384" s="3" t="s">
        <v>449</v>
      </c>
      <c r="Z1384" s="3" t="s">
        <v>7137</v>
      </c>
      <c r="AA1384" s="3" t="s">
        <v>21</v>
      </c>
      <c r="AB1384" s="3" t="s">
        <v>56</v>
      </c>
      <c r="AC1384" s="3" t="s">
        <v>331</v>
      </c>
      <c r="AD1384" s="3" t="s">
        <v>47</v>
      </c>
      <c r="AE1384" s="3" t="s">
        <v>332</v>
      </c>
      <c r="AF1384" s="3" t="s">
        <v>7138</v>
      </c>
      <c r="AG1384" s="3" t="s">
        <v>26</v>
      </c>
      <c r="AH1384" s="3" t="s">
        <v>4662</v>
      </c>
      <c r="AI1384" s="3" t="s">
        <v>7136</v>
      </c>
      <c r="AJ1384" s="3" t="s">
        <v>7136</v>
      </c>
      <c r="AM1384" s="3" t="s">
        <v>7136</v>
      </c>
      <c r="AN1384" s="3" t="s">
        <v>7136</v>
      </c>
      <c r="AO1384" s="3" t="s">
        <v>7136</v>
      </c>
    </row>
    <row r="1385" spans="1:41" s="3" customFormat="1" x14ac:dyDescent="0.25">
      <c r="A1385" s="6" t="s">
        <v>8055</v>
      </c>
      <c r="B1385" s="6" t="s">
        <v>8056</v>
      </c>
      <c r="C1385" t="s">
        <v>8071</v>
      </c>
      <c r="D1385"/>
      <c r="E1385" t="s">
        <v>8071</v>
      </c>
      <c r="F1385"/>
      <c r="G1385" s="6" t="s">
        <v>8057</v>
      </c>
      <c r="H1385"/>
      <c r="I1385"/>
      <c r="J1385"/>
      <c r="K1385"/>
      <c r="L1385"/>
      <c r="M1385"/>
      <c r="N1385"/>
      <c r="O1385"/>
      <c r="P1385"/>
      <c r="Q1385"/>
      <c r="R1385"/>
      <c r="S1385"/>
      <c r="T1385">
        <v>2306</v>
      </c>
      <c r="U1385">
        <v>1384</v>
      </c>
      <c r="V1385" s="3" t="s">
        <v>15</v>
      </c>
      <c r="W1385" s="3" t="s">
        <v>7139</v>
      </c>
      <c r="X1385" s="3" t="s">
        <v>7140</v>
      </c>
      <c r="Y1385" s="3" t="s">
        <v>449</v>
      </c>
      <c r="Z1385" s="3" t="s">
        <v>7141</v>
      </c>
      <c r="AA1385" s="3" t="s">
        <v>21</v>
      </c>
      <c r="AB1385" s="3" t="s">
        <v>56</v>
      </c>
      <c r="AC1385" s="3" t="s">
        <v>331</v>
      </c>
      <c r="AD1385" s="3" t="s">
        <v>47</v>
      </c>
      <c r="AE1385" s="3" t="s">
        <v>332</v>
      </c>
      <c r="AF1385" s="3" t="s">
        <v>7142</v>
      </c>
      <c r="AG1385" s="3" t="s">
        <v>26</v>
      </c>
      <c r="AH1385" s="3" t="s">
        <v>4662</v>
      </c>
      <c r="AI1385" s="3" t="s">
        <v>7140</v>
      </c>
      <c r="AJ1385" s="3" t="s">
        <v>7140</v>
      </c>
      <c r="AM1385" s="3" t="s">
        <v>7140</v>
      </c>
      <c r="AN1385" s="3" t="s">
        <v>7140</v>
      </c>
      <c r="AO1385" s="3" t="s">
        <v>7140</v>
      </c>
    </row>
    <row r="1386" spans="1:41" s="3" customFormat="1" x14ac:dyDescent="0.25">
      <c r="A1386" s="6" t="s">
        <v>8055</v>
      </c>
      <c r="B1386" s="6" t="s">
        <v>8056</v>
      </c>
      <c r="C1386" t="s">
        <v>8071</v>
      </c>
      <c r="D1386"/>
      <c r="E1386" t="s">
        <v>8071</v>
      </c>
      <c r="F1386"/>
      <c r="G1386" s="6" t="s">
        <v>8057</v>
      </c>
      <c r="H1386"/>
      <c r="I1386"/>
      <c r="J1386"/>
      <c r="K1386"/>
      <c r="L1386"/>
      <c r="M1386"/>
      <c r="N1386"/>
      <c r="O1386"/>
      <c r="P1386"/>
      <c r="Q1386"/>
      <c r="R1386"/>
      <c r="S1386"/>
      <c r="T1386">
        <v>2307</v>
      </c>
      <c r="U1386">
        <v>1385</v>
      </c>
      <c r="V1386" s="3" t="s">
        <v>15</v>
      </c>
      <c r="W1386" s="3" t="s">
        <v>7143</v>
      </c>
      <c r="X1386" s="3" t="s">
        <v>7144</v>
      </c>
      <c r="Y1386" s="3" t="s">
        <v>449</v>
      </c>
      <c r="Z1386" s="3" t="s">
        <v>7145</v>
      </c>
      <c r="AA1386" s="3" t="s">
        <v>21</v>
      </c>
      <c r="AB1386" s="3" t="s">
        <v>56</v>
      </c>
      <c r="AC1386" s="3" t="s">
        <v>331</v>
      </c>
      <c r="AD1386" s="3" t="s">
        <v>47</v>
      </c>
      <c r="AE1386" s="3" t="s">
        <v>332</v>
      </c>
      <c r="AF1386" s="3" t="s">
        <v>7146</v>
      </c>
      <c r="AG1386" s="3" t="s">
        <v>26</v>
      </c>
      <c r="AH1386" s="3" t="s">
        <v>4662</v>
      </c>
      <c r="AI1386" s="3" t="s">
        <v>7144</v>
      </c>
      <c r="AJ1386" s="3" t="s">
        <v>7144</v>
      </c>
      <c r="AM1386" s="3" t="s">
        <v>7144</v>
      </c>
      <c r="AN1386" s="3" t="s">
        <v>7144</v>
      </c>
      <c r="AO1386" s="3" t="s">
        <v>7144</v>
      </c>
    </row>
    <row r="1387" spans="1:41" s="3" customFormat="1" x14ac:dyDescent="0.25">
      <c r="A1387" s="6" t="s">
        <v>8055</v>
      </c>
      <c r="B1387" s="6" t="s">
        <v>8056</v>
      </c>
      <c r="C1387" t="s">
        <v>8071</v>
      </c>
      <c r="D1387"/>
      <c r="E1387" t="s">
        <v>8071</v>
      </c>
      <c r="F1387"/>
      <c r="G1387" s="6" t="s">
        <v>8057</v>
      </c>
      <c r="H1387"/>
      <c r="I1387"/>
      <c r="J1387"/>
      <c r="K1387"/>
      <c r="L1387"/>
      <c r="M1387"/>
      <c r="N1387"/>
      <c r="O1387"/>
      <c r="P1387"/>
      <c r="Q1387"/>
      <c r="R1387"/>
      <c r="S1387"/>
      <c r="T1387">
        <v>2308</v>
      </c>
      <c r="U1387">
        <v>1386</v>
      </c>
      <c r="V1387" s="3" t="s">
        <v>15</v>
      </c>
      <c r="W1387" s="3" t="s">
        <v>7147</v>
      </c>
      <c r="X1387" s="3" t="s">
        <v>7148</v>
      </c>
      <c r="Y1387" s="3" t="s">
        <v>449</v>
      </c>
      <c r="Z1387" s="3" t="s">
        <v>7149</v>
      </c>
      <c r="AA1387" s="3" t="s">
        <v>21</v>
      </c>
      <c r="AB1387" s="3" t="s">
        <v>56</v>
      </c>
      <c r="AC1387" s="3" t="s">
        <v>331</v>
      </c>
      <c r="AD1387" s="3" t="s">
        <v>47</v>
      </c>
      <c r="AE1387" s="3" t="s">
        <v>332</v>
      </c>
      <c r="AF1387" s="3" t="s">
        <v>7150</v>
      </c>
      <c r="AG1387" s="3" t="s">
        <v>26</v>
      </c>
      <c r="AH1387" s="3" t="s">
        <v>4662</v>
      </c>
      <c r="AI1387" s="3" t="s">
        <v>7148</v>
      </c>
      <c r="AJ1387" s="3" t="s">
        <v>7148</v>
      </c>
      <c r="AM1387" s="3" t="s">
        <v>7148</v>
      </c>
      <c r="AN1387" s="3" t="s">
        <v>7148</v>
      </c>
      <c r="AO1387" s="3" t="s">
        <v>7148</v>
      </c>
    </row>
    <row r="1388" spans="1:41" s="3" customFormat="1" x14ac:dyDescent="0.25">
      <c r="A1388" s="6" t="s">
        <v>8055</v>
      </c>
      <c r="B1388" s="6" t="s">
        <v>8056</v>
      </c>
      <c r="C1388" t="s">
        <v>8071</v>
      </c>
      <c r="D1388"/>
      <c r="E1388" t="s">
        <v>8071</v>
      </c>
      <c r="F1388"/>
      <c r="G1388" s="6" t="s">
        <v>8057</v>
      </c>
      <c r="H1388"/>
      <c r="I1388"/>
      <c r="J1388"/>
      <c r="K1388"/>
      <c r="L1388"/>
      <c r="M1388"/>
      <c r="N1388"/>
      <c r="O1388"/>
      <c r="P1388"/>
      <c r="Q1388"/>
      <c r="R1388"/>
      <c r="S1388"/>
      <c r="T1388">
        <v>2309</v>
      </c>
      <c r="U1388">
        <v>1387</v>
      </c>
      <c r="V1388" s="3" t="s">
        <v>15</v>
      </c>
      <c r="W1388" s="3" t="s">
        <v>7151</v>
      </c>
      <c r="X1388" s="3" t="s">
        <v>7152</v>
      </c>
      <c r="Y1388" s="3" t="s">
        <v>449</v>
      </c>
      <c r="Z1388" s="3" t="s">
        <v>7153</v>
      </c>
      <c r="AA1388" s="3" t="s">
        <v>21</v>
      </c>
      <c r="AB1388" s="3" t="s">
        <v>56</v>
      </c>
      <c r="AC1388" s="3" t="s">
        <v>331</v>
      </c>
      <c r="AD1388" s="3" t="s">
        <v>47</v>
      </c>
      <c r="AE1388" s="3" t="s">
        <v>332</v>
      </c>
      <c r="AF1388" s="3" t="s">
        <v>7154</v>
      </c>
      <c r="AG1388" s="3" t="s">
        <v>26</v>
      </c>
      <c r="AH1388" s="3" t="s">
        <v>4662</v>
      </c>
      <c r="AI1388" s="3" t="s">
        <v>7152</v>
      </c>
      <c r="AJ1388" s="3" t="s">
        <v>7152</v>
      </c>
      <c r="AM1388" s="3" t="s">
        <v>7152</v>
      </c>
      <c r="AN1388" s="3" t="s">
        <v>7152</v>
      </c>
      <c r="AO1388" s="3" t="s">
        <v>7152</v>
      </c>
    </row>
    <row r="1389" spans="1:41" s="3" customFormat="1" x14ac:dyDescent="0.25">
      <c r="A1389" s="6" t="s">
        <v>8055</v>
      </c>
      <c r="B1389" s="6" t="s">
        <v>8056</v>
      </c>
      <c r="C1389" t="s">
        <v>8071</v>
      </c>
      <c r="D1389"/>
      <c r="E1389" t="s">
        <v>8071</v>
      </c>
      <c r="F1389"/>
      <c r="G1389" s="6" t="s">
        <v>8057</v>
      </c>
      <c r="H1389"/>
      <c r="I1389"/>
      <c r="J1389"/>
      <c r="K1389"/>
      <c r="L1389"/>
      <c r="M1389"/>
      <c r="N1389"/>
      <c r="O1389"/>
      <c r="P1389"/>
      <c r="Q1389"/>
      <c r="R1389"/>
      <c r="S1389"/>
      <c r="T1389">
        <v>2310</v>
      </c>
      <c r="U1389">
        <v>1388</v>
      </c>
      <c r="V1389" s="3" t="s">
        <v>15</v>
      </c>
      <c r="W1389" s="3" t="s">
        <v>7155</v>
      </c>
      <c r="X1389" s="3" t="s">
        <v>7156</v>
      </c>
      <c r="Y1389" s="3" t="s">
        <v>449</v>
      </c>
      <c r="Z1389" s="3" t="s">
        <v>7157</v>
      </c>
      <c r="AA1389" s="3" t="s">
        <v>21</v>
      </c>
      <c r="AB1389" s="3" t="s">
        <v>56</v>
      </c>
      <c r="AC1389" s="3" t="s">
        <v>331</v>
      </c>
      <c r="AD1389" s="3" t="s">
        <v>47</v>
      </c>
      <c r="AE1389" s="3" t="s">
        <v>332</v>
      </c>
      <c r="AF1389" s="3" t="s">
        <v>7158</v>
      </c>
      <c r="AG1389" s="3" t="s">
        <v>26</v>
      </c>
      <c r="AH1389" s="3" t="s">
        <v>4662</v>
      </c>
      <c r="AI1389" s="3" t="s">
        <v>7156</v>
      </c>
      <c r="AJ1389" s="3" t="s">
        <v>7156</v>
      </c>
      <c r="AM1389" s="3" t="s">
        <v>7156</v>
      </c>
      <c r="AN1389" s="3" t="s">
        <v>7156</v>
      </c>
      <c r="AO1389" s="3" t="s">
        <v>7156</v>
      </c>
    </row>
    <row r="1390" spans="1:41" s="3" customFormat="1" x14ac:dyDescent="0.25">
      <c r="A1390" s="6" t="s">
        <v>8055</v>
      </c>
      <c r="B1390" s="6" t="s">
        <v>8056</v>
      </c>
      <c r="C1390" t="s">
        <v>8071</v>
      </c>
      <c r="D1390"/>
      <c r="E1390" t="s">
        <v>8071</v>
      </c>
      <c r="F1390"/>
      <c r="G1390" s="6" t="s">
        <v>8057</v>
      </c>
      <c r="H1390"/>
      <c r="I1390"/>
      <c r="J1390"/>
      <c r="K1390"/>
      <c r="L1390"/>
      <c r="M1390"/>
      <c r="N1390"/>
      <c r="O1390"/>
      <c r="P1390"/>
      <c r="Q1390"/>
      <c r="R1390"/>
      <c r="S1390"/>
      <c r="T1390">
        <v>2311</v>
      </c>
      <c r="U1390">
        <v>1389</v>
      </c>
      <c r="V1390" s="3" t="s">
        <v>15</v>
      </c>
      <c r="W1390" s="3" t="s">
        <v>7159</v>
      </c>
      <c r="X1390" s="3" t="s">
        <v>7160</v>
      </c>
      <c r="Y1390" s="3" t="s">
        <v>449</v>
      </c>
      <c r="Z1390" s="3" t="s">
        <v>7161</v>
      </c>
      <c r="AA1390" s="3" t="s">
        <v>21</v>
      </c>
      <c r="AB1390" s="3" t="s">
        <v>56</v>
      </c>
      <c r="AC1390" s="3" t="s">
        <v>331</v>
      </c>
      <c r="AD1390" s="3" t="s">
        <v>47</v>
      </c>
      <c r="AE1390" s="3" t="s">
        <v>332</v>
      </c>
      <c r="AF1390" s="3" t="s">
        <v>7162</v>
      </c>
      <c r="AG1390" s="3" t="s">
        <v>26</v>
      </c>
      <c r="AH1390" s="3" t="s">
        <v>4662</v>
      </c>
      <c r="AI1390" s="3" t="s">
        <v>7160</v>
      </c>
      <c r="AJ1390" s="3" t="s">
        <v>7160</v>
      </c>
      <c r="AM1390" s="3" t="s">
        <v>7160</v>
      </c>
      <c r="AN1390" s="3" t="s">
        <v>7160</v>
      </c>
      <c r="AO1390" s="3" t="s">
        <v>7160</v>
      </c>
    </row>
    <row r="1391" spans="1:41" s="3" customFormat="1" x14ac:dyDescent="0.25">
      <c r="A1391" s="6" t="s">
        <v>8055</v>
      </c>
      <c r="B1391" s="6" t="s">
        <v>8056</v>
      </c>
      <c r="C1391" t="s">
        <v>8071</v>
      </c>
      <c r="D1391"/>
      <c r="E1391" t="s">
        <v>8071</v>
      </c>
      <c r="F1391"/>
      <c r="G1391" s="6" t="s">
        <v>8057</v>
      </c>
      <c r="H1391"/>
      <c r="I1391"/>
      <c r="J1391"/>
      <c r="K1391"/>
      <c r="L1391"/>
      <c r="M1391"/>
      <c r="N1391"/>
      <c r="O1391"/>
      <c r="P1391"/>
      <c r="Q1391"/>
      <c r="R1391"/>
      <c r="S1391"/>
      <c r="T1391">
        <v>2312</v>
      </c>
      <c r="U1391">
        <v>1390</v>
      </c>
      <c r="V1391" s="3" t="s">
        <v>15</v>
      </c>
      <c r="W1391" s="3" t="s">
        <v>7163</v>
      </c>
      <c r="X1391" s="3" t="s">
        <v>7165</v>
      </c>
      <c r="Y1391" s="3" t="s">
        <v>449</v>
      </c>
      <c r="Z1391" s="3" t="s">
        <v>7166</v>
      </c>
      <c r="AA1391" s="3" t="s">
        <v>21</v>
      </c>
      <c r="AB1391" s="3" t="s">
        <v>56</v>
      </c>
      <c r="AC1391" s="3" t="s">
        <v>331</v>
      </c>
      <c r="AD1391" s="3" t="s">
        <v>47</v>
      </c>
      <c r="AE1391" s="3" t="s">
        <v>332</v>
      </c>
      <c r="AF1391" s="3" t="s">
        <v>7167</v>
      </c>
      <c r="AG1391" s="3" t="s">
        <v>26</v>
      </c>
      <c r="AH1391" s="3" t="s">
        <v>4662</v>
      </c>
      <c r="AI1391" s="3" t="s">
        <v>7164</v>
      </c>
      <c r="AJ1391" s="3" t="s">
        <v>7165</v>
      </c>
      <c r="AM1391" s="3" t="s">
        <v>7165</v>
      </c>
      <c r="AN1391" s="3" t="s">
        <v>7164</v>
      </c>
      <c r="AO1391" s="3" t="s">
        <v>7165</v>
      </c>
    </row>
    <row r="1392" spans="1:41" s="3" customFormat="1" x14ac:dyDescent="0.25">
      <c r="A1392" s="6" t="s">
        <v>8055</v>
      </c>
      <c r="B1392" s="6" t="s">
        <v>8056</v>
      </c>
      <c r="C1392" t="s">
        <v>8071</v>
      </c>
      <c r="D1392"/>
      <c r="E1392" t="s">
        <v>8071</v>
      </c>
      <c r="F1392"/>
      <c r="G1392" s="6" t="s">
        <v>8057</v>
      </c>
      <c r="H1392"/>
      <c r="I1392"/>
      <c r="J1392"/>
      <c r="K1392"/>
      <c r="L1392"/>
      <c r="M1392"/>
      <c r="N1392"/>
      <c r="O1392"/>
      <c r="P1392"/>
      <c r="Q1392"/>
      <c r="R1392"/>
      <c r="S1392"/>
      <c r="T1392">
        <v>2313</v>
      </c>
      <c r="U1392">
        <v>1391</v>
      </c>
      <c r="V1392" s="3" t="s">
        <v>15</v>
      </c>
      <c r="W1392" s="3" t="s">
        <v>7168</v>
      </c>
      <c r="X1392" s="3" t="s">
        <v>7170</v>
      </c>
      <c r="Y1392" s="3" t="s">
        <v>449</v>
      </c>
      <c r="Z1392" s="3" t="s">
        <v>7171</v>
      </c>
      <c r="AA1392" s="3" t="s">
        <v>21</v>
      </c>
      <c r="AB1392" s="3" t="s">
        <v>56</v>
      </c>
      <c r="AC1392" s="3" t="s">
        <v>331</v>
      </c>
      <c r="AD1392" s="3" t="s">
        <v>47</v>
      </c>
      <c r="AE1392" s="3" t="s">
        <v>332</v>
      </c>
      <c r="AF1392" s="3" t="s">
        <v>7172</v>
      </c>
      <c r="AG1392" s="3" t="s">
        <v>26</v>
      </c>
      <c r="AH1392" s="3" t="s">
        <v>4662</v>
      </c>
      <c r="AI1392" s="3" t="s">
        <v>7169</v>
      </c>
      <c r="AJ1392" s="3" t="s">
        <v>7170</v>
      </c>
      <c r="AM1392" s="3" t="s">
        <v>7170</v>
      </c>
      <c r="AN1392" s="3" t="s">
        <v>7169</v>
      </c>
      <c r="AO1392" s="3" t="s">
        <v>7170</v>
      </c>
    </row>
    <row r="1393" spans="1:41" s="3" customFormat="1" x14ac:dyDescent="0.25">
      <c r="A1393" s="6" t="s">
        <v>8055</v>
      </c>
      <c r="B1393" s="6" t="s">
        <v>8056</v>
      </c>
      <c r="C1393" t="s">
        <v>8071</v>
      </c>
      <c r="D1393"/>
      <c r="E1393" t="s">
        <v>8071</v>
      </c>
      <c r="F1393"/>
      <c r="G1393" s="6" t="s">
        <v>8057</v>
      </c>
      <c r="H1393"/>
      <c r="I1393"/>
      <c r="J1393"/>
      <c r="K1393"/>
      <c r="L1393"/>
      <c r="M1393"/>
      <c r="N1393"/>
      <c r="O1393"/>
      <c r="P1393"/>
      <c r="Q1393"/>
      <c r="R1393"/>
      <c r="S1393"/>
      <c r="T1393">
        <v>2314</v>
      </c>
      <c r="U1393">
        <v>1392</v>
      </c>
      <c r="V1393" s="3" t="s">
        <v>15</v>
      </c>
      <c r="W1393" s="3" t="s">
        <v>7173</v>
      </c>
      <c r="X1393" s="3" t="s">
        <v>7175</v>
      </c>
      <c r="Y1393" s="3" t="s">
        <v>449</v>
      </c>
      <c r="Z1393" s="3" t="s">
        <v>7176</v>
      </c>
      <c r="AA1393" s="3" t="s">
        <v>21</v>
      </c>
      <c r="AB1393" s="3" t="s">
        <v>56</v>
      </c>
      <c r="AC1393" s="3" t="s">
        <v>331</v>
      </c>
      <c r="AD1393" s="3" t="s">
        <v>47</v>
      </c>
      <c r="AE1393" s="3" t="s">
        <v>332</v>
      </c>
      <c r="AF1393" s="3" t="s">
        <v>7177</v>
      </c>
      <c r="AG1393" s="3" t="s">
        <v>26</v>
      </c>
      <c r="AH1393" s="3" t="s">
        <v>4662</v>
      </c>
      <c r="AI1393" s="3" t="s">
        <v>7174</v>
      </c>
      <c r="AJ1393" s="3" t="s">
        <v>7175</v>
      </c>
      <c r="AM1393" s="3" t="s">
        <v>7175</v>
      </c>
      <c r="AN1393" s="3" t="s">
        <v>7174</v>
      </c>
      <c r="AO1393" s="3" t="s">
        <v>7175</v>
      </c>
    </row>
    <row r="1394" spans="1:41" s="3" customFormat="1" x14ac:dyDescent="0.25">
      <c r="A1394" s="6" t="s">
        <v>8055</v>
      </c>
      <c r="B1394" s="6" t="s">
        <v>8056</v>
      </c>
      <c r="C1394" t="s">
        <v>8071</v>
      </c>
      <c r="D1394"/>
      <c r="E1394" t="s">
        <v>8071</v>
      </c>
      <c r="F1394"/>
      <c r="G1394" s="6" t="s">
        <v>8057</v>
      </c>
      <c r="H1394"/>
      <c r="I1394"/>
      <c r="J1394"/>
      <c r="K1394"/>
      <c r="L1394"/>
      <c r="M1394"/>
      <c r="N1394"/>
      <c r="O1394"/>
      <c r="P1394"/>
      <c r="Q1394"/>
      <c r="R1394"/>
      <c r="S1394"/>
      <c r="T1394">
        <v>2315</v>
      </c>
      <c r="U1394">
        <v>1393</v>
      </c>
      <c r="V1394" s="3" t="s">
        <v>15</v>
      </c>
      <c r="W1394" s="3" t="s">
        <v>7178</v>
      </c>
      <c r="X1394" s="3" t="s">
        <v>7179</v>
      </c>
      <c r="Y1394" s="3" t="s">
        <v>449</v>
      </c>
      <c r="Z1394" s="3" t="s">
        <v>7180</v>
      </c>
      <c r="AA1394" s="3" t="s">
        <v>21</v>
      </c>
      <c r="AB1394" s="3" t="s">
        <v>56</v>
      </c>
      <c r="AC1394" s="3" t="s">
        <v>331</v>
      </c>
      <c r="AD1394" s="3" t="s">
        <v>47</v>
      </c>
      <c r="AE1394" s="3" t="s">
        <v>332</v>
      </c>
      <c r="AF1394" s="3" t="s">
        <v>7181</v>
      </c>
      <c r="AG1394" s="3" t="s">
        <v>26</v>
      </c>
      <c r="AH1394" s="3" t="s">
        <v>4662</v>
      </c>
      <c r="AI1394" s="3" t="s">
        <v>7179</v>
      </c>
      <c r="AJ1394" s="3" t="s">
        <v>7179</v>
      </c>
      <c r="AM1394" s="3" t="s">
        <v>7179</v>
      </c>
      <c r="AN1394" s="3" t="s">
        <v>7179</v>
      </c>
      <c r="AO1394" s="3" t="s">
        <v>7179</v>
      </c>
    </row>
    <row r="1395" spans="1:41" s="3" customFormat="1" x14ac:dyDescent="0.25">
      <c r="A1395" s="6" t="s">
        <v>8055</v>
      </c>
      <c r="B1395" s="6" t="s">
        <v>8056</v>
      </c>
      <c r="C1395" t="s">
        <v>8071</v>
      </c>
      <c r="D1395"/>
      <c r="E1395" t="s">
        <v>8071</v>
      </c>
      <c r="F1395"/>
      <c r="G1395" s="6" t="s">
        <v>8057</v>
      </c>
      <c r="H1395"/>
      <c r="I1395"/>
      <c r="J1395"/>
      <c r="K1395"/>
      <c r="L1395"/>
      <c r="M1395"/>
      <c r="N1395"/>
      <c r="O1395"/>
      <c r="P1395"/>
      <c r="Q1395"/>
      <c r="R1395"/>
      <c r="S1395"/>
      <c r="T1395">
        <v>2316</v>
      </c>
      <c r="U1395">
        <v>1394</v>
      </c>
      <c r="V1395" s="3" t="s">
        <v>15</v>
      </c>
      <c r="W1395" s="3" t="s">
        <v>7182</v>
      </c>
      <c r="X1395" s="3" t="s">
        <v>7183</v>
      </c>
      <c r="Y1395" s="3" t="s">
        <v>449</v>
      </c>
      <c r="Z1395" s="3" t="s">
        <v>7184</v>
      </c>
      <c r="AA1395" s="3" t="s">
        <v>21</v>
      </c>
      <c r="AB1395" s="3" t="s">
        <v>56</v>
      </c>
      <c r="AC1395" s="3" t="s">
        <v>331</v>
      </c>
      <c r="AD1395" s="3" t="s">
        <v>47</v>
      </c>
      <c r="AE1395" s="3" t="s">
        <v>332</v>
      </c>
      <c r="AF1395" s="3" t="s">
        <v>7185</v>
      </c>
      <c r="AG1395" s="3" t="s">
        <v>26</v>
      </c>
      <c r="AH1395" s="3" t="s">
        <v>4662</v>
      </c>
      <c r="AI1395" s="3" t="s">
        <v>7183</v>
      </c>
      <c r="AJ1395" s="3" t="s">
        <v>7183</v>
      </c>
      <c r="AM1395" s="3" t="s">
        <v>7183</v>
      </c>
      <c r="AN1395" s="3" t="s">
        <v>7183</v>
      </c>
      <c r="AO1395" s="3" t="s">
        <v>7183</v>
      </c>
    </row>
    <row r="1396" spans="1:41" s="3" customFormat="1" x14ac:dyDescent="0.25">
      <c r="A1396" s="6" t="s">
        <v>8055</v>
      </c>
      <c r="B1396" s="6" t="s">
        <v>8056</v>
      </c>
      <c r="C1396" t="s">
        <v>8071</v>
      </c>
      <c r="D1396"/>
      <c r="E1396" t="s">
        <v>8071</v>
      </c>
      <c r="F1396"/>
      <c r="G1396" s="6" t="s">
        <v>8057</v>
      </c>
      <c r="H1396"/>
      <c r="I1396"/>
      <c r="J1396"/>
      <c r="K1396"/>
      <c r="L1396"/>
      <c r="M1396"/>
      <c r="N1396"/>
      <c r="O1396"/>
      <c r="P1396"/>
      <c r="Q1396"/>
      <c r="R1396"/>
      <c r="S1396"/>
      <c r="T1396">
        <v>2317</v>
      </c>
      <c r="U1396">
        <v>1395</v>
      </c>
      <c r="V1396" s="3" t="s">
        <v>15</v>
      </c>
      <c r="W1396" s="3" t="s">
        <v>7186</v>
      </c>
      <c r="X1396" s="3" t="s">
        <v>7188</v>
      </c>
      <c r="Y1396" s="3" t="s">
        <v>449</v>
      </c>
      <c r="Z1396" s="3" t="s">
        <v>7189</v>
      </c>
      <c r="AA1396" s="3" t="s">
        <v>21</v>
      </c>
      <c r="AB1396" s="3" t="s">
        <v>56</v>
      </c>
      <c r="AC1396" s="3" t="s">
        <v>331</v>
      </c>
      <c r="AD1396" s="3" t="s">
        <v>47</v>
      </c>
      <c r="AE1396" s="3" t="s">
        <v>332</v>
      </c>
      <c r="AF1396" s="3" t="s">
        <v>7190</v>
      </c>
      <c r="AG1396" s="3" t="s">
        <v>26</v>
      </c>
      <c r="AH1396" s="3" t="s">
        <v>4872</v>
      </c>
      <c r="AI1396" s="3" t="s">
        <v>7187</v>
      </c>
      <c r="AJ1396" s="3" t="s">
        <v>7188</v>
      </c>
      <c r="AM1396" s="3" t="s">
        <v>7188</v>
      </c>
      <c r="AN1396" s="3" t="s">
        <v>7187</v>
      </c>
      <c r="AO1396" s="3" t="s">
        <v>7188</v>
      </c>
    </row>
    <row r="1397" spans="1:41" s="3" customFormat="1" x14ac:dyDescent="0.25">
      <c r="A1397" s="6" t="s">
        <v>8055</v>
      </c>
      <c r="B1397" s="6" t="s">
        <v>8056</v>
      </c>
      <c r="C1397" t="s">
        <v>8071</v>
      </c>
      <c r="D1397"/>
      <c r="E1397" t="s">
        <v>8071</v>
      </c>
      <c r="F1397"/>
      <c r="G1397" s="6" t="s">
        <v>8057</v>
      </c>
      <c r="H1397"/>
      <c r="I1397"/>
      <c r="J1397"/>
      <c r="K1397"/>
      <c r="L1397"/>
      <c r="M1397"/>
      <c r="N1397"/>
      <c r="O1397"/>
      <c r="P1397"/>
      <c r="Q1397"/>
      <c r="R1397"/>
      <c r="S1397"/>
      <c r="T1397">
        <v>2318</v>
      </c>
      <c r="U1397">
        <v>1396</v>
      </c>
      <c r="V1397" s="3" t="s">
        <v>15</v>
      </c>
      <c r="W1397" s="3" t="s">
        <v>7191</v>
      </c>
      <c r="X1397" s="3" t="s">
        <v>7192</v>
      </c>
      <c r="Y1397" s="3" t="s">
        <v>449</v>
      </c>
      <c r="Z1397" s="3" t="s">
        <v>7193</v>
      </c>
      <c r="AA1397" s="3" t="s">
        <v>21</v>
      </c>
      <c r="AB1397" s="3" t="s">
        <v>56</v>
      </c>
      <c r="AC1397" s="3" t="s">
        <v>331</v>
      </c>
      <c r="AD1397" s="3" t="s">
        <v>47</v>
      </c>
      <c r="AE1397" s="3" t="s">
        <v>332</v>
      </c>
      <c r="AF1397" s="3" t="s">
        <v>7194</v>
      </c>
      <c r="AG1397" s="3" t="s">
        <v>26</v>
      </c>
      <c r="AH1397" s="3" t="s">
        <v>4662</v>
      </c>
      <c r="AI1397" s="3" t="s">
        <v>7192</v>
      </c>
      <c r="AJ1397" s="3" t="s">
        <v>7192</v>
      </c>
      <c r="AM1397" s="3" t="s">
        <v>7192</v>
      </c>
      <c r="AN1397" s="3" t="s">
        <v>7192</v>
      </c>
      <c r="AO1397" s="3" t="s">
        <v>7192</v>
      </c>
    </row>
    <row r="1398" spans="1:41" s="3" customFormat="1" x14ac:dyDescent="0.25">
      <c r="A1398" s="6" t="s">
        <v>8055</v>
      </c>
      <c r="B1398" s="6" t="s">
        <v>8056</v>
      </c>
      <c r="C1398" t="s">
        <v>8071</v>
      </c>
      <c r="D1398"/>
      <c r="E1398" t="s">
        <v>8071</v>
      </c>
      <c r="F1398"/>
      <c r="G1398" s="6" t="s">
        <v>8057</v>
      </c>
      <c r="H1398"/>
      <c r="I1398"/>
      <c r="J1398"/>
      <c r="K1398"/>
      <c r="L1398"/>
      <c r="M1398"/>
      <c r="N1398"/>
      <c r="O1398"/>
      <c r="P1398"/>
      <c r="Q1398"/>
      <c r="R1398"/>
      <c r="S1398"/>
      <c r="T1398">
        <v>2319</v>
      </c>
      <c r="U1398">
        <v>1397</v>
      </c>
      <c r="V1398" s="3" t="s">
        <v>15</v>
      </c>
      <c r="W1398" s="3" t="s">
        <v>7195</v>
      </c>
      <c r="X1398" s="3" t="s">
        <v>7196</v>
      </c>
      <c r="Y1398" s="3" t="s">
        <v>449</v>
      </c>
      <c r="Z1398" s="3" t="s">
        <v>7197</v>
      </c>
      <c r="AA1398" s="3" t="s">
        <v>21</v>
      </c>
      <c r="AB1398" s="3" t="s">
        <v>56</v>
      </c>
      <c r="AC1398" s="3" t="s">
        <v>331</v>
      </c>
      <c r="AD1398" s="3" t="s">
        <v>47</v>
      </c>
      <c r="AE1398" s="3" t="s">
        <v>332</v>
      </c>
      <c r="AF1398" s="3" t="s">
        <v>7198</v>
      </c>
      <c r="AG1398" s="3" t="s">
        <v>26</v>
      </c>
      <c r="AH1398" s="3" t="s">
        <v>4662</v>
      </c>
      <c r="AI1398" s="3" t="s">
        <v>7196</v>
      </c>
      <c r="AJ1398" s="3" t="s">
        <v>7196</v>
      </c>
      <c r="AM1398" s="3" t="s">
        <v>7196</v>
      </c>
      <c r="AN1398" s="3" t="s">
        <v>7196</v>
      </c>
      <c r="AO1398" s="3" t="s">
        <v>7196</v>
      </c>
    </row>
    <row r="1399" spans="1:41" s="3" customFormat="1" x14ac:dyDescent="0.25">
      <c r="A1399" s="6" t="s">
        <v>8055</v>
      </c>
      <c r="B1399" s="6" t="s">
        <v>8056</v>
      </c>
      <c r="C1399" t="s">
        <v>8071</v>
      </c>
      <c r="D1399"/>
      <c r="E1399" t="s">
        <v>8071</v>
      </c>
      <c r="F1399"/>
      <c r="G1399" s="6" t="s">
        <v>8057</v>
      </c>
      <c r="H1399"/>
      <c r="I1399"/>
      <c r="J1399"/>
      <c r="K1399"/>
      <c r="L1399"/>
      <c r="M1399"/>
      <c r="N1399"/>
      <c r="O1399"/>
      <c r="P1399"/>
      <c r="Q1399"/>
      <c r="R1399"/>
      <c r="S1399"/>
      <c r="T1399">
        <v>2320</v>
      </c>
      <c r="U1399">
        <v>1398</v>
      </c>
      <c r="V1399" s="3" t="s">
        <v>15</v>
      </c>
      <c r="W1399" s="3" t="s">
        <v>7199</v>
      </c>
      <c r="X1399" s="3" t="s">
        <v>7200</v>
      </c>
      <c r="Y1399" s="3" t="s">
        <v>449</v>
      </c>
      <c r="Z1399" s="3" t="s">
        <v>7201</v>
      </c>
      <c r="AA1399" s="3" t="s">
        <v>21</v>
      </c>
      <c r="AB1399" s="3" t="s">
        <v>56</v>
      </c>
      <c r="AC1399" s="3" t="s">
        <v>331</v>
      </c>
      <c r="AD1399" s="3" t="s">
        <v>47</v>
      </c>
      <c r="AE1399" s="3" t="s">
        <v>332</v>
      </c>
      <c r="AF1399" s="3" t="s">
        <v>7202</v>
      </c>
      <c r="AG1399" s="3" t="s">
        <v>26</v>
      </c>
      <c r="AH1399" s="3" t="s">
        <v>4662</v>
      </c>
      <c r="AI1399" s="3" t="s">
        <v>7200</v>
      </c>
      <c r="AJ1399" s="3" t="s">
        <v>7200</v>
      </c>
      <c r="AM1399" s="3" t="s">
        <v>7200</v>
      </c>
      <c r="AN1399" s="3" t="s">
        <v>7200</v>
      </c>
      <c r="AO1399" s="3" t="s">
        <v>7200</v>
      </c>
    </row>
    <row r="1400" spans="1:41" s="3" customFormat="1" x14ac:dyDescent="0.25">
      <c r="A1400" s="6" t="s">
        <v>8055</v>
      </c>
      <c r="B1400" s="6" t="s">
        <v>8056</v>
      </c>
      <c r="C1400" t="s">
        <v>8071</v>
      </c>
      <c r="D1400"/>
      <c r="E1400" t="s">
        <v>8071</v>
      </c>
      <c r="F1400"/>
      <c r="G1400" s="6" t="s">
        <v>8057</v>
      </c>
      <c r="H1400"/>
      <c r="I1400"/>
      <c r="J1400"/>
      <c r="K1400"/>
      <c r="L1400"/>
      <c r="M1400"/>
      <c r="N1400"/>
      <c r="O1400"/>
      <c r="P1400"/>
      <c r="Q1400"/>
      <c r="R1400"/>
      <c r="S1400"/>
      <c r="T1400">
        <v>2321</v>
      </c>
      <c r="U1400">
        <v>1399</v>
      </c>
      <c r="V1400" s="3" t="s">
        <v>15</v>
      </c>
      <c r="W1400" s="3" t="s">
        <v>7203</v>
      </c>
      <c r="X1400" s="3" t="s">
        <v>7204</v>
      </c>
      <c r="Y1400" s="3" t="s">
        <v>449</v>
      </c>
      <c r="Z1400" s="3" t="s">
        <v>7205</v>
      </c>
      <c r="AA1400" s="3" t="s">
        <v>21</v>
      </c>
      <c r="AB1400" s="3" t="s">
        <v>56</v>
      </c>
      <c r="AC1400" s="3" t="s">
        <v>331</v>
      </c>
      <c r="AD1400" s="3" t="s">
        <v>47</v>
      </c>
      <c r="AE1400" s="3" t="s">
        <v>332</v>
      </c>
      <c r="AF1400" s="3" t="s">
        <v>7206</v>
      </c>
      <c r="AG1400" s="3" t="s">
        <v>26</v>
      </c>
      <c r="AH1400" s="3" t="s">
        <v>4662</v>
      </c>
      <c r="AI1400" s="3" t="s">
        <v>7204</v>
      </c>
      <c r="AJ1400" s="3" t="s">
        <v>7204</v>
      </c>
      <c r="AM1400" s="3" t="s">
        <v>7204</v>
      </c>
      <c r="AN1400" s="3" t="s">
        <v>7204</v>
      </c>
      <c r="AO1400" s="3" t="s">
        <v>7204</v>
      </c>
    </row>
    <row r="1401" spans="1:41" s="3" customFormat="1" x14ac:dyDescent="0.25">
      <c r="A1401" s="6" t="s">
        <v>8055</v>
      </c>
      <c r="B1401" s="6" t="s">
        <v>8056</v>
      </c>
      <c r="C1401" t="s">
        <v>8071</v>
      </c>
      <c r="D1401"/>
      <c r="E1401" t="s">
        <v>8071</v>
      </c>
      <c r="F1401"/>
      <c r="G1401" s="6" t="s">
        <v>8057</v>
      </c>
      <c r="H1401"/>
      <c r="I1401"/>
      <c r="J1401"/>
      <c r="K1401"/>
      <c r="L1401"/>
      <c r="M1401"/>
      <c r="N1401"/>
      <c r="O1401"/>
      <c r="P1401"/>
      <c r="Q1401"/>
      <c r="R1401"/>
      <c r="S1401"/>
      <c r="T1401">
        <v>2322</v>
      </c>
      <c r="U1401">
        <v>1400</v>
      </c>
      <c r="V1401" s="3" t="s">
        <v>15</v>
      </c>
      <c r="W1401" s="3" t="s">
        <v>7207</v>
      </c>
      <c r="X1401" s="3" t="s">
        <v>7208</v>
      </c>
      <c r="Y1401" s="3" t="s">
        <v>449</v>
      </c>
      <c r="Z1401" s="3" t="s">
        <v>7209</v>
      </c>
      <c r="AA1401" s="3" t="s">
        <v>21</v>
      </c>
      <c r="AB1401" s="3" t="s">
        <v>56</v>
      </c>
      <c r="AC1401" s="3" t="s">
        <v>331</v>
      </c>
      <c r="AD1401" s="3" t="s">
        <v>47</v>
      </c>
      <c r="AE1401" s="3" t="s">
        <v>332</v>
      </c>
      <c r="AF1401" s="3" t="s">
        <v>7210</v>
      </c>
      <c r="AG1401" s="3" t="s">
        <v>26</v>
      </c>
      <c r="AH1401" s="3" t="s">
        <v>4662</v>
      </c>
      <c r="AI1401" s="3" t="s">
        <v>7208</v>
      </c>
      <c r="AJ1401" s="3" t="s">
        <v>7208</v>
      </c>
      <c r="AM1401" s="3" t="s">
        <v>7208</v>
      </c>
      <c r="AN1401" s="3" t="s">
        <v>7208</v>
      </c>
      <c r="AO1401" s="3" t="s">
        <v>7208</v>
      </c>
    </row>
    <row r="1402" spans="1:41" s="3" customFormat="1" x14ac:dyDescent="0.25">
      <c r="A1402" s="6" t="s">
        <v>8055</v>
      </c>
      <c r="B1402" s="6" t="s">
        <v>8056</v>
      </c>
      <c r="C1402" t="s">
        <v>8071</v>
      </c>
      <c r="D1402"/>
      <c r="E1402" t="s">
        <v>8071</v>
      </c>
      <c r="F1402"/>
      <c r="G1402" s="6" t="s">
        <v>8057</v>
      </c>
      <c r="H1402"/>
      <c r="I1402"/>
      <c r="J1402"/>
      <c r="K1402"/>
      <c r="L1402"/>
      <c r="M1402"/>
      <c r="N1402"/>
      <c r="O1402"/>
      <c r="P1402"/>
      <c r="Q1402"/>
      <c r="R1402"/>
      <c r="S1402"/>
      <c r="T1402">
        <v>2323</v>
      </c>
      <c r="U1402">
        <v>1401</v>
      </c>
      <c r="V1402" s="3" t="s">
        <v>15</v>
      </c>
      <c r="W1402" s="3" t="s">
        <v>7211</v>
      </c>
      <c r="X1402" s="3" t="s">
        <v>7212</v>
      </c>
      <c r="Y1402" s="3" t="s">
        <v>449</v>
      </c>
      <c r="Z1402" s="3" t="s">
        <v>7213</v>
      </c>
      <c r="AA1402" s="3" t="s">
        <v>21</v>
      </c>
      <c r="AB1402" s="3" t="s">
        <v>56</v>
      </c>
      <c r="AC1402" s="3" t="s">
        <v>331</v>
      </c>
      <c r="AD1402" s="3" t="s">
        <v>47</v>
      </c>
      <c r="AE1402" s="3" t="s">
        <v>332</v>
      </c>
      <c r="AF1402" s="3" t="s">
        <v>7214</v>
      </c>
      <c r="AG1402" s="3" t="s">
        <v>26</v>
      </c>
      <c r="AH1402" s="3" t="s">
        <v>4662</v>
      </c>
      <c r="AI1402" s="3" t="s">
        <v>7212</v>
      </c>
      <c r="AJ1402" s="3" t="s">
        <v>7212</v>
      </c>
      <c r="AM1402" s="3" t="s">
        <v>7212</v>
      </c>
      <c r="AN1402" s="3" t="s">
        <v>7212</v>
      </c>
      <c r="AO1402" s="3" t="s">
        <v>7212</v>
      </c>
    </row>
    <row r="1403" spans="1:41" s="3" customFormat="1" x14ac:dyDescent="0.25">
      <c r="A1403" s="6" t="s">
        <v>8055</v>
      </c>
      <c r="B1403" s="6" t="s">
        <v>8056</v>
      </c>
      <c r="C1403" t="s">
        <v>8071</v>
      </c>
      <c r="D1403"/>
      <c r="E1403" t="s">
        <v>8071</v>
      </c>
      <c r="F1403"/>
      <c r="G1403" s="6" t="s">
        <v>8057</v>
      </c>
      <c r="H1403"/>
      <c r="I1403"/>
      <c r="J1403"/>
      <c r="K1403"/>
      <c r="L1403"/>
      <c r="M1403"/>
      <c r="N1403"/>
      <c r="O1403"/>
      <c r="P1403"/>
      <c r="Q1403"/>
      <c r="R1403"/>
      <c r="S1403"/>
      <c r="T1403">
        <v>2324</v>
      </c>
      <c r="U1403">
        <v>1402</v>
      </c>
      <c r="V1403" s="3" t="s">
        <v>15</v>
      </c>
      <c r="W1403" s="3" t="s">
        <v>7215</v>
      </c>
      <c r="X1403" s="3" t="s">
        <v>7216</v>
      </c>
      <c r="Y1403" s="3" t="s">
        <v>449</v>
      </c>
      <c r="Z1403" s="3" t="s">
        <v>7217</v>
      </c>
      <c r="AA1403" s="3" t="s">
        <v>21</v>
      </c>
      <c r="AB1403" s="3" t="s">
        <v>56</v>
      </c>
      <c r="AC1403" s="3" t="s">
        <v>331</v>
      </c>
      <c r="AD1403" s="3" t="s">
        <v>47</v>
      </c>
      <c r="AE1403" s="3" t="s">
        <v>332</v>
      </c>
      <c r="AF1403" s="3" t="s">
        <v>7218</v>
      </c>
      <c r="AG1403" s="3" t="s">
        <v>26</v>
      </c>
      <c r="AH1403" s="3" t="s">
        <v>4662</v>
      </c>
      <c r="AI1403" s="3" t="s">
        <v>7216</v>
      </c>
      <c r="AJ1403" s="3" t="s">
        <v>7216</v>
      </c>
      <c r="AM1403" s="3" t="s">
        <v>7216</v>
      </c>
      <c r="AN1403" s="3" t="s">
        <v>7216</v>
      </c>
      <c r="AO1403" s="3" t="s">
        <v>7216</v>
      </c>
    </row>
    <row r="1404" spans="1:41" s="3" customFormat="1" x14ac:dyDescent="0.25">
      <c r="A1404" s="6" t="s">
        <v>8055</v>
      </c>
      <c r="B1404" s="6" t="s">
        <v>8056</v>
      </c>
      <c r="C1404" t="s">
        <v>8071</v>
      </c>
      <c r="D1404"/>
      <c r="E1404" t="s">
        <v>8071</v>
      </c>
      <c r="F1404"/>
      <c r="G1404" s="6" t="s">
        <v>8057</v>
      </c>
      <c r="H1404"/>
      <c r="I1404"/>
      <c r="J1404"/>
      <c r="K1404"/>
      <c r="L1404"/>
      <c r="M1404"/>
      <c r="N1404"/>
      <c r="O1404"/>
      <c r="P1404"/>
      <c r="Q1404"/>
      <c r="R1404"/>
      <c r="S1404"/>
      <c r="T1404">
        <v>2325</v>
      </c>
      <c r="U1404">
        <v>1403</v>
      </c>
      <c r="V1404" s="3" t="s">
        <v>15</v>
      </c>
      <c r="W1404" s="3" t="s">
        <v>7219</v>
      </c>
      <c r="X1404" s="3" t="s">
        <v>7220</v>
      </c>
      <c r="Y1404" s="3" t="s">
        <v>449</v>
      </c>
      <c r="Z1404" s="3" t="s">
        <v>7221</v>
      </c>
      <c r="AA1404" s="3" t="s">
        <v>21</v>
      </c>
      <c r="AB1404" s="3" t="s">
        <v>56</v>
      </c>
      <c r="AC1404" s="3" t="s">
        <v>331</v>
      </c>
      <c r="AD1404" s="3" t="s">
        <v>47</v>
      </c>
      <c r="AE1404" s="3" t="s">
        <v>332</v>
      </c>
      <c r="AF1404" s="3" t="s">
        <v>7222</v>
      </c>
      <c r="AG1404" s="3" t="s">
        <v>26</v>
      </c>
      <c r="AH1404" s="3" t="s">
        <v>4662</v>
      </c>
      <c r="AI1404" s="3" t="s">
        <v>7220</v>
      </c>
      <c r="AJ1404" s="3" t="s">
        <v>7220</v>
      </c>
      <c r="AM1404" s="3" t="s">
        <v>7220</v>
      </c>
      <c r="AN1404" s="3" t="s">
        <v>7220</v>
      </c>
      <c r="AO1404" s="3" t="s">
        <v>7220</v>
      </c>
    </row>
    <row r="1405" spans="1:41" s="3" customFormat="1" x14ac:dyDescent="0.25">
      <c r="A1405" s="6" t="s">
        <v>8055</v>
      </c>
      <c r="B1405" s="6" t="s">
        <v>8056</v>
      </c>
      <c r="C1405" t="s">
        <v>8071</v>
      </c>
      <c r="D1405"/>
      <c r="E1405" t="s">
        <v>8071</v>
      </c>
      <c r="F1405"/>
      <c r="G1405" s="6" t="s">
        <v>8057</v>
      </c>
      <c r="H1405"/>
      <c r="I1405"/>
      <c r="J1405"/>
      <c r="K1405"/>
      <c r="L1405"/>
      <c r="M1405"/>
      <c r="N1405"/>
      <c r="O1405"/>
      <c r="P1405"/>
      <c r="Q1405"/>
      <c r="R1405"/>
      <c r="S1405"/>
      <c r="T1405">
        <v>2326</v>
      </c>
      <c r="U1405">
        <v>1404</v>
      </c>
      <c r="V1405" s="3" t="s">
        <v>15</v>
      </c>
      <c r="W1405" s="3" t="s">
        <v>7223</v>
      </c>
      <c r="X1405" s="3" t="s">
        <v>7224</v>
      </c>
      <c r="Y1405" s="3" t="s">
        <v>449</v>
      </c>
      <c r="Z1405" s="3" t="s">
        <v>7225</v>
      </c>
      <c r="AA1405" s="3" t="s">
        <v>21</v>
      </c>
      <c r="AB1405" s="3" t="s">
        <v>56</v>
      </c>
      <c r="AC1405" s="3" t="s">
        <v>331</v>
      </c>
      <c r="AD1405" s="3" t="s">
        <v>47</v>
      </c>
      <c r="AE1405" s="3" t="s">
        <v>332</v>
      </c>
      <c r="AF1405" s="3" t="s">
        <v>7226</v>
      </c>
      <c r="AG1405" s="3" t="s">
        <v>26</v>
      </c>
      <c r="AH1405" s="3" t="s">
        <v>4662</v>
      </c>
      <c r="AI1405" s="3" t="s">
        <v>7224</v>
      </c>
      <c r="AJ1405" s="3" t="s">
        <v>7224</v>
      </c>
      <c r="AM1405" s="3" t="s">
        <v>7224</v>
      </c>
      <c r="AN1405" s="3" t="s">
        <v>7224</v>
      </c>
      <c r="AO1405" s="3" t="s">
        <v>7224</v>
      </c>
    </row>
    <row r="1406" spans="1:41" s="3" customFormat="1" x14ac:dyDescent="0.25">
      <c r="A1406" s="6" t="s">
        <v>8055</v>
      </c>
      <c r="B1406" s="6" t="s">
        <v>8056</v>
      </c>
      <c r="C1406" t="s">
        <v>8071</v>
      </c>
      <c r="D1406"/>
      <c r="E1406" t="s">
        <v>8071</v>
      </c>
      <c r="F1406"/>
      <c r="G1406" s="6" t="s">
        <v>8057</v>
      </c>
      <c r="H1406"/>
      <c r="I1406"/>
      <c r="J1406"/>
      <c r="K1406"/>
      <c r="L1406"/>
      <c r="M1406"/>
      <c r="N1406"/>
      <c r="O1406"/>
      <c r="P1406"/>
      <c r="Q1406"/>
      <c r="R1406"/>
      <c r="S1406"/>
      <c r="T1406">
        <v>2327</v>
      </c>
      <c r="U1406">
        <v>1405</v>
      </c>
      <c r="V1406" s="3" t="s">
        <v>15</v>
      </c>
      <c r="W1406" s="3" t="s">
        <v>7227</v>
      </c>
      <c r="X1406" s="3" t="s">
        <v>7228</v>
      </c>
      <c r="Y1406" s="3" t="s">
        <v>449</v>
      </c>
      <c r="Z1406" s="3" t="s">
        <v>7229</v>
      </c>
      <c r="AA1406" s="3" t="s">
        <v>21</v>
      </c>
      <c r="AB1406" s="3" t="s">
        <v>56</v>
      </c>
      <c r="AC1406" s="3" t="s">
        <v>331</v>
      </c>
      <c r="AD1406" s="3" t="s">
        <v>47</v>
      </c>
      <c r="AE1406" s="3" t="s">
        <v>332</v>
      </c>
      <c r="AF1406" s="3" t="s">
        <v>7230</v>
      </c>
      <c r="AG1406" s="3" t="s">
        <v>26</v>
      </c>
      <c r="AH1406" s="3" t="s">
        <v>4662</v>
      </c>
      <c r="AI1406" s="3" t="s">
        <v>7228</v>
      </c>
      <c r="AJ1406" s="3" t="s">
        <v>7228</v>
      </c>
      <c r="AM1406" s="3" t="s">
        <v>7228</v>
      </c>
      <c r="AN1406" s="3" t="s">
        <v>7228</v>
      </c>
      <c r="AO1406" s="3" t="s">
        <v>7228</v>
      </c>
    </row>
    <row r="1407" spans="1:41" s="3" customFormat="1" x14ac:dyDescent="0.25">
      <c r="A1407" s="6" t="s">
        <v>8055</v>
      </c>
      <c r="B1407" s="6" t="s">
        <v>8056</v>
      </c>
      <c r="C1407" t="s">
        <v>8071</v>
      </c>
      <c r="D1407"/>
      <c r="E1407" t="s">
        <v>8071</v>
      </c>
      <c r="F1407"/>
      <c r="G1407" s="6" t="s">
        <v>8057</v>
      </c>
      <c r="H1407"/>
      <c r="I1407"/>
      <c r="J1407"/>
      <c r="K1407"/>
      <c r="L1407"/>
      <c r="M1407"/>
      <c r="N1407"/>
      <c r="O1407"/>
      <c r="P1407"/>
      <c r="Q1407"/>
      <c r="R1407"/>
      <c r="S1407"/>
      <c r="T1407">
        <v>2328</v>
      </c>
      <c r="U1407">
        <v>1406</v>
      </c>
      <c r="V1407" s="3" t="s">
        <v>15</v>
      </c>
      <c r="W1407" s="3" t="s">
        <v>7231</v>
      </c>
      <c r="X1407" s="3" t="s">
        <v>7232</v>
      </c>
      <c r="Y1407" s="3" t="s">
        <v>449</v>
      </c>
      <c r="Z1407" s="3" t="s">
        <v>7233</v>
      </c>
      <c r="AA1407" s="3" t="s">
        <v>21</v>
      </c>
      <c r="AB1407" s="3" t="s">
        <v>56</v>
      </c>
      <c r="AC1407" s="3" t="s">
        <v>331</v>
      </c>
      <c r="AD1407" s="3" t="s">
        <v>47</v>
      </c>
      <c r="AE1407" s="3" t="s">
        <v>332</v>
      </c>
      <c r="AF1407" s="3" t="s">
        <v>7234</v>
      </c>
      <c r="AG1407" s="3" t="s">
        <v>26</v>
      </c>
      <c r="AH1407" s="3" t="s">
        <v>4662</v>
      </c>
      <c r="AI1407" s="3" t="s">
        <v>7232</v>
      </c>
      <c r="AJ1407" s="3" t="s">
        <v>7232</v>
      </c>
      <c r="AM1407" s="3" t="s">
        <v>7232</v>
      </c>
      <c r="AN1407" s="3" t="s">
        <v>7232</v>
      </c>
      <c r="AO1407" s="3" t="s">
        <v>7232</v>
      </c>
    </row>
    <row r="1408" spans="1:41" s="3" customFormat="1" x14ac:dyDescent="0.25">
      <c r="A1408" s="6" t="s">
        <v>8055</v>
      </c>
      <c r="B1408" s="6" t="s">
        <v>8056</v>
      </c>
      <c r="C1408" t="s">
        <v>8071</v>
      </c>
      <c r="D1408"/>
      <c r="E1408" t="s">
        <v>8071</v>
      </c>
      <c r="F1408"/>
      <c r="G1408" s="6" t="s">
        <v>8057</v>
      </c>
      <c r="H1408"/>
      <c r="I1408"/>
      <c r="J1408"/>
      <c r="K1408"/>
      <c r="L1408"/>
      <c r="M1408"/>
      <c r="N1408"/>
      <c r="O1408"/>
      <c r="P1408"/>
      <c r="Q1408"/>
      <c r="R1408"/>
      <c r="S1408"/>
      <c r="T1408">
        <v>2329</v>
      </c>
      <c r="U1408">
        <v>1407</v>
      </c>
      <c r="V1408" s="3" t="s">
        <v>15</v>
      </c>
      <c r="W1408" s="3" t="s">
        <v>7235</v>
      </c>
      <c r="X1408" s="3" t="s">
        <v>7236</v>
      </c>
      <c r="Y1408" s="3" t="s">
        <v>449</v>
      </c>
      <c r="Z1408" s="3" t="s">
        <v>7237</v>
      </c>
      <c r="AA1408" s="3" t="s">
        <v>21</v>
      </c>
      <c r="AB1408" s="3" t="s">
        <v>56</v>
      </c>
      <c r="AC1408" s="3" t="s">
        <v>331</v>
      </c>
      <c r="AD1408" s="3" t="s">
        <v>47</v>
      </c>
      <c r="AE1408" s="3" t="s">
        <v>332</v>
      </c>
      <c r="AF1408" s="3" t="s">
        <v>7238</v>
      </c>
      <c r="AG1408" s="3" t="s">
        <v>26</v>
      </c>
      <c r="AH1408" s="3" t="s">
        <v>4662</v>
      </c>
      <c r="AI1408" s="3" t="s">
        <v>7236</v>
      </c>
      <c r="AJ1408" s="3" t="s">
        <v>7236</v>
      </c>
      <c r="AM1408" s="3" t="s">
        <v>7236</v>
      </c>
      <c r="AN1408" s="3" t="s">
        <v>7236</v>
      </c>
      <c r="AO1408" s="3" t="s">
        <v>7236</v>
      </c>
    </row>
    <row r="1409" spans="1:41" s="3" customFormat="1" x14ac:dyDescent="0.25">
      <c r="A1409" s="6" t="s">
        <v>8055</v>
      </c>
      <c r="B1409" s="6" t="s">
        <v>8056</v>
      </c>
      <c r="C1409" t="s">
        <v>8071</v>
      </c>
      <c r="D1409"/>
      <c r="E1409" t="s">
        <v>8071</v>
      </c>
      <c r="F1409"/>
      <c r="G1409" s="6" t="s">
        <v>8057</v>
      </c>
      <c r="H1409"/>
      <c r="I1409"/>
      <c r="J1409"/>
      <c r="K1409"/>
      <c r="L1409"/>
      <c r="M1409"/>
      <c r="N1409"/>
      <c r="O1409"/>
      <c r="P1409"/>
      <c r="Q1409"/>
      <c r="R1409"/>
      <c r="S1409"/>
      <c r="T1409">
        <v>2330</v>
      </c>
      <c r="U1409">
        <v>1408</v>
      </c>
      <c r="V1409" s="3" t="s">
        <v>15</v>
      </c>
      <c r="W1409" s="3" t="s">
        <v>7239</v>
      </c>
      <c r="X1409" s="3" t="s">
        <v>7241</v>
      </c>
      <c r="Y1409" s="3" t="s">
        <v>449</v>
      </c>
      <c r="Z1409" s="3" t="s">
        <v>7242</v>
      </c>
      <c r="AA1409" s="3" t="s">
        <v>21</v>
      </c>
      <c r="AB1409" s="3" t="s">
        <v>56</v>
      </c>
      <c r="AC1409" s="3" t="s">
        <v>331</v>
      </c>
      <c r="AD1409" s="3" t="s">
        <v>47</v>
      </c>
      <c r="AE1409" s="3" t="s">
        <v>332</v>
      </c>
      <c r="AF1409" s="3" t="s">
        <v>7243</v>
      </c>
      <c r="AG1409" s="3" t="s">
        <v>26</v>
      </c>
      <c r="AH1409" s="3" t="s">
        <v>4662</v>
      </c>
      <c r="AI1409" s="3" t="s">
        <v>7240</v>
      </c>
      <c r="AJ1409" s="3" t="s">
        <v>7241</v>
      </c>
      <c r="AM1409" s="3" t="s">
        <v>7241</v>
      </c>
      <c r="AN1409" s="3" t="s">
        <v>7240</v>
      </c>
      <c r="AO1409" s="3" t="s">
        <v>7241</v>
      </c>
    </row>
    <row r="1410" spans="1:41" s="3" customFormat="1" x14ac:dyDescent="0.25">
      <c r="A1410" s="6" t="s">
        <v>8055</v>
      </c>
      <c r="B1410" s="6" t="s">
        <v>8056</v>
      </c>
      <c r="C1410" t="s">
        <v>8071</v>
      </c>
      <c r="D1410"/>
      <c r="E1410" t="s">
        <v>8071</v>
      </c>
      <c r="F1410"/>
      <c r="G1410" s="6" t="s">
        <v>8057</v>
      </c>
      <c r="H1410"/>
      <c r="I1410"/>
      <c r="J1410"/>
      <c r="K1410"/>
      <c r="L1410"/>
      <c r="M1410"/>
      <c r="N1410"/>
      <c r="O1410"/>
      <c r="P1410"/>
      <c r="Q1410"/>
      <c r="R1410"/>
      <c r="S1410"/>
      <c r="T1410">
        <v>2331</v>
      </c>
      <c r="U1410">
        <v>1409</v>
      </c>
      <c r="V1410" s="3" t="s">
        <v>15</v>
      </c>
      <c r="W1410" s="3" t="s">
        <v>7244</v>
      </c>
      <c r="X1410" s="3" t="s">
        <v>7246</v>
      </c>
      <c r="Y1410" s="3" t="s">
        <v>449</v>
      </c>
      <c r="Z1410" s="3" t="s">
        <v>7247</v>
      </c>
      <c r="AA1410" s="3" t="s">
        <v>21</v>
      </c>
      <c r="AB1410" s="3" t="s">
        <v>56</v>
      </c>
      <c r="AC1410" s="3" t="s">
        <v>331</v>
      </c>
      <c r="AD1410" s="3" t="s">
        <v>47</v>
      </c>
      <c r="AE1410" s="3" t="s">
        <v>332</v>
      </c>
      <c r="AF1410" s="3" t="s">
        <v>7248</v>
      </c>
      <c r="AG1410" s="3" t="s">
        <v>26</v>
      </c>
      <c r="AH1410" s="3" t="s">
        <v>4872</v>
      </c>
      <c r="AI1410" s="3" t="s">
        <v>7245</v>
      </c>
      <c r="AJ1410" s="3" t="s">
        <v>7246</v>
      </c>
      <c r="AM1410" s="3" t="s">
        <v>7246</v>
      </c>
      <c r="AN1410" s="3" t="s">
        <v>7245</v>
      </c>
      <c r="AO1410" s="3" t="s">
        <v>7246</v>
      </c>
    </row>
    <row r="1411" spans="1:41" s="3" customFormat="1" x14ac:dyDescent="0.25">
      <c r="A1411" s="6" t="s">
        <v>8055</v>
      </c>
      <c r="B1411" s="6" t="s">
        <v>8056</v>
      </c>
      <c r="C1411" t="s">
        <v>8071</v>
      </c>
      <c r="D1411"/>
      <c r="E1411" t="s">
        <v>8071</v>
      </c>
      <c r="F1411"/>
      <c r="G1411" s="6" t="s">
        <v>8057</v>
      </c>
      <c r="H1411"/>
      <c r="I1411"/>
      <c r="J1411"/>
      <c r="K1411"/>
      <c r="L1411"/>
      <c r="M1411"/>
      <c r="N1411"/>
      <c r="O1411"/>
      <c r="P1411"/>
      <c r="Q1411"/>
      <c r="R1411"/>
      <c r="S1411"/>
      <c r="T1411">
        <v>2332</v>
      </c>
      <c r="U1411">
        <v>1410</v>
      </c>
      <c r="V1411" s="3" t="s">
        <v>15</v>
      </c>
      <c r="W1411" s="3" t="s">
        <v>7249</v>
      </c>
      <c r="X1411" s="3" t="s">
        <v>7251</v>
      </c>
      <c r="Y1411" s="3" t="s">
        <v>449</v>
      </c>
      <c r="Z1411" s="3" t="s">
        <v>7252</v>
      </c>
      <c r="AA1411" s="3" t="s">
        <v>21</v>
      </c>
      <c r="AB1411" s="3" t="s">
        <v>56</v>
      </c>
      <c r="AC1411" s="3" t="s">
        <v>331</v>
      </c>
      <c r="AD1411" s="3" t="s">
        <v>47</v>
      </c>
      <c r="AE1411" s="3" t="s">
        <v>332</v>
      </c>
      <c r="AF1411" s="3" t="s">
        <v>7253</v>
      </c>
      <c r="AG1411" s="3" t="s">
        <v>26</v>
      </c>
      <c r="AH1411" s="3" t="s">
        <v>7072</v>
      </c>
      <c r="AI1411" s="3" t="s">
        <v>7250</v>
      </c>
      <c r="AJ1411" s="3" t="s">
        <v>7251</v>
      </c>
      <c r="AM1411" s="3" t="s">
        <v>7251</v>
      </c>
      <c r="AN1411" s="3" t="s">
        <v>7250</v>
      </c>
      <c r="AO1411" s="3" t="s">
        <v>7251</v>
      </c>
    </row>
    <row r="1412" spans="1:41" s="3" customFormat="1" x14ac:dyDescent="0.25">
      <c r="A1412" s="6" t="s">
        <v>8055</v>
      </c>
      <c r="B1412" s="6" t="s">
        <v>8056</v>
      </c>
      <c r="C1412" t="s">
        <v>8071</v>
      </c>
      <c r="D1412"/>
      <c r="E1412" t="s">
        <v>8071</v>
      </c>
      <c r="F1412"/>
      <c r="G1412" s="6" t="s">
        <v>8057</v>
      </c>
      <c r="H1412"/>
      <c r="I1412"/>
      <c r="J1412"/>
      <c r="K1412"/>
      <c r="L1412"/>
      <c r="M1412"/>
      <c r="N1412"/>
      <c r="O1412"/>
      <c r="P1412"/>
      <c r="Q1412"/>
      <c r="R1412"/>
      <c r="S1412"/>
      <c r="T1412">
        <v>2333</v>
      </c>
      <c r="U1412">
        <v>1411</v>
      </c>
      <c r="V1412" s="3" t="s">
        <v>15</v>
      </c>
      <c r="W1412" s="3" t="s">
        <v>7254</v>
      </c>
      <c r="X1412" s="3" t="s">
        <v>7256</v>
      </c>
      <c r="Y1412" s="3" t="s">
        <v>449</v>
      </c>
      <c r="Z1412" s="3" t="s">
        <v>7257</v>
      </c>
      <c r="AA1412" s="3" t="s">
        <v>21</v>
      </c>
      <c r="AB1412" s="3" t="s">
        <v>56</v>
      </c>
      <c r="AC1412" s="3" t="s">
        <v>331</v>
      </c>
      <c r="AD1412" s="3" t="s">
        <v>47</v>
      </c>
      <c r="AE1412" s="3" t="s">
        <v>332</v>
      </c>
      <c r="AF1412" s="3" t="s">
        <v>7258</v>
      </c>
      <c r="AG1412" s="3" t="s">
        <v>26</v>
      </c>
      <c r="AH1412" s="3" t="s">
        <v>7072</v>
      </c>
      <c r="AI1412" s="3" t="s">
        <v>7255</v>
      </c>
      <c r="AJ1412" s="3" t="s">
        <v>7256</v>
      </c>
      <c r="AM1412" s="3" t="s">
        <v>7256</v>
      </c>
      <c r="AN1412" s="3" t="s">
        <v>7255</v>
      </c>
      <c r="AO1412" s="3" t="s">
        <v>7256</v>
      </c>
    </row>
    <row r="1413" spans="1:41" s="3" customFormat="1" x14ac:dyDescent="0.25">
      <c r="A1413" s="6" t="s">
        <v>8055</v>
      </c>
      <c r="B1413" s="6" t="s">
        <v>8056</v>
      </c>
      <c r="C1413" t="s">
        <v>8071</v>
      </c>
      <c r="D1413"/>
      <c r="E1413" t="s">
        <v>8071</v>
      </c>
      <c r="F1413"/>
      <c r="G1413" s="6" t="s">
        <v>8057</v>
      </c>
      <c r="H1413"/>
      <c r="I1413"/>
      <c r="J1413"/>
      <c r="K1413"/>
      <c r="L1413"/>
      <c r="M1413"/>
      <c r="N1413"/>
      <c r="O1413"/>
      <c r="P1413"/>
      <c r="Q1413"/>
      <c r="R1413"/>
      <c r="S1413"/>
      <c r="T1413">
        <v>2334</v>
      </c>
      <c r="U1413">
        <v>1412</v>
      </c>
      <c r="V1413" s="3" t="s">
        <v>15</v>
      </c>
      <c r="W1413" s="3" t="s">
        <v>7259</v>
      </c>
      <c r="X1413" s="3" t="s">
        <v>7261</v>
      </c>
      <c r="Y1413" s="3" t="s">
        <v>449</v>
      </c>
      <c r="Z1413" s="3" t="s">
        <v>7262</v>
      </c>
      <c r="AA1413" s="3" t="s">
        <v>21</v>
      </c>
      <c r="AB1413" s="3" t="s">
        <v>56</v>
      </c>
      <c r="AC1413" s="3" t="s">
        <v>331</v>
      </c>
      <c r="AD1413" s="3" t="s">
        <v>47</v>
      </c>
      <c r="AE1413" s="3" t="s">
        <v>332</v>
      </c>
      <c r="AF1413" s="3" t="s">
        <v>7263</v>
      </c>
      <c r="AG1413" s="3" t="s">
        <v>26</v>
      </c>
      <c r="AH1413" s="3" t="s">
        <v>7072</v>
      </c>
      <c r="AI1413" s="3" t="s">
        <v>7260</v>
      </c>
      <c r="AJ1413" s="3" t="s">
        <v>7261</v>
      </c>
      <c r="AM1413" s="3" t="s">
        <v>7261</v>
      </c>
      <c r="AN1413" s="3" t="s">
        <v>7260</v>
      </c>
      <c r="AO1413" s="3" t="s">
        <v>7261</v>
      </c>
    </row>
    <row r="1414" spans="1:41" s="3" customFormat="1" x14ac:dyDescent="0.25">
      <c r="A1414" s="6" t="s">
        <v>8055</v>
      </c>
      <c r="B1414" s="6" t="s">
        <v>8056</v>
      </c>
      <c r="C1414" t="s">
        <v>8071</v>
      </c>
      <c r="D1414"/>
      <c r="E1414" t="s">
        <v>8071</v>
      </c>
      <c r="F1414"/>
      <c r="G1414" s="6" t="s">
        <v>8057</v>
      </c>
      <c r="H1414"/>
      <c r="I1414"/>
      <c r="J1414"/>
      <c r="K1414"/>
      <c r="L1414"/>
      <c r="M1414"/>
      <c r="N1414"/>
      <c r="O1414"/>
      <c r="P1414"/>
      <c r="Q1414"/>
      <c r="R1414"/>
      <c r="S1414"/>
      <c r="T1414">
        <v>2335</v>
      </c>
      <c r="U1414">
        <v>1413</v>
      </c>
      <c r="V1414" s="3" t="s">
        <v>15</v>
      </c>
      <c r="W1414" s="3" t="s">
        <v>7264</v>
      </c>
      <c r="X1414" s="3" t="s">
        <v>7266</v>
      </c>
      <c r="Y1414" s="3" t="s">
        <v>449</v>
      </c>
      <c r="Z1414" s="3" t="s">
        <v>7267</v>
      </c>
      <c r="AA1414" s="3" t="s">
        <v>21</v>
      </c>
      <c r="AB1414" s="3" t="s">
        <v>56</v>
      </c>
      <c r="AC1414" s="3" t="s">
        <v>331</v>
      </c>
      <c r="AD1414" s="3" t="s">
        <v>47</v>
      </c>
      <c r="AE1414" s="3" t="s">
        <v>332</v>
      </c>
      <c r="AF1414" s="3" t="s">
        <v>7268</v>
      </c>
      <c r="AG1414" s="3" t="s">
        <v>26</v>
      </c>
      <c r="AH1414" s="3" t="s">
        <v>7072</v>
      </c>
      <c r="AI1414" s="3" t="s">
        <v>7265</v>
      </c>
      <c r="AJ1414" s="3" t="s">
        <v>7266</v>
      </c>
      <c r="AM1414" s="3" t="s">
        <v>7266</v>
      </c>
      <c r="AN1414" s="3" t="s">
        <v>7265</v>
      </c>
      <c r="AO1414" s="3" t="s">
        <v>7266</v>
      </c>
    </row>
    <row r="1415" spans="1:41" s="3" customFormat="1" x14ac:dyDescent="0.25">
      <c r="A1415" s="6" t="s">
        <v>8055</v>
      </c>
      <c r="B1415" s="6" t="s">
        <v>8056</v>
      </c>
      <c r="C1415" t="s">
        <v>8071</v>
      </c>
      <c r="D1415"/>
      <c r="E1415" t="s">
        <v>8071</v>
      </c>
      <c r="F1415"/>
      <c r="G1415" s="6" t="s">
        <v>8057</v>
      </c>
      <c r="H1415"/>
      <c r="I1415"/>
      <c r="J1415"/>
      <c r="K1415"/>
      <c r="L1415"/>
      <c r="M1415"/>
      <c r="N1415"/>
      <c r="O1415"/>
      <c r="P1415"/>
      <c r="Q1415"/>
      <c r="R1415"/>
      <c r="S1415"/>
      <c r="T1415">
        <v>2336</v>
      </c>
      <c r="U1415">
        <v>1414</v>
      </c>
      <c r="V1415" s="3" t="s">
        <v>15</v>
      </c>
      <c r="W1415" s="3" t="s">
        <v>7269</v>
      </c>
      <c r="X1415" s="3" t="s">
        <v>7270</v>
      </c>
      <c r="Y1415" s="3" t="s">
        <v>449</v>
      </c>
      <c r="Z1415" s="3" t="s">
        <v>7271</v>
      </c>
      <c r="AA1415" s="3" t="s">
        <v>21</v>
      </c>
      <c r="AB1415" s="3" t="s">
        <v>56</v>
      </c>
      <c r="AC1415" s="3" t="s">
        <v>331</v>
      </c>
      <c r="AD1415" s="3" t="s">
        <v>47</v>
      </c>
      <c r="AE1415" s="3" t="s">
        <v>332</v>
      </c>
      <c r="AF1415" s="3" t="s">
        <v>7272</v>
      </c>
      <c r="AG1415" s="3" t="s">
        <v>26</v>
      </c>
      <c r="AH1415" s="3" t="s">
        <v>4662</v>
      </c>
      <c r="AI1415" s="3" t="s">
        <v>7270</v>
      </c>
      <c r="AJ1415" s="3" t="s">
        <v>7270</v>
      </c>
      <c r="AM1415" s="3" t="s">
        <v>7270</v>
      </c>
      <c r="AN1415" s="3" t="s">
        <v>7270</v>
      </c>
      <c r="AO1415" s="3" t="s">
        <v>7270</v>
      </c>
    </row>
    <row r="1416" spans="1:41" s="3" customFormat="1" x14ac:dyDescent="0.25">
      <c r="A1416" s="6" t="s">
        <v>8055</v>
      </c>
      <c r="B1416" s="6" t="s">
        <v>8056</v>
      </c>
      <c r="C1416" t="s">
        <v>8071</v>
      </c>
      <c r="D1416"/>
      <c r="E1416" t="s">
        <v>8071</v>
      </c>
      <c r="F1416"/>
      <c r="G1416" s="6" t="s">
        <v>8057</v>
      </c>
      <c r="H1416"/>
      <c r="I1416"/>
      <c r="J1416"/>
      <c r="K1416"/>
      <c r="L1416"/>
      <c r="M1416"/>
      <c r="N1416"/>
      <c r="O1416"/>
      <c r="P1416"/>
      <c r="Q1416"/>
      <c r="R1416"/>
      <c r="S1416"/>
      <c r="T1416">
        <v>2337</v>
      </c>
      <c r="U1416">
        <v>1415</v>
      </c>
      <c r="V1416" s="3" t="s">
        <v>15</v>
      </c>
      <c r="W1416" s="3" t="s">
        <v>7273</v>
      </c>
      <c r="X1416" s="3" t="s">
        <v>7274</v>
      </c>
      <c r="Y1416" s="3" t="s">
        <v>449</v>
      </c>
      <c r="Z1416" s="3" t="s">
        <v>7275</v>
      </c>
      <c r="AA1416" s="3" t="s">
        <v>21</v>
      </c>
      <c r="AB1416" s="3" t="s">
        <v>56</v>
      </c>
      <c r="AC1416" s="3" t="s">
        <v>331</v>
      </c>
      <c r="AD1416" s="3" t="s">
        <v>47</v>
      </c>
      <c r="AE1416" s="3" t="s">
        <v>332</v>
      </c>
      <c r="AF1416" s="3" t="s">
        <v>7276</v>
      </c>
      <c r="AG1416" s="3" t="s">
        <v>26</v>
      </c>
      <c r="AH1416" s="3" t="s">
        <v>4662</v>
      </c>
      <c r="AI1416" s="3" t="s">
        <v>7274</v>
      </c>
      <c r="AJ1416" s="3" t="s">
        <v>7274</v>
      </c>
      <c r="AM1416" s="3" t="s">
        <v>7274</v>
      </c>
      <c r="AN1416" s="3" t="s">
        <v>7274</v>
      </c>
      <c r="AO1416" s="3" t="s">
        <v>7274</v>
      </c>
    </row>
    <row r="1417" spans="1:41" s="3" customFormat="1" x14ac:dyDescent="0.25">
      <c r="A1417" s="6" t="s">
        <v>8055</v>
      </c>
      <c r="B1417" s="6" t="s">
        <v>8056</v>
      </c>
      <c r="C1417" t="s">
        <v>8071</v>
      </c>
      <c r="D1417"/>
      <c r="E1417" t="s">
        <v>8071</v>
      </c>
      <c r="F1417"/>
      <c r="G1417" s="6" t="s">
        <v>8057</v>
      </c>
      <c r="H1417"/>
      <c r="I1417"/>
      <c r="J1417"/>
      <c r="K1417"/>
      <c r="L1417"/>
      <c r="M1417"/>
      <c r="N1417"/>
      <c r="O1417"/>
      <c r="P1417"/>
      <c r="Q1417"/>
      <c r="R1417"/>
      <c r="S1417"/>
      <c r="T1417">
        <v>2338</v>
      </c>
      <c r="U1417">
        <v>1416</v>
      </c>
      <c r="V1417" s="3" t="s">
        <v>15</v>
      </c>
      <c r="W1417" s="3" t="s">
        <v>7277</v>
      </c>
      <c r="X1417" s="3" t="s">
        <v>7278</v>
      </c>
      <c r="Y1417" s="3" t="s">
        <v>449</v>
      </c>
      <c r="Z1417" s="3" t="s">
        <v>7279</v>
      </c>
      <c r="AA1417" s="3" t="s">
        <v>21</v>
      </c>
      <c r="AB1417" s="3" t="s">
        <v>56</v>
      </c>
      <c r="AC1417" s="3" t="s">
        <v>331</v>
      </c>
      <c r="AD1417" s="3" t="s">
        <v>47</v>
      </c>
      <c r="AE1417" s="3" t="s">
        <v>332</v>
      </c>
      <c r="AF1417" s="3" t="s">
        <v>7280</v>
      </c>
      <c r="AG1417" s="3" t="s">
        <v>26</v>
      </c>
      <c r="AH1417" s="3" t="s">
        <v>4662</v>
      </c>
      <c r="AI1417" s="3" t="s">
        <v>7278</v>
      </c>
      <c r="AJ1417" s="3" t="s">
        <v>7278</v>
      </c>
      <c r="AM1417" s="3" t="s">
        <v>7278</v>
      </c>
      <c r="AN1417" s="3" t="s">
        <v>7278</v>
      </c>
      <c r="AO1417" s="3" t="s">
        <v>7278</v>
      </c>
    </row>
    <row r="1418" spans="1:41" s="3" customFormat="1" x14ac:dyDescent="0.25">
      <c r="A1418" s="6" t="s">
        <v>8055</v>
      </c>
      <c r="B1418" s="6" t="s">
        <v>8056</v>
      </c>
      <c r="C1418" t="s">
        <v>8071</v>
      </c>
      <c r="D1418"/>
      <c r="E1418" t="s">
        <v>8071</v>
      </c>
      <c r="F1418"/>
      <c r="G1418" s="6" t="s">
        <v>8057</v>
      </c>
      <c r="H1418"/>
      <c r="I1418"/>
      <c r="J1418"/>
      <c r="K1418"/>
      <c r="L1418"/>
      <c r="M1418"/>
      <c r="N1418"/>
      <c r="O1418"/>
      <c r="P1418"/>
      <c r="Q1418"/>
      <c r="R1418"/>
      <c r="S1418"/>
      <c r="T1418">
        <v>2339</v>
      </c>
      <c r="U1418">
        <v>1417</v>
      </c>
      <c r="V1418" s="3" t="s">
        <v>15</v>
      </c>
      <c r="W1418" s="3" t="s">
        <v>7281</v>
      </c>
      <c r="X1418" s="3" t="s">
        <v>7283</v>
      </c>
      <c r="Y1418" s="3" t="s">
        <v>449</v>
      </c>
      <c r="Z1418" s="3" t="s">
        <v>7284</v>
      </c>
      <c r="AA1418" s="3" t="s">
        <v>21</v>
      </c>
      <c r="AB1418" s="3" t="s">
        <v>56</v>
      </c>
      <c r="AC1418" s="3" t="s">
        <v>331</v>
      </c>
      <c r="AD1418" s="3" t="s">
        <v>47</v>
      </c>
      <c r="AE1418" s="3" t="s">
        <v>332</v>
      </c>
      <c r="AF1418" s="3" t="s">
        <v>7285</v>
      </c>
      <c r="AG1418" s="3" t="s">
        <v>26</v>
      </c>
      <c r="AH1418" s="3" t="s">
        <v>6870</v>
      </c>
      <c r="AI1418" s="3" t="s">
        <v>7282</v>
      </c>
      <c r="AJ1418" s="3" t="s">
        <v>7283</v>
      </c>
      <c r="AM1418" s="3" t="s">
        <v>7283</v>
      </c>
      <c r="AN1418" s="3" t="s">
        <v>7282</v>
      </c>
      <c r="AO1418" s="3" t="s">
        <v>7283</v>
      </c>
    </row>
    <row r="1419" spans="1:41" s="3" customFormat="1" x14ac:dyDescent="0.25">
      <c r="A1419" s="6" t="s">
        <v>8055</v>
      </c>
      <c r="B1419" s="6" t="s">
        <v>8056</v>
      </c>
      <c r="C1419" t="s">
        <v>8071</v>
      </c>
      <c r="D1419"/>
      <c r="E1419" t="s">
        <v>8071</v>
      </c>
      <c r="F1419"/>
      <c r="G1419" s="6" t="s">
        <v>8057</v>
      </c>
      <c r="H1419"/>
      <c r="I1419"/>
      <c r="J1419"/>
      <c r="K1419"/>
      <c r="L1419"/>
      <c r="M1419"/>
      <c r="N1419"/>
      <c r="O1419"/>
      <c r="P1419"/>
      <c r="Q1419"/>
      <c r="R1419"/>
      <c r="S1419"/>
      <c r="T1419">
        <v>2340</v>
      </c>
      <c r="U1419">
        <v>1418</v>
      </c>
      <c r="V1419" s="3" t="s">
        <v>15</v>
      </c>
      <c r="W1419" s="3" t="s">
        <v>7286</v>
      </c>
      <c r="X1419" s="3" t="s">
        <v>7288</v>
      </c>
      <c r="Y1419" s="3" t="s">
        <v>449</v>
      </c>
      <c r="Z1419" s="3" t="s">
        <v>7289</v>
      </c>
      <c r="AA1419" s="3" t="s">
        <v>21</v>
      </c>
      <c r="AB1419" s="3" t="s">
        <v>56</v>
      </c>
      <c r="AC1419" s="3" t="s">
        <v>331</v>
      </c>
      <c r="AD1419" s="3" t="s">
        <v>47</v>
      </c>
      <c r="AE1419" s="3" t="s">
        <v>332</v>
      </c>
      <c r="AF1419" s="3" t="s">
        <v>7290</v>
      </c>
      <c r="AG1419" s="3" t="s">
        <v>26</v>
      </c>
      <c r="AH1419" s="3" t="s">
        <v>6870</v>
      </c>
      <c r="AI1419" s="3" t="s">
        <v>7287</v>
      </c>
      <c r="AJ1419" s="3" t="s">
        <v>7288</v>
      </c>
      <c r="AM1419" s="3" t="s">
        <v>7288</v>
      </c>
      <c r="AN1419" s="3" t="s">
        <v>7287</v>
      </c>
      <c r="AO1419" s="3" t="s">
        <v>7288</v>
      </c>
    </row>
    <row r="1420" spans="1:41" s="3" customFormat="1" x14ac:dyDescent="0.25">
      <c r="A1420" s="6" t="s">
        <v>8055</v>
      </c>
      <c r="B1420" s="6" t="s">
        <v>8056</v>
      </c>
      <c r="C1420" t="s">
        <v>8071</v>
      </c>
      <c r="D1420"/>
      <c r="E1420" t="s">
        <v>8071</v>
      </c>
      <c r="F1420"/>
      <c r="G1420" s="6" t="s">
        <v>8057</v>
      </c>
      <c r="H1420"/>
      <c r="I1420"/>
      <c r="J1420"/>
      <c r="K1420"/>
      <c r="L1420"/>
      <c r="M1420"/>
      <c r="N1420"/>
      <c r="O1420"/>
      <c r="P1420"/>
      <c r="Q1420"/>
      <c r="R1420"/>
      <c r="S1420"/>
      <c r="T1420">
        <v>2341</v>
      </c>
      <c r="U1420">
        <v>1419</v>
      </c>
      <c r="V1420" s="3" t="s">
        <v>15</v>
      </c>
      <c r="W1420" s="3" t="s">
        <v>7291</v>
      </c>
      <c r="X1420" s="3" t="s">
        <v>7293</v>
      </c>
      <c r="Y1420" s="3" t="s">
        <v>449</v>
      </c>
      <c r="Z1420" s="3" t="s">
        <v>7294</v>
      </c>
      <c r="AA1420" s="3" t="s">
        <v>21</v>
      </c>
      <c r="AB1420" s="3" t="s">
        <v>56</v>
      </c>
      <c r="AC1420" s="3" t="s">
        <v>331</v>
      </c>
      <c r="AD1420" s="3" t="s">
        <v>47</v>
      </c>
      <c r="AE1420" s="3" t="s">
        <v>332</v>
      </c>
      <c r="AF1420" s="3" t="s">
        <v>7295</v>
      </c>
      <c r="AG1420" s="3" t="s">
        <v>26</v>
      </c>
      <c r="AH1420" s="3" t="s">
        <v>6870</v>
      </c>
      <c r="AI1420" s="3" t="s">
        <v>7292</v>
      </c>
      <c r="AJ1420" s="3" t="s">
        <v>7293</v>
      </c>
      <c r="AM1420" s="3" t="s">
        <v>7293</v>
      </c>
      <c r="AN1420" s="3" t="s">
        <v>7292</v>
      </c>
      <c r="AO1420" s="3" t="s">
        <v>7293</v>
      </c>
    </row>
    <row r="1421" spans="1:41" s="3" customFormat="1" x14ac:dyDescent="0.25">
      <c r="A1421" s="6" t="s">
        <v>8055</v>
      </c>
      <c r="B1421" s="6" t="s">
        <v>8056</v>
      </c>
      <c r="C1421" t="s">
        <v>8071</v>
      </c>
      <c r="D1421"/>
      <c r="E1421" t="s">
        <v>8071</v>
      </c>
      <c r="F1421"/>
      <c r="G1421" s="6" t="s">
        <v>8057</v>
      </c>
      <c r="H1421"/>
      <c r="I1421"/>
      <c r="J1421"/>
      <c r="K1421"/>
      <c r="L1421"/>
      <c r="M1421"/>
      <c r="N1421"/>
      <c r="O1421"/>
      <c r="P1421"/>
      <c r="Q1421"/>
      <c r="R1421"/>
      <c r="S1421"/>
      <c r="T1421">
        <v>2342</v>
      </c>
      <c r="U1421">
        <v>1420</v>
      </c>
      <c r="V1421" s="3" t="s">
        <v>15</v>
      </c>
      <c r="W1421" s="3" t="s">
        <v>7296</v>
      </c>
      <c r="X1421" s="3" t="s">
        <v>7298</v>
      </c>
      <c r="Y1421" s="3" t="s">
        <v>449</v>
      </c>
      <c r="Z1421" s="3" t="s">
        <v>7299</v>
      </c>
      <c r="AA1421" s="3" t="s">
        <v>21</v>
      </c>
      <c r="AB1421" s="3" t="s">
        <v>56</v>
      </c>
      <c r="AC1421" s="3" t="s">
        <v>331</v>
      </c>
      <c r="AD1421" s="3" t="s">
        <v>47</v>
      </c>
      <c r="AE1421" s="3" t="s">
        <v>332</v>
      </c>
      <c r="AF1421" s="3" t="s">
        <v>7300</v>
      </c>
      <c r="AG1421" s="3" t="s">
        <v>26</v>
      </c>
      <c r="AH1421" s="3" t="s">
        <v>6870</v>
      </c>
      <c r="AI1421" s="3" t="s">
        <v>7297</v>
      </c>
      <c r="AJ1421" s="3" t="s">
        <v>7298</v>
      </c>
      <c r="AM1421" s="3" t="s">
        <v>7298</v>
      </c>
      <c r="AN1421" s="3" t="s">
        <v>7297</v>
      </c>
      <c r="AO1421" s="3" t="s">
        <v>7298</v>
      </c>
    </row>
    <row r="1422" spans="1:41" s="3" customFormat="1" x14ac:dyDescent="0.25">
      <c r="A1422" s="6" t="s">
        <v>8055</v>
      </c>
      <c r="B1422" s="6" t="s">
        <v>8056</v>
      </c>
      <c r="C1422" t="s">
        <v>8071</v>
      </c>
      <c r="D1422"/>
      <c r="E1422" t="s">
        <v>8071</v>
      </c>
      <c r="F1422"/>
      <c r="G1422" s="6" t="s">
        <v>8057</v>
      </c>
      <c r="H1422"/>
      <c r="I1422"/>
      <c r="J1422"/>
      <c r="K1422"/>
      <c r="L1422"/>
      <c r="M1422"/>
      <c r="N1422"/>
      <c r="O1422"/>
      <c r="P1422"/>
      <c r="Q1422"/>
      <c r="R1422"/>
      <c r="S1422"/>
      <c r="T1422">
        <v>2343</v>
      </c>
      <c r="U1422">
        <v>1421</v>
      </c>
      <c r="V1422" s="3" t="s">
        <v>15</v>
      </c>
      <c r="W1422" s="3" t="s">
        <v>7301</v>
      </c>
      <c r="X1422" s="3" t="s">
        <v>7303</v>
      </c>
      <c r="Y1422" s="3" t="s">
        <v>449</v>
      </c>
      <c r="Z1422" s="3" t="s">
        <v>7304</v>
      </c>
      <c r="AA1422" s="3" t="s">
        <v>21</v>
      </c>
      <c r="AB1422" s="3" t="s">
        <v>56</v>
      </c>
      <c r="AC1422" s="3" t="s">
        <v>331</v>
      </c>
      <c r="AD1422" s="3" t="s">
        <v>47</v>
      </c>
      <c r="AE1422" s="3" t="s">
        <v>332</v>
      </c>
      <c r="AF1422" s="3" t="s">
        <v>7305</v>
      </c>
      <c r="AG1422" s="3" t="s">
        <v>26</v>
      </c>
      <c r="AH1422" s="3" t="s">
        <v>6870</v>
      </c>
      <c r="AI1422" s="3" t="s">
        <v>7302</v>
      </c>
      <c r="AJ1422" s="3" t="s">
        <v>7303</v>
      </c>
      <c r="AM1422" s="3" t="s">
        <v>7303</v>
      </c>
      <c r="AN1422" s="3" t="s">
        <v>7302</v>
      </c>
      <c r="AO1422" s="3" t="s">
        <v>7303</v>
      </c>
    </row>
    <row r="1423" spans="1:41" s="3" customFormat="1" x14ac:dyDescent="0.25">
      <c r="A1423" s="6" t="s">
        <v>8055</v>
      </c>
      <c r="B1423" s="6" t="s">
        <v>8056</v>
      </c>
      <c r="C1423" t="s">
        <v>8071</v>
      </c>
      <c r="D1423"/>
      <c r="E1423" t="s">
        <v>8071</v>
      </c>
      <c r="F1423"/>
      <c r="G1423" s="6" t="s">
        <v>8057</v>
      </c>
      <c r="H1423"/>
      <c r="I1423"/>
      <c r="J1423"/>
      <c r="K1423"/>
      <c r="L1423"/>
      <c r="M1423"/>
      <c r="N1423"/>
      <c r="O1423"/>
      <c r="P1423"/>
      <c r="Q1423"/>
      <c r="R1423"/>
      <c r="S1423"/>
      <c r="T1423">
        <v>2344</v>
      </c>
      <c r="U1423">
        <v>1422</v>
      </c>
      <c r="V1423" s="3" t="s">
        <v>15</v>
      </c>
      <c r="W1423" s="3" t="s">
        <v>7306</v>
      </c>
      <c r="X1423" s="3" t="s">
        <v>7308</v>
      </c>
      <c r="Y1423" s="3" t="s">
        <v>449</v>
      </c>
      <c r="Z1423" s="3" t="s">
        <v>7309</v>
      </c>
      <c r="AA1423" s="3" t="s">
        <v>21</v>
      </c>
      <c r="AB1423" s="3" t="s">
        <v>56</v>
      </c>
      <c r="AC1423" s="3" t="s">
        <v>331</v>
      </c>
      <c r="AD1423" s="3" t="s">
        <v>47</v>
      </c>
      <c r="AE1423" s="3" t="s">
        <v>332</v>
      </c>
      <c r="AF1423" s="3" t="s">
        <v>7310</v>
      </c>
      <c r="AG1423" s="3" t="s">
        <v>26</v>
      </c>
      <c r="AH1423" s="3" t="s">
        <v>6870</v>
      </c>
      <c r="AI1423" s="3" t="s">
        <v>7307</v>
      </c>
      <c r="AJ1423" s="3" t="s">
        <v>7308</v>
      </c>
      <c r="AM1423" s="3" t="s">
        <v>7308</v>
      </c>
      <c r="AN1423" s="3" t="s">
        <v>7307</v>
      </c>
      <c r="AO1423" s="3" t="s">
        <v>7308</v>
      </c>
    </row>
    <row r="1424" spans="1:41" s="3" customFormat="1" x14ac:dyDescent="0.25">
      <c r="A1424" s="6" t="s">
        <v>8055</v>
      </c>
      <c r="B1424" s="6" t="s">
        <v>8056</v>
      </c>
      <c r="C1424" t="s">
        <v>8071</v>
      </c>
      <c r="D1424"/>
      <c r="E1424" t="s">
        <v>8071</v>
      </c>
      <c r="F1424"/>
      <c r="G1424" s="6" t="s">
        <v>8057</v>
      </c>
      <c r="H1424"/>
      <c r="I1424"/>
      <c r="J1424"/>
      <c r="K1424"/>
      <c r="L1424"/>
      <c r="M1424"/>
      <c r="N1424"/>
      <c r="O1424"/>
      <c r="P1424"/>
      <c r="Q1424"/>
      <c r="R1424"/>
      <c r="S1424"/>
      <c r="T1424">
        <v>2345</v>
      </c>
      <c r="U1424">
        <v>1423</v>
      </c>
      <c r="V1424" s="3" t="s">
        <v>15</v>
      </c>
      <c r="W1424" s="3" t="s">
        <v>7311</v>
      </c>
      <c r="X1424" s="3" t="s">
        <v>7312</v>
      </c>
      <c r="Y1424" s="3" t="s">
        <v>449</v>
      </c>
      <c r="Z1424" s="3" t="s">
        <v>7313</v>
      </c>
      <c r="AA1424" s="3" t="s">
        <v>21</v>
      </c>
      <c r="AB1424" s="3" t="s">
        <v>56</v>
      </c>
      <c r="AC1424" s="3" t="s">
        <v>331</v>
      </c>
      <c r="AD1424" s="3" t="s">
        <v>47</v>
      </c>
      <c r="AE1424" s="3" t="s">
        <v>332</v>
      </c>
      <c r="AF1424" s="3" t="s">
        <v>7314</v>
      </c>
      <c r="AG1424" s="3" t="s">
        <v>26</v>
      </c>
      <c r="AH1424" s="3" t="s">
        <v>7315</v>
      </c>
      <c r="AI1424" s="3" t="s">
        <v>7312</v>
      </c>
      <c r="AJ1424" s="3" t="s">
        <v>7312</v>
      </c>
      <c r="AM1424" s="3" t="s">
        <v>7312</v>
      </c>
      <c r="AN1424" s="3" t="s">
        <v>7312</v>
      </c>
      <c r="AO1424" s="3" t="s">
        <v>7312</v>
      </c>
    </row>
    <row r="1425" spans="1:41" s="3" customFormat="1" x14ac:dyDescent="0.25">
      <c r="A1425" s="6" t="s">
        <v>8055</v>
      </c>
      <c r="B1425" s="6" t="s">
        <v>8056</v>
      </c>
      <c r="C1425" t="s">
        <v>8071</v>
      </c>
      <c r="D1425"/>
      <c r="E1425" t="s">
        <v>8071</v>
      </c>
      <c r="F1425"/>
      <c r="G1425" s="6" t="s">
        <v>8057</v>
      </c>
      <c r="H1425"/>
      <c r="I1425"/>
      <c r="J1425"/>
      <c r="K1425"/>
      <c r="L1425"/>
      <c r="M1425"/>
      <c r="N1425"/>
      <c r="O1425"/>
      <c r="P1425"/>
      <c r="Q1425"/>
      <c r="R1425"/>
      <c r="S1425"/>
      <c r="T1425">
        <v>2346</v>
      </c>
      <c r="U1425">
        <v>1424</v>
      </c>
      <c r="V1425" s="3" t="s">
        <v>15</v>
      </c>
      <c r="W1425" s="3" t="s">
        <v>7316</v>
      </c>
      <c r="X1425" s="3" t="s">
        <v>7317</v>
      </c>
      <c r="Y1425" s="3" t="s">
        <v>449</v>
      </c>
      <c r="Z1425" s="3" t="s">
        <v>7318</v>
      </c>
      <c r="AA1425" s="3" t="s">
        <v>21</v>
      </c>
      <c r="AB1425" s="3" t="s">
        <v>56</v>
      </c>
      <c r="AC1425" s="3" t="s">
        <v>331</v>
      </c>
      <c r="AD1425" s="3" t="s">
        <v>47</v>
      </c>
      <c r="AE1425" s="3" t="s">
        <v>332</v>
      </c>
      <c r="AF1425" s="3" t="s">
        <v>7319</v>
      </c>
      <c r="AG1425" s="3" t="s">
        <v>26</v>
      </c>
      <c r="AH1425" s="3" t="s">
        <v>7315</v>
      </c>
      <c r="AI1425" s="3" t="s">
        <v>7317</v>
      </c>
      <c r="AJ1425" s="3" t="s">
        <v>7317</v>
      </c>
      <c r="AM1425" s="3" t="s">
        <v>7317</v>
      </c>
      <c r="AN1425" s="3" t="s">
        <v>7317</v>
      </c>
      <c r="AO1425" s="3" t="s">
        <v>7317</v>
      </c>
    </row>
    <row r="1426" spans="1:41" s="3" customFormat="1" x14ac:dyDescent="0.25">
      <c r="A1426" s="6" t="s">
        <v>8055</v>
      </c>
      <c r="B1426" s="6" t="s">
        <v>8056</v>
      </c>
      <c r="C1426" t="s">
        <v>8071</v>
      </c>
      <c r="D1426"/>
      <c r="E1426" t="s">
        <v>8071</v>
      </c>
      <c r="F1426"/>
      <c r="G1426" s="6" t="s">
        <v>8057</v>
      </c>
      <c r="H1426"/>
      <c r="I1426"/>
      <c r="J1426"/>
      <c r="K1426"/>
      <c r="L1426"/>
      <c r="M1426"/>
      <c r="N1426"/>
      <c r="O1426"/>
      <c r="P1426"/>
      <c r="Q1426"/>
      <c r="R1426"/>
      <c r="S1426"/>
      <c r="T1426">
        <v>2347</v>
      </c>
      <c r="U1426">
        <v>1425</v>
      </c>
      <c r="V1426" s="3" t="s">
        <v>15</v>
      </c>
      <c r="W1426" s="3" t="s">
        <v>7320</v>
      </c>
      <c r="X1426" s="3" t="s">
        <v>7321</v>
      </c>
      <c r="Y1426" s="3" t="s">
        <v>449</v>
      </c>
      <c r="Z1426" s="3" t="s">
        <v>7322</v>
      </c>
      <c r="AA1426" s="3" t="s">
        <v>21</v>
      </c>
      <c r="AB1426" s="3" t="s">
        <v>56</v>
      </c>
      <c r="AC1426" s="3" t="s">
        <v>331</v>
      </c>
      <c r="AD1426" s="3" t="s">
        <v>47</v>
      </c>
      <c r="AE1426" s="3" t="s">
        <v>332</v>
      </c>
      <c r="AF1426" s="3" t="s">
        <v>7323</v>
      </c>
      <c r="AG1426" s="3" t="s">
        <v>26</v>
      </c>
      <c r="AH1426" s="3" t="s">
        <v>7315</v>
      </c>
      <c r="AI1426" s="3" t="s">
        <v>7321</v>
      </c>
      <c r="AJ1426" s="3" t="s">
        <v>7321</v>
      </c>
      <c r="AM1426" s="3" t="s">
        <v>7321</v>
      </c>
      <c r="AN1426" s="3" t="s">
        <v>7321</v>
      </c>
      <c r="AO1426" s="3" t="s">
        <v>7321</v>
      </c>
    </row>
    <row r="1427" spans="1:41" s="3" customFormat="1" x14ac:dyDescent="0.25">
      <c r="A1427" s="6" t="s">
        <v>8055</v>
      </c>
      <c r="B1427" s="6" t="s">
        <v>8056</v>
      </c>
      <c r="C1427" t="s">
        <v>8071</v>
      </c>
      <c r="D1427"/>
      <c r="E1427" t="s">
        <v>8071</v>
      </c>
      <c r="F1427"/>
      <c r="G1427" s="6" t="s">
        <v>8057</v>
      </c>
      <c r="H1427"/>
      <c r="I1427"/>
      <c r="J1427"/>
      <c r="K1427"/>
      <c r="L1427"/>
      <c r="M1427"/>
      <c r="N1427"/>
      <c r="O1427"/>
      <c r="P1427"/>
      <c r="Q1427"/>
      <c r="R1427"/>
      <c r="S1427"/>
      <c r="T1427">
        <v>2348</v>
      </c>
      <c r="U1427">
        <v>1426</v>
      </c>
      <c r="V1427" s="3" t="s">
        <v>15</v>
      </c>
      <c r="W1427" s="3" t="s">
        <v>7324</v>
      </c>
      <c r="X1427" s="3" t="s">
        <v>7325</v>
      </c>
      <c r="Y1427" s="3" t="s">
        <v>449</v>
      </c>
      <c r="Z1427" s="3" t="s">
        <v>7326</v>
      </c>
      <c r="AA1427" s="3" t="s">
        <v>21</v>
      </c>
      <c r="AB1427" s="3" t="s">
        <v>56</v>
      </c>
      <c r="AC1427" s="3" t="s">
        <v>331</v>
      </c>
      <c r="AD1427" s="3" t="s">
        <v>47</v>
      </c>
      <c r="AE1427" s="3" t="s">
        <v>332</v>
      </c>
      <c r="AF1427" s="3" t="s">
        <v>7327</v>
      </c>
      <c r="AG1427" s="3" t="s">
        <v>26</v>
      </c>
      <c r="AH1427" s="3" t="s">
        <v>7315</v>
      </c>
      <c r="AI1427" s="3" t="s">
        <v>7325</v>
      </c>
      <c r="AJ1427" s="3" t="s">
        <v>7325</v>
      </c>
      <c r="AM1427" s="3" t="s">
        <v>7325</v>
      </c>
      <c r="AN1427" s="3" t="s">
        <v>7325</v>
      </c>
      <c r="AO1427" s="3" t="s">
        <v>7325</v>
      </c>
    </row>
    <row r="1428" spans="1:41" s="3" customFormat="1" x14ac:dyDescent="0.25">
      <c r="A1428" s="6" t="s">
        <v>8055</v>
      </c>
      <c r="B1428" s="6" t="s">
        <v>8056</v>
      </c>
      <c r="C1428" t="s">
        <v>8071</v>
      </c>
      <c r="D1428"/>
      <c r="E1428" t="s">
        <v>8071</v>
      </c>
      <c r="F1428"/>
      <c r="G1428" s="6" t="s">
        <v>8057</v>
      </c>
      <c r="H1428"/>
      <c r="I1428"/>
      <c r="J1428"/>
      <c r="K1428"/>
      <c r="L1428"/>
      <c r="M1428"/>
      <c r="N1428"/>
      <c r="O1428"/>
      <c r="P1428"/>
      <c r="Q1428"/>
      <c r="R1428"/>
      <c r="S1428"/>
      <c r="T1428">
        <v>2349</v>
      </c>
      <c r="U1428">
        <v>1427</v>
      </c>
      <c r="V1428" s="3" t="s">
        <v>15</v>
      </c>
      <c r="W1428" s="3" t="s">
        <v>7328</v>
      </c>
      <c r="X1428" s="3" t="s">
        <v>7329</v>
      </c>
      <c r="Y1428" s="3" t="s">
        <v>449</v>
      </c>
      <c r="Z1428" s="3" t="s">
        <v>7330</v>
      </c>
      <c r="AA1428" s="3" t="s">
        <v>21</v>
      </c>
      <c r="AB1428" s="3" t="s">
        <v>56</v>
      </c>
      <c r="AC1428" s="3" t="s">
        <v>331</v>
      </c>
      <c r="AD1428" s="3" t="s">
        <v>47</v>
      </c>
      <c r="AE1428" s="3" t="s">
        <v>332</v>
      </c>
      <c r="AF1428" s="3" t="s">
        <v>7331</v>
      </c>
      <c r="AG1428" s="3" t="s">
        <v>26</v>
      </c>
      <c r="AH1428" s="3" t="s">
        <v>7315</v>
      </c>
      <c r="AI1428" s="3" t="s">
        <v>7329</v>
      </c>
      <c r="AJ1428" s="3" t="s">
        <v>7329</v>
      </c>
      <c r="AM1428" s="3" t="s">
        <v>7329</v>
      </c>
      <c r="AN1428" s="3" t="s">
        <v>7329</v>
      </c>
      <c r="AO1428" s="3" t="s">
        <v>7329</v>
      </c>
    </row>
    <row r="1429" spans="1:41" s="3" customFormat="1" x14ac:dyDescent="0.25">
      <c r="A1429" s="6" t="s">
        <v>8055</v>
      </c>
      <c r="B1429" s="6" t="s">
        <v>8056</v>
      </c>
      <c r="C1429" t="s">
        <v>8071</v>
      </c>
      <c r="D1429"/>
      <c r="E1429" t="s">
        <v>8071</v>
      </c>
      <c r="F1429"/>
      <c r="G1429" s="6" t="s">
        <v>8057</v>
      </c>
      <c r="H1429"/>
      <c r="I1429"/>
      <c r="J1429"/>
      <c r="K1429"/>
      <c r="L1429"/>
      <c r="M1429"/>
      <c r="N1429"/>
      <c r="O1429"/>
      <c r="P1429"/>
      <c r="Q1429"/>
      <c r="R1429"/>
      <c r="S1429"/>
      <c r="T1429">
        <v>2350</v>
      </c>
      <c r="U1429">
        <v>1428</v>
      </c>
      <c r="V1429" s="3" t="s">
        <v>15</v>
      </c>
      <c r="W1429" s="3" t="s">
        <v>7332</v>
      </c>
      <c r="X1429" s="3" t="s">
        <v>7333</v>
      </c>
      <c r="Y1429" s="3" t="s">
        <v>449</v>
      </c>
      <c r="Z1429" s="3" t="s">
        <v>7334</v>
      </c>
      <c r="AA1429" s="3" t="s">
        <v>21</v>
      </c>
      <c r="AB1429" s="3" t="s">
        <v>56</v>
      </c>
      <c r="AC1429" s="3" t="s">
        <v>331</v>
      </c>
      <c r="AD1429" s="3" t="s">
        <v>47</v>
      </c>
      <c r="AE1429" s="3" t="s">
        <v>332</v>
      </c>
      <c r="AF1429" s="3" t="s">
        <v>7335</v>
      </c>
      <c r="AG1429" s="3" t="s">
        <v>26</v>
      </c>
      <c r="AH1429" s="3" t="s">
        <v>7315</v>
      </c>
      <c r="AI1429" s="3" t="s">
        <v>7333</v>
      </c>
      <c r="AJ1429" s="3" t="s">
        <v>7333</v>
      </c>
      <c r="AM1429" s="3" t="s">
        <v>7333</v>
      </c>
      <c r="AN1429" s="3" t="s">
        <v>7333</v>
      </c>
      <c r="AO1429" s="3" t="s">
        <v>7333</v>
      </c>
    </row>
    <row r="1430" spans="1:41" s="3" customFormat="1" x14ac:dyDescent="0.25">
      <c r="A1430" s="6" t="s">
        <v>8055</v>
      </c>
      <c r="B1430" s="6" t="s">
        <v>8056</v>
      </c>
      <c r="C1430" t="s">
        <v>8071</v>
      </c>
      <c r="D1430"/>
      <c r="E1430" t="s">
        <v>8071</v>
      </c>
      <c r="F1430"/>
      <c r="G1430" s="6" t="s">
        <v>8057</v>
      </c>
      <c r="H1430"/>
      <c r="I1430"/>
      <c r="J1430"/>
      <c r="K1430"/>
      <c r="L1430"/>
      <c r="M1430"/>
      <c r="N1430"/>
      <c r="O1430"/>
      <c r="P1430"/>
      <c r="Q1430"/>
      <c r="R1430"/>
      <c r="S1430"/>
      <c r="T1430">
        <v>2351</v>
      </c>
      <c r="U1430">
        <v>1429</v>
      </c>
      <c r="V1430" s="3" t="s">
        <v>15</v>
      </c>
      <c r="W1430" s="3" t="s">
        <v>7336</v>
      </c>
      <c r="X1430" s="3" t="s">
        <v>7337</v>
      </c>
      <c r="Y1430" s="3" t="s">
        <v>449</v>
      </c>
      <c r="Z1430" s="3" t="s">
        <v>7338</v>
      </c>
      <c r="AA1430" s="3" t="s">
        <v>21</v>
      </c>
      <c r="AB1430" s="3" t="s">
        <v>56</v>
      </c>
      <c r="AC1430" s="3" t="s">
        <v>331</v>
      </c>
      <c r="AD1430" s="3" t="s">
        <v>47</v>
      </c>
      <c r="AE1430" s="3" t="s">
        <v>332</v>
      </c>
      <c r="AF1430" s="3" t="s">
        <v>7339</v>
      </c>
      <c r="AG1430" s="3" t="s">
        <v>26</v>
      </c>
      <c r="AH1430" s="3" t="s">
        <v>7315</v>
      </c>
      <c r="AI1430" s="3" t="s">
        <v>7337</v>
      </c>
      <c r="AJ1430" s="3" t="s">
        <v>7337</v>
      </c>
      <c r="AM1430" s="3" t="s">
        <v>7337</v>
      </c>
      <c r="AN1430" s="3" t="s">
        <v>7337</v>
      </c>
      <c r="AO1430" s="3" t="s">
        <v>7337</v>
      </c>
    </row>
    <row r="1431" spans="1:41" s="3" customFormat="1" x14ac:dyDescent="0.25">
      <c r="A1431" s="6" t="s">
        <v>8055</v>
      </c>
      <c r="B1431" s="6" t="s">
        <v>8056</v>
      </c>
      <c r="C1431" t="s">
        <v>8071</v>
      </c>
      <c r="D1431"/>
      <c r="E1431" t="s">
        <v>8071</v>
      </c>
      <c r="F1431"/>
      <c r="G1431" s="6" t="s">
        <v>8057</v>
      </c>
      <c r="H1431"/>
      <c r="I1431"/>
      <c r="J1431"/>
      <c r="K1431"/>
      <c r="L1431"/>
      <c r="M1431"/>
      <c r="N1431"/>
      <c r="O1431"/>
      <c r="P1431"/>
      <c r="Q1431"/>
      <c r="R1431"/>
      <c r="S1431"/>
      <c r="T1431">
        <v>2352</v>
      </c>
      <c r="U1431">
        <v>1430</v>
      </c>
      <c r="V1431" s="3" t="s">
        <v>15</v>
      </c>
      <c r="W1431" s="3" t="s">
        <v>7340</v>
      </c>
      <c r="X1431" s="3" t="s">
        <v>7341</v>
      </c>
      <c r="Y1431" s="3" t="s">
        <v>449</v>
      </c>
      <c r="Z1431" s="3" t="s">
        <v>7342</v>
      </c>
      <c r="AA1431" s="3" t="s">
        <v>21</v>
      </c>
      <c r="AB1431" s="3" t="s">
        <v>56</v>
      </c>
      <c r="AC1431" s="3" t="s">
        <v>331</v>
      </c>
      <c r="AD1431" s="3" t="s">
        <v>47</v>
      </c>
      <c r="AE1431" s="3" t="s">
        <v>332</v>
      </c>
      <c r="AF1431" s="3" t="s">
        <v>7343</v>
      </c>
      <c r="AG1431" s="3" t="s">
        <v>26</v>
      </c>
      <c r="AH1431" s="3" t="s">
        <v>7315</v>
      </c>
      <c r="AI1431" s="3" t="s">
        <v>7341</v>
      </c>
      <c r="AJ1431" s="3" t="s">
        <v>7341</v>
      </c>
      <c r="AM1431" s="3" t="s">
        <v>7341</v>
      </c>
      <c r="AN1431" s="3" t="s">
        <v>7341</v>
      </c>
      <c r="AO1431" s="3" t="s">
        <v>7341</v>
      </c>
    </row>
    <row r="1432" spans="1:41" s="3" customFormat="1" x14ac:dyDescent="0.25">
      <c r="A1432" s="6" t="s">
        <v>8055</v>
      </c>
      <c r="B1432" s="6" t="s">
        <v>8056</v>
      </c>
      <c r="C1432" t="s">
        <v>8071</v>
      </c>
      <c r="D1432"/>
      <c r="E1432" t="s">
        <v>8071</v>
      </c>
      <c r="F1432"/>
      <c r="G1432" s="6" t="s">
        <v>8057</v>
      </c>
      <c r="H1432"/>
      <c r="I1432"/>
      <c r="J1432"/>
      <c r="K1432"/>
      <c r="L1432"/>
      <c r="M1432"/>
      <c r="N1432"/>
      <c r="O1432"/>
      <c r="P1432"/>
      <c r="Q1432"/>
      <c r="R1432"/>
      <c r="S1432"/>
      <c r="T1432">
        <v>2353</v>
      </c>
      <c r="U1432">
        <v>1431</v>
      </c>
      <c r="V1432" s="3" t="s">
        <v>15</v>
      </c>
      <c r="W1432" s="3" t="s">
        <v>7344</v>
      </c>
      <c r="X1432" s="3" t="s">
        <v>7345</v>
      </c>
      <c r="Y1432" s="3" t="s">
        <v>449</v>
      </c>
      <c r="Z1432" s="3" t="s">
        <v>7346</v>
      </c>
      <c r="AA1432" s="3" t="s">
        <v>21</v>
      </c>
      <c r="AB1432" s="3" t="s">
        <v>56</v>
      </c>
      <c r="AC1432" s="3" t="s">
        <v>331</v>
      </c>
      <c r="AD1432" s="3" t="s">
        <v>47</v>
      </c>
      <c r="AE1432" s="3" t="s">
        <v>332</v>
      </c>
      <c r="AF1432" s="3" t="s">
        <v>7347</v>
      </c>
      <c r="AG1432" s="3" t="s">
        <v>26</v>
      </c>
      <c r="AH1432" s="3" t="s">
        <v>7315</v>
      </c>
      <c r="AI1432" s="3" t="s">
        <v>7345</v>
      </c>
      <c r="AJ1432" s="3" t="s">
        <v>7345</v>
      </c>
      <c r="AM1432" s="3" t="s">
        <v>7345</v>
      </c>
      <c r="AN1432" s="3" t="s">
        <v>7345</v>
      </c>
      <c r="AO1432" s="3" t="s">
        <v>7345</v>
      </c>
    </row>
    <row r="1433" spans="1:41" s="3" customFormat="1" x14ac:dyDescent="0.25">
      <c r="A1433" s="6" t="s">
        <v>8055</v>
      </c>
      <c r="B1433" s="6" t="s">
        <v>8056</v>
      </c>
      <c r="C1433" t="s">
        <v>8071</v>
      </c>
      <c r="D1433"/>
      <c r="E1433" t="s">
        <v>8071</v>
      </c>
      <c r="F1433"/>
      <c r="G1433" s="6" t="s">
        <v>8057</v>
      </c>
      <c r="H1433"/>
      <c r="I1433"/>
      <c r="J1433"/>
      <c r="K1433"/>
      <c r="L1433"/>
      <c r="M1433"/>
      <c r="N1433"/>
      <c r="O1433"/>
      <c r="P1433"/>
      <c r="Q1433"/>
      <c r="R1433"/>
      <c r="S1433"/>
      <c r="T1433">
        <v>2354</v>
      </c>
      <c r="U1433">
        <v>1432</v>
      </c>
      <c r="V1433" s="3" t="s">
        <v>15</v>
      </c>
      <c r="W1433" s="3" t="s">
        <v>7348</v>
      </c>
      <c r="X1433" s="3" t="s">
        <v>7349</v>
      </c>
      <c r="Y1433" s="3" t="s">
        <v>449</v>
      </c>
      <c r="Z1433" s="3" t="s">
        <v>7350</v>
      </c>
      <c r="AA1433" s="3" t="s">
        <v>21</v>
      </c>
      <c r="AB1433" s="3" t="s">
        <v>56</v>
      </c>
      <c r="AC1433" s="3" t="s">
        <v>331</v>
      </c>
      <c r="AD1433" s="3" t="s">
        <v>47</v>
      </c>
      <c r="AE1433" s="3" t="s">
        <v>332</v>
      </c>
      <c r="AF1433" s="3" t="s">
        <v>7351</v>
      </c>
      <c r="AG1433" s="3" t="s">
        <v>26</v>
      </c>
      <c r="AH1433" s="3" t="s">
        <v>7315</v>
      </c>
      <c r="AI1433" s="3" t="s">
        <v>7349</v>
      </c>
      <c r="AJ1433" s="3" t="s">
        <v>7349</v>
      </c>
      <c r="AM1433" s="3" t="s">
        <v>7349</v>
      </c>
      <c r="AN1433" s="3" t="s">
        <v>7349</v>
      </c>
      <c r="AO1433" s="3" t="s">
        <v>7349</v>
      </c>
    </row>
    <row r="1434" spans="1:41" s="3" customFormat="1" x14ac:dyDescent="0.25">
      <c r="A1434" s="6" t="s">
        <v>8055</v>
      </c>
      <c r="B1434" s="6" t="s">
        <v>8056</v>
      </c>
      <c r="C1434" t="s">
        <v>8071</v>
      </c>
      <c r="D1434"/>
      <c r="E1434" t="s">
        <v>8071</v>
      </c>
      <c r="F1434"/>
      <c r="G1434" s="6" t="s">
        <v>8057</v>
      </c>
      <c r="H1434"/>
      <c r="I1434"/>
      <c r="J1434"/>
      <c r="K1434"/>
      <c r="L1434"/>
      <c r="M1434"/>
      <c r="N1434"/>
      <c r="O1434"/>
      <c r="P1434"/>
      <c r="Q1434"/>
      <c r="R1434"/>
      <c r="S1434"/>
      <c r="T1434">
        <v>2355</v>
      </c>
      <c r="U1434">
        <v>1433</v>
      </c>
      <c r="V1434" s="3" t="s">
        <v>15</v>
      </c>
      <c r="W1434" s="3" t="s">
        <v>7352</v>
      </c>
      <c r="X1434" s="3" t="s">
        <v>7353</v>
      </c>
      <c r="Y1434" s="3" t="s">
        <v>449</v>
      </c>
      <c r="Z1434" s="3" t="s">
        <v>7354</v>
      </c>
      <c r="AA1434" s="3" t="s">
        <v>21</v>
      </c>
      <c r="AB1434" s="3" t="s">
        <v>56</v>
      </c>
      <c r="AC1434" s="3" t="s">
        <v>331</v>
      </c>
      <c r="AD1434" s="3" t="s">
        <v>47</v>
      </c>
      <c r="AE1434" s="3" t="s">
        <v>332</v>
      </c>
      <c r="AF1434" s="3" t="s">
        <v>7355</v>
      </c>
      <c r="AG1434" s="3" t="s">
        <v>26</v>
      </c>
      <c r="AH1434" s="3" t="s">
        <v>7315</v>
      </c>
      <c r="AI1434" s="3" t="s">
        <v>7353</v>
      </c>
      <c r="AJ1434" s="3" t="s">
        <v>7353</v>
      </c>
      <c r="AM1434" s="3" t="s">
        <v>7353</v>
      </c>
      <c r="AN1434" s="3" t="s">
        <v>7353</v>
      </c>
      <c r="AO1434" s="3" t="s">
        <v>7353</v>
      </c>
    </row>
    <row r="1435" spans="1:41" s="3" customFormat="1" x14ac:dyDescent="0.25">
      <c r="A1435" s="6" t="s">
        <v>8055</v>
      </c>
      <c r="B1435" s="6" t="s">
        <v>8056</v>
      </c>
      <c r="C1435" t="s">
        <v>8071</v>
      </c>
      <c r="D1435"/>
      <c r="E1435" t="s">
        <v>8071</v>
      </c>
      <c r="F1435"/>
      <c r="G1435" s="6" t="s">
        <v>8057</v>
      </c>
      <c r="H1435"/>
      <c r="I1435"/>
      <c r="J1435"/>
      <c r="K1435"/>
      <c r="L1435"/>
      <c r="M1435"/>
      <c r="N1435"/>
      <c r="O1435"/>
      <c r="P1435"/>
      <c r="Q1435"/>
      <c r="R1435"/>
      <c r="S1435"/>
      <c r="T1435">
        <v>2356</v>
      </c>
      <c r="U1435">
        <v>1434</v>
      </c>
      <c r="V1435" s="3" t="s">
        <v>15</v>
      </c>
      <c r="W1435" s="3" t="s">
        <v>7356</v>
      </c>
      <c r="X1435" s="3" t="s">
        <v>7357</v>
      </c>
      <c r="Y1435" s="3" t="s">
        <v>449</v>
      </c>
      <c r="Z1435" s="3" t="s">
        <v>7358</v>
      </c>
      <c r="AA1435" s="3" t="s">
        <v>21</v>
      </c>
      <c r="AB1435" s="3" t="s">
        <v>56</v>
      </c>
      <c r="AC1435" s="3" t="s">
        <v>331</v>
      </c>
      <c r="AD1435" s="3" t="s">
        <v>47</v>
      </c>
      <c r="AE1435" s="3" t="s">
        <v>332</v>
      </c>
      <c r="AF1435" s="3" t="s">
        <v>7359</v>
      </c>
      <c r="AG1435" s="3" t="s">
        <v>26</v>
      </c>
      <c r="AH1435" s="3" t="s">
        <v>7315</v>
      </c>
      <c r="AI1435" s="3" t="s">
        <v>7357</v>
      </c>
      <c r="AJ1435" s="3" t="s">
        <v>7357</v>
      </c>
      <c r="AM1435" s="3" t="s">
        <v>7357</v>
      </c>
      <c r="AN1435" s="3" t="s">
        <v>7357</v>
      </c>
      <c r="AO1435" s="3" t="s">
        <v>7357</v>
      </c>
    </row>
    <row r="1436" spans="1:41" s="3" customFormat="1" x14ac:dyDescent="0.25">
      <c r="A1436" s="6" t="s">
        <v>8055</v>
      </c>
      <c r="B1436" s="6" t="s">
        <v>8056</v>
      </c>
      <c r="C1436" t="s">
        <v>8071</v>
      </c>
      <c r="D1436"/>
      <c r="E1436" t="s">
        <v>8071</v>
      </c>
      <c r="F1436"/>
      <c r="G1436" s="6" t="s">
        <v>8057</v>
      </c>
      <c r="H1436"/>
      <c r="I1436"/>
      <c r="J1436"/>
      <c r="K1436"/>
      <c r="L1436"/>
      <c r="M1436"/>
      <c r="N1436"/>
      <c r="O1436"/>
      <c r="P1436"/>
      <c r="Q1436"/>
      <c r="R1436"/>
      <c r="S1436"/>
      <c r="T1436">
        <v>2357</v>
      </c>
      <c r="U1436">
        <v>1435</v>
      </c>
      <c r="V1436" s="3" t="s">
        <v>15</v>
      </c>
      <c r="W1436" s="3" t="s">
        <v>7360</v>
      </c>
      <c r="X1436" s="3" t="s">
        <v>7362</v>
      </c>
      <c r="Y1436" s="3" t="s">
        <v>449</v>
      </c>
      <c r="Z1436" s="3" t="s">
        <v>7363</v>
      </c>
      <c r="AA1436" s="3" t="s">
        <v>21</v>
      </c>
      <c r="AB1436" s="3" t="s">
        <v>56</v>
      </c>
      <c r="AC1436" s="3" t="s">
        <v>331</v>
      </c>
      <c r="AD1436" s="3" t="s">
        <v>47</v>
      </c>
      <c r="AE1436" s="3" t="s">
        <v>332</v>
      </c>
      <c r="AF1436" s="3" t="s">
        <v>7364</v>
      </c>
      <c r="AG1436" s="3" t="s">
        <v>26</v>
      </c>
      <c r="AH1436" s="3" t="s">
        <v>7315</v>
      </c>
      <c r="AI1436" s="3" t="s">
        <v>7361</v>
      </c>
      <c r="AJ1436" s="3" t="s">
        <v>7362</v>
      </c>
      <c r="AM1436" s="3" t="s">
        <v>7362</v>
      </c>
      <c r="AN1436" s="3" t="s">
        <v>7361</v>
      </c>
      <c r="AO1436" s="3" t="s">
        <v>7362</v>
      </c>
    </row>
    <row r="1437" spans="1:41" s="3" customFormat="1" x14ac:dyDescent="0.25">
      <c r="A1437" s="6" t="s">
        <v>8055</v>
      </c>
      <c r="B1437" s="6" t="s">
        <v>8056</v>
      </c>
      <c r="C1437" t="s">
        <v>8071</v>
      </c>
      <c r="D1437"/>
      <c r="E1437" t="s">
        <v>8071</v>
      </c>
      <c r="F1437"/>
      <c r="G1437" s="6" t="s">
        <v>8057</v>
      </c>
      <c r="H1437"/>
      <c r="I1437"/>
      <c r="J1437"/>
      <c r="K1437"/>
      <c r="L1437"/>
      <c r="M1437"/>
      <c r="N1437"/>
      <c r="O1437"/>
      <c r="P1437"/>
      <c r="Q1437"/>
      <c r="R1437"/>
      <c r="S1437"/>
      <c r="T1437">
        <v>2358</v>
      </c>
      <c r="U1437">
        <v>1436</v>
      </c>
      <c r="V1437" s="3" t="s">
        <v>15</v>
      </c>
      <c r="W1437" s="3" t="s">
        <v>7365</v>
      </c>
      <c r="X1437" s="3" t="s">
        <v>7366</v>
      </c>
      <c r="Y1437" s="3" t="s">
        <v>449</v>
      </c>
      <c r="Z1437" s="3" t="s">
        <v>7367</v>
      </c>
      <c r="AA1437" s="3" t="s">
        <v>21</v>
      </c>
      <c r="AB1437" s="3" t="s">
        <v>56</v>
      </c>
      <c r="AC1437" s="3" t="s">
        <v>331</v>
      </c>
      <c r="AD1437" s="3" t="s">
        <v>47</v>
      </c>
      <c r="AE1437" s="3" t="s">
        <v>332</v>
      </c>
      <c r="AF1437" s="3" t="s">
        <v>7368</v>
      </c>
      <c r="AG1437" s="3" t="s">
        <v>26</v>
      </c>
      <c r="AH1437" s="3" t="s">
        <v>7315</v>
      </c>
      <c r="AI1437" s="3" t="s">
        <v>7366</v>
      </c>
      <c r="AJ1437" s="3" t="s">
        <v>7366</v>
      </c>
      <c r="AM1437" s="3" t="s">
        <v>7366</v>
      </c>
      <c r="AN1437" s="3" t="s">
        <v>7366</v>
      </c>
      <c r="AO1437" s="3" t="s">
        <v>7366</v>
      </c>
    </row>
    <row r="1438" spans="1:41" s="3" customFormat="1" x14ac:dyDescent="0.25">
      <c r="A1438" s="6" t="s">
        <v>8055</v>
      </c>
      <c r="B1438" s="6" t="s">
        <v>8056</v>
      </c>
      <c r="C1438" t="s">
        <v>8071</v>
      </c>
      <c r="D1438"/>
      <c r="E1438" t="s">
        <v>8071</v>
      </c>
      <c r="F1438"/>
      <c r="G1438" s="6" t="s">
        <v>8057</v>
      </c>
      <c r="H1438"/>
      <c r="I1438"/>
      <c r="J1438"/>
      <c r="K1438"/>
      <c r="L1438"/>
      <c r="M1438"/>
      <c r="N1438"/>
      <c r="O1438"/>
      <c r="P1438"/>
      <c r="Q1438"/>
      <c r="R1438"/>
      <c r="S1438"/>
      <c r="T1438">
        <v>2359</v>
      </c>
      <c r="U1438">
        <v>1437</v>
      </c>
      <c r="V1438" s="3" t="s">
        <v>15</v>
      </c>
      <c r="W1438" s="3" t="s">
        <v>7369</v>
      </c>
      <c r="X1438" s="3" t="s">
        <v>7370</v>
      </c>
      <c r="Y1438" s="3" t="s">
        <v>449</v>
      </c>
      <c r="Z1438" s="3" t="s">
        <v>7371</v>
      </c>
      <c r="AA1438" s="3" t="s">
        <v>21</v>
      </c>
      <c r="AB1438" s="3" t="s">
        <v>56</v>
      </c>
      <c r="AC1438" s="3" t="s">
        <v>331</v>
      </c>
      <c r="AD1438" s="3" t="s">
        <v>47</v>
      </c>
      <c r="AE1438" s="3" t="s">
        <v>332</v>
      </c>
      <c r="AF1438" s="3" t="s">
        <v>7372</v>
      </c>
      <c r="AG1438" s="3" t="s">
        <v>26</v>
      </c>
      <c r="AH1438" s="3" t="s">
        <v>7315</v>
      </c>
      <c r="AI1438" s="3" t="s">
        <v>7370</v>
      </c>
      <c r="AJ1438" s="3" t="s">
        <v>7370</v>
      </c>
      <c r="AM1438" s="3" t="s">
        <v>7370</v>
      </c>
      <c r="AN1438" s="3" t="s">
        <v>7370</v>
      </c>
      <c r="AO1438" s="3" t="s">
        <v>7370</v>
      </c>
    </row>
    <row r="1439" spans="1:41" s="3" customFormat="1" x14ac:dyDescent="0.25">
      <c r="A1439" s="6" t="s">
        <v>8055</v>
      </c>
      <c r="B1439" s="6" t="s">
        <v>8056</v>
      </c>
      <c r="C1439" t="s">
        <v>8071</v>
      </c>
      <c r="D1439"/>
      <c r="E1439" t="s">
        <v>8071</v>
      </c>
      <c r="F1439"/>
      <c r="G1439" s="6" t="s">
        <v>8057</v>
      </c>
      <c r="H1439"/>
      <c r="I1439"/>
      <c r="J1439"/>
      <c r="K1439"/>
      <c r="L1439"/>
      <c r="M1439"/>
      <c r="N1439"/>
      <c r="O1439"/>
      <c r="P1439"/>
      <c r="Q1439"/>
      <c r="R1439"/>
      <c r="S1439"/>
      <c r="T1439">
        <v>2360</v>
      </c>
      <c r="U1439">
        <v>1438</v>
      </c>
      <c r="V1439" s="3" t="s">
        <v>15</v>
      </c>
      <c r="W1439" s="3" t="s">
        <v>7373</v>
      </c>
      <c r="X1439" s="3" t="s">
        <v>7374</v>
      </c>
      <c r="Y1439" s="3" t="s">
        <v>449</v>
      </c>
      <c r="Z1439" s="3" t="s">
        <v>7375</v>
      </c>
      <c r="AA1439" s="3" t="s">
        <v>21</v>
      </c>
      <c r="AB1439" s="3" t="s">
        <v>56</v>
      </c>
      <c r="AC1439" s="3" t="s">
        <v>331</v>
      </c>
      <c r="AD1439" s="3" t="s">
        <v>47</v>
      </c>
      <c r="AE1439" s="3" t="s">
        <v>332</v>
      </c>
      <c r="AF1439" s="3" t="s">
        <v>7376</v>
      </c>
      <c r="AG1439" s="3" t="s">
        <v>26</v>
      </c>
      <c r="AH1439" s="3" t="s">
        <v>7315</v>
      </c>
      <c r="AI1439" s="3" t="s">
        <v>7374</v>
      </c>
      <c r="AJ1439" s="3" t="s">
        <v>7374</v>
      </c>
      <c r="AM1439" s="3" t="s">
        <v>7374</v>
      </c>
      <c r="AN1439" s="3" t="s">
        <v>7374</v>
      </c>
      <c r="AO1439" s="3" t="s">
        <v>7374</v>
      </c>
    </row>
    <row r="1440" spans="1:41" s="3" customFormat="1" x14ac:dyDescent="0.25">
      <c r="A1440" s="6" t="s">
        <v>8055</v>
      </c>
      <c r="B1440" s="6" t="s">
        <v>8056</v>
      </c>
      <c r="C1440" t="s">
        <v>8071</v>
      </c>
      <c r="D1440"/>
      <c r="E1440" t="s">
        <v>8071</v>
      </c>
      <c r="F1440"/>
      <c r="G1440" s="6" t="s">
        <v>8057</v>
      </c>
      <c r="H1440"/>
      <c r="I1440"/>
      <c r="J1440"/>
      <c r="K1440"/>
      <c r="L1440"/>
      <c r="M1440"/>
      <c r="N1440"/>
      <c r="O1440"/>
      <c r="P1440"/>
      <c r="Q1440"/>
      <c r="R1440"/>
      <c r="S1440"/>
      <c r="T1440">
        <v>2361</v>
      </c>
      <c r="U1440">
        <v>1439</v>
      </c>
      <c r="V1440" s="3" t="s">
        <v>15</v>
      </c>
      <c r="W1440" s="3" t="s">
        <v>7377</v>
      </c>
      <c r="X1440" s="3" t="s">
        <v>7378</v>
      </c>
      <c r="Y1440" s="3" t="s">
        <v>449</v>
      </c>
      <c r="Z1440" s="3" t="s">
        <v>7379</v>
      </c>
      <c r="AA1440" s="3" t="s">
        <v>21</v>
      </c>
      <c r="AB1440" s="3" t="s">
        <v>152</v>
      </c>
      <c r="AC1440" s="3" t="s">
        <v>846</v>
      </c>
      <c r="AD1440" s="3" t="s">
        <v>47</v>
      </c>
      <c r="AE1440" s="3" t="s">
        <v>332</v>
      </c>
      <c r="AF1440" s="3" t="s">
        <v>7380</v>
      </c>
      <c r="AG1440" s="3" t="s">
        <v>26</v>
      </c>
      <c r="AH1440" s="3" t="s">
        <v>7315</v>
      </c>
      <c r="AI1440" s="3" t="s">
        <v>7378</v>
      </c>
      <c r="AJ1440" s="3" t="s">
        <v>7378</v>
      </c>
      <c r="AM1440" s="3" t="s">
        <v>7378</v>
      </c>
      <c r="AN1440" s="3" t="s">
        <v>7378</v>
      </c>
      <c r="AO1440" s="3" t="s">
        <v>7378</v>
      </c>
    </row>
    <row r="1441" spans="1:41" s="3" customFormat="1" x14ac:dyDescent="0.25">
      <c r="A1441" s="6" t="s">
        <v>8055</v>
      </c>
      <c r="B1441" s="6" t="s">
        <v>8056</v>
      </c>
      <c r="C1441" t="s">
        <v>8071</v>
      </c>
      <c r="D1441"/>
      <c r="E1441" t="s">
        <v>8071</v>
      </c>
      <c r="F1441"/>
      <c r="G1441" s="6" t="s">
        <v>8057</v>
      </c>
      <c r="H1441"/>
      <c r="I1441"/>
      <c r="J1441"/>
      <c r="K1441"/>
      <c r="L1441"/>
      <c r="M1441"/>
      <c r="N1441"/>
      <c r="O1441"/>
      <c r="P1441"/>
      <c r="Q1441"/>
      <c r="R1441"/>
      <c r="S1441"/>
      <c r="T1441">
        <v>2362</v>
      </c>
      <c r="U1441">
        <v>1440</v>
      </c>
      <c r="V1441" s="3" t="s">
        <v>15</v>
      </c>
      <c r="W1441" s="3" t="s">
        <v>7381</v>
      </c>
      <c r="X1441" s="3" t="s">
        <v>7382</v>
      </c>
      <c r="Y1441" s="3" t="s">
        <v>449</v>
      </c>
      <c r="Z1441" s="3" t="s">
        <v>7383</v>
      </c>
      <c r="AA1441" s="3" t="s">
        <v>21</v>
      </c>
      <c r="AB1441" s="3" t="s">
        <v>56</v>
      </c>
      <c r="AC1441" s="3" t="s">
        <v>331</v>
      </c>
      <c r="AD1441" s="3" t="s">
        <v>47</v>
      </c>
      <c r="AE1441" s="3" t="s">
        <v>332</v>
      </c>
      <c r="AF1441" s="3" t="s">
        <v>7384</v>
      </c>
      <c r="AG1441" s="3" t="s">
        <v>26</v>
      </c>
      <c r="AH1441" s="3" t="s">
        <v>7315</v>
      </c>
      <c r="AI1441" s="3" t="s">
        <v>7382</v>
      </c>
      <c r="AJ1441" s="3" t="s">
        <v>7382</v>
      </c>
      <c r="AM1441" s="3" t="s">
        <v>7382</v>
      </c>
      <c r="AN1441" s="3" t="s">
        <v>7382</v>
      </c>
      <c r="AO1441" s="3" t="s">
        <v>7382</v>
      </c>
    </row>
    <row r="1442" spans="1:41" s="3" customFormat="1" x14ac:dyDescent="0.25">
      <c r="A1442" s="6" t="s">
        <v>8055</v>
      </c>
      <c r="B1442" s="6" t="s">
        <v>8056</v>
      </c>
      <c r="C1442" t="s">
        <v>8071</v>
      </c>
      <c r="D1442"/>
      <c r="E1442" t="s">
        <v>8071</v>
      </c>
      <c r="F1442"/>
      <c r="G1442" s="6" t="s">
        <v>8057</v>
      </c>
      <c r="H1442"/>
      <c r="I1442"/>
      <c r="J1442"/>
      <c r="K1442"/>
      <c r="L1442"/>
      <c r="M1442"/>
      <c r="N1442"/>
      <c r="O1442"/>
      <c r="P1442"/>
      <c r="Q1442"/>
      <c r="R1442"/>
      <c r="S1442"/>
      <c r="T1442">
        <v>2363</v>
      </c>
      <c r="U1442">
        <v>1441</v>
      </c>
      <c r="V1442" s="3" t="s">
        <v>15</v>
      </c>
      <c r="W1442" s="3" t="s">
        <v>7385</v>
      </c>
      <c r="X1442" s="3" t="s">
        <v>7386</v>
      </c>
      <c r="Y1442" s="3" t="s">
        <v>449</v>
      </c>
      <c r="Z1442" s="3" t="s">
        <v>7387</v>
      </c>
      <c r="AA1442" s="3" t="s">
        <v>21</v>
      </c>
      <c r="AB1442" s="3" t="s">
        <v>56</v>
      </c>
      <c r="AC1442" s="3" t="s">
        <v>331</v>
      </c>
      <c r="AD1442" s="3" t="s">
        <v>47</v>
      </c>
      <c r="AE1442" s="3" t="s">
        <v>332</v>
      </c>
      <c r="AF1442" s="3" t="s">
        <v>7388</v>
      </c>
      <c r="AG1442" s="3" t="s">
        <v>26</v>
      </c>
      <c r="AH1442" s="3" t="s">
        <v>7315</v>
      </c>
      <c r="AI1442" s="3" t="s">
        <v>7386</v>
      </c>
      <c r="AJ1442" s="3" t="s">
        <v>7386</v>
      </c>
      <c r="AM1442" s="3" t="s">
        <v>7386</v>
      </c>
      <c r="AN1442" s="3" t="s">
        <v>7386</v>
      </c>
      <c r="AO1442" s="3" t="s">
        <v>7386</v>
      </c>
    </row>
    <row r="1443" spans="1:41" s="3" customFormat="1" x14ac:dyDescent="0.25">
      <c r="A1443" s="6" t="s">
        <v>8055</v>
      </c>
      <c r="B1443" s="6" t="s">
        <v>8056</v>
      </c>
      <c r="C1443" t="s">
        <v>8071</v>
      </c>
      <c r="D1443"/>
      <c r="E1443" t="s">
        <v>8071</v>
      </c>
      <c r="F1443"/>
      <c r="G1443" s="6" t="s">
        <v>8057</v>
      </c>
      <c r="H1443"/>
      <c r="I1443"/>
      <c r="J1443"/>
      <c r="K1443"/>
      <c r="L1443"/>
      <c r="M1443"/>
      <c r="N1443"/>
      <c r="O1443"/>
      <c r="P1443"/>
      <c r="Q1443"/>
      <c r="R1443"/>
      <c r="S1443"/>
      <c r="T1443">
        <v>2364</v>
      </c>
      <c r="U1443">
        <v>1442</v>
      </c>
      <c r="V1443" s="3" t="s">
        <v>15</v>
      </c>
      <c r="W1443" s="3" t="s">
        <v>7389</v>
      </c>
      <c r="X1443" s="3" t="s">
        <v>7390</v>
      </c>
      <c r="Y1443" s="3" t="s">
        <v>449</v>
      </c>
      <c r="Z1443" s="3" t="s">
        <v>7391</v>
      </c>
      <c r="AA1443" s="3" t="s">
        <v>21</v>
      </c>
      <c r="AB1443" s="3" t="s">
        <v>56</v>
      </c>
      <c r="AC1443" s="3" t="s">
        <v>331</v>
      </c>
      <c r="AD1443" s="3" t="s">
        <v>47</v>
      </c>
      <c r="AE1443" s="3" t="s">
        <v>332</v>
      </c>
      <c r="AF1443" s="3" t="s">
        <v>7392</v>
      </c>
      <c r="AG1443" s="3" t="s">
        <v>26</v>
      </c>
      <c r="AH1443" s="3" t="s">
        <v>7315</v>
      </c>
      <c r="AI1443" s="3" t="s">
        <v>7390</v>
      </c>
      <c r="AJ1443" s="3" t="s">
        <v>7390</v>
      </c>
      <c r="AM1443" s="3" t="s">
        <v>7390</v>
      </c>
      <c r="AN1443" s="3" t="s">
        <v>7390</v>
      </c>
      <c r="AO1443" s="3" t="s">
        <v>7390</v>
      </c>
    </row>
    <row r="1444" spans="1:41" s="3" customFormat="1" x14ac:dyDescent="0.25">
      <c r="A1444" s="6" t="s">
        <v>8055</v>
      </c>
      <c r="B1444" s="6" t="s">
        <v>8056</v>
      </c>
      <c r="C1444" t="s">
        <v>8071</v>
      </c>
      <c r="D1444"/>
      <c r="E1444" t="s">
        <v>8071</v>
      </c>
      <c r="F1444"/>
      <c r="G1444" s="6" t="s">
        <v>8057</v>
      </c>
      <c r="H1444"/>
      <c r="I1444"/>
      <c r="J1444"/>
      <c r="K1444"/>
      <c r="L1444"/>
      <c r="M1444"/>
      <c r="N1444"/>
      <c r="O1444"/>
      <c r="P1444"/>
      <c r="Q1444"/>
      <c r="R1444"/>
      <c r="S1444"/>
      <c r="T1444">
        <v>2365</v>
      </c>
      <c r="U1444">
        <v>1443</v>
      </c>
      <c r="V1444" s="3" t="s">
        <v>15</v>
      </c>
      <c r="W1444" s="3" t="s">
        <v>7393</v>
      </c>
      <c r="X1444" s="3" t="s">
        <v>7394</v>
      </c>
      <c r="Y1444" s="3" t="s">
        <v>449</v>
      </c>
      <c r="Z1444" s="3" t="s">
        <v>7395</v>
      </c>
      <c r="AA1444" s="3" t="s">
        <v>21</v>
      </c>
      <c r="AB1444" s="3" t="s">
        <v>56</v>
      </c>
      <c r="AC1444" s="3" t="s">
        <v>331</v>
      </c>
      <c r="AD1444" s="3" t="s">
        <v>47</v>
      </c>
      <c r="AE1444" s="3" t="s">
        <v>332</v>
      </c>
      <c r="AF1444" s="3" t="s">
        <v>7396</v>
      </c>
      <c r="AG1444" s="3" t="s">
        <v>26</v>
      </c>
      <c r="AH1444" s="3" t="s">
        <v>7315</v>
      </c>
      <c r="AI1444" s="3" t="s">
        <v>7394</v>
      </c>
      <c r="AJ1444" s="3" t="s">
        <v>7394</v>
      </c>
      <c r="AM1444" s="3" t="s">
        <v>7394</v>
      </c>
      <c r="AN1444" s="3" t="s">
        <v>7394</v>
      </c>
      <c r="AO1444" s="3" t="s">
        <v>7394</v>
      </c>
    </row>
    <row r="1445" spans="1:41" s="3" customFormat="1" x14ac:dyDescent="0.25">
      <c r="A1445" s="6" t="s">
        <v>8055</v>
      </c>
      <c r="B1445" s="6" t="s">
        <v>8056</v>
      </c>
      <c r="C1445" t="s">
        <v>8071</v>
      </c>
      <c r="D1445"/>
      <c r="E1445" t="s">
        <v>8071</v>
      </c>
      <c r="F1445"/>
      <c r="G1445" s="6" t="s">
        <v>8057</v>
      </c>
      <c r="H1445"/>
      <c r="I1445"/>
      <c r="J1445"/>
      <c r="K1445"/>
      <c r="L1445"/>
      <c r="M1445"/>
      <c r="N1445"/>
      <c r="O1445"/>
      <c r="P1445"/>
      <c r="Q1445"/>
      <c r="R1445"/>
      <c r="S1445"/>
      <c r="T1445">
        <v>2366</v>
      </c>
      <c r="U1445">
        <v>1444</v>
      </c>
      <c r="V1445" s="3" t="s">
        <v>15</v>
      </c>
      <c r="W1445" s="3" t="s">
        <v>7397</v>
      </c>
      <c r="X1445" s="3" t="s">
        <v>7398</v>
      </c>
      <c r="Y1445" s="3" t="s">
        <v>449</v>
      </c>
      <c r="Z1445" s="3" t="s">
        <v>3938</v>
      </c>
      <c r="AA1445" s="3" t="s">
        <v>21</v>
      </c>
      <c r="AB1445" s="3" t="s">
        <v>56</v>
      </c>
      <c r="AC1445" s="3" t="s">
        <v>331</v>
      </c>
      <c r="AD1445" s="3" t="s">
        <v>47</v>
      </c>
      <c r="AE1445" s="3" t="s">
        <v>332</v>
      </c>
      <c r="AF1445" s="3" t="s">
        <v>7399</v>
      </c>
      <c r="AG1445" s="3" t="s">
        <v>26</v>
      </c>
      <c r="AH1445" s="3" t="s">
        <v>7315</v>
      </c>
      <c r="AI1445" s="3" t="s">
        <v>7398</v>
      </c>
      <c r="AJ1445" s="3" t="s">
        <v>7398</v>
      </c>
      <c r="AM1445" s="3" t="s">
        <v>7398</v>
      </c>
      <c r="AN1445" s="3" t="s">
        <v>7398</v>
      </c>
      <c r="AO1445" s="3" t="s">
        <v>7398</v>
      </c>
    </row>
    <row r="1446" spans="1:41" s="3" customFormat="1" x14ac:dyDescent="0.25">
      <c r="A1446" s="6" t="s">
        <v>8055</v>
      </c>
      <c r="B1446" s="6" t="s">
        <v>8056</v>
      </c>
      <c r="C1446" t="s">
        <v>8071</v>
      </c>
      <c r="D1446"/>
      <c r="E1446" t="s">
        <v>8071</v>
      </c>
      <c r="F1446"/>
      <c r="G1446" s="6" t="s">
        <v>8057</v>
      </c>
      <c r="H1446"/>
      <c r="I1446"/>
      <c r="J1446"/>
      <c r="K1446"/>
      <c r="L1446"/>
      <c r="M1446"/>
      <c r="N1446"/>
      <c r="O1446"/>
      <c r="P1446"/>
      <c r="Q1446"/>
      <c r="R1446"/>
      <c r="S1446"/>
      <c r="T1446">
        <v>2367</v>
      </c>
      <c r="U1446">
        <v>1445</v>
      </c>
      <c r="V1446" s="3" t="s">
        <v>15</v>
      </c>
      <c r="W1446" s="3" t="s">
        <v>7400</v>
      </c>
      <c r="X1446" s="3" t="s">
        <v>7401</v>
      </c>
      <c r="Y1446" s="3" t="s">
        <v>449</v>
      </c>
      <c r="Z1446" s="3" t="s">
        <v>7402</v>
      </c>
      <c r="AA1446" s="3" t="s">
        <v>21</v>
      </c>
      <c r="AB1446" s="3" t="s">
        <v>56</v>
      </c>
      <c r="AC1446" s="3" t="s">
        <v>331</v>
      </c>
      <c r="AD1446" s="3" t="s">
        <v>47</v>
      </c>
      <c r="AE1446" s="3" t="s">
        <v>332</v>
      </c>
      <c r="AF1446" s="3" t="s">
        <v>7403</v>
      </c>
      <c r="AG1446" s="3" t="s">
        <v>26</v>
      </c>
      <c r="AH1446" s="3" t="s">
        <v>7315</v>
      </c>
      <c r="AI1446" s="3" t="s">
        <v>7401</v>
      </c>
      <c r="AJ1446" s="3" t="s">
        <v>7401</v>
      </c>
      <c r="AM1446" s="3" t="s">
        <v>7401</v>
      </c>
      <c r="AN1446" s="3" t="s">
        <v>7401</v>
      </c>
      <c r="AO1446" s="3" t="s">
        <v>7401</v>
      </c>
    </row>
    <row r="1447" spans="1:41" s="3" customFormat="1" x14ac:dyDescent="0.25">
      <c r="A1447" s="6" t="s">
        <v>8055</v>
      </c>
      <c r="B1447" s="6" t="s">
        <v>8056</v>
      </c>
      <c r="C1447" t="s">
        <v>8071</v>
      </c>
      <c r="D1447"/>
      <c r="E1447" t="s">
        <v>8071</v>
      </c>
      <c r="F1447"/>
      <c r="G1447" s="6" t="s">
        <v>8057</v>
      </c>
      <c r="H1447"/>
      <c r="I1447"/>
      <c r="J1447"/>
      <c r="K1447"/>
      <c r="L1447"/>
      <c r="M1447"/>
      <c r="N1447"/>
      <c r="O1447"/>
      <c r="P1447"/>
      <c r="Q1447"/>
      <c r="R1447"/>
      <c r="S1447"/>
      <c r="T1447">
        <v>2368</v>
      </c>
      <c r="U1447">
        <v>1446</v>
      </c>
      <c r="V1447" s="3" t="s">
        <v>15</v>
      </c>
      <c r="W1447" s="3" t="s">
        <v>7404</v>
      </c>
      <c r="X1447" s="3" t="s">
        <v>7405</v>
      </c>
      <c r="Y1447" s="3" t="s">
        <v>449</v>
      </c>
      <c r="Z1447" s="3" t="s">
        <v>7406</v>
      </c>
      <c r="AA1447" s="3" t="s">
        <v>21</v>
      </c>
      <c r="AB1447" s="3" t="s">
        <v>56</v>
      </c>
      <c r="AC1447" s="3" t="s">
        <v>331</v>
      </c>
      <c r="AD1447" s="3" t="s">
        <v>47</v>
      </c>
      <c r="AE1447" s="3" t="s">
        <v>332</v>
      </c>
      <c r="AF1447" s="3" t="s">
        <v>7407</v>
      </c>
      <c r="AG1447" s="3" t="s">
        <v>26</v>
      </c>
      <c r="AH1447" s="3" t="s">
        <v>7315</v>
      </c>
      <c r="AI1447" s="3" t="s">
        <v>7405</v>
      </c>
      <c r="AJ1447" s="3" t="s">
        <v>7405</v>
      </c>
      <c r="AM1447" s="3" t="s">
        <v>7405</v>
      </c>
      <c r="AN1447" s="3" t="s">
        <v>7405</v>
      </c>
      <c r="AO1447" s="3" t="s">
        <v>7405</v>
      </c>
    </row>
    <row r="1448" spans="1:41" s="3" customFormat="1" x14ac:dyDescent="0.25">
      <c r="A1448" s="6" t="s">
        <v>8055</v>
      </c>
      <c r="B1448" s="6" t="s">
        <v>8056</v>
      </c>
      <c r="C1448" t="s">
        <v>8071</v>
      </c>
      <c r="D1448"/>
      <c r="E1448" t="s">
        <v>8071</v>
      </c>
      <c r="F1448"/>
      <c r="G1448" s="6" t="s">
        <v>8057</v>
      </c>
      <c r="H1448"/>
      <c r="I1448"/>
      <c r="J1448"/>
      <c r="K1448"/>
      <c r="L1448"/>
      <c r="M1448"/>
      <c r="N1448"/>
      <c r="O1448"/>
      <c r="P1448"/>
      <c r="Q1448"/>
      <c r="R1448"/>
      <c r="S1448"/>
      <c r="T1448">
        <v>2369</v>
      </c>
      <c r="U1448">
        <v>1447</v>
      </c>
      <c r="V1448" s="3" t="s">
        <v>15</v>
      </c>
      <c r="W1448" s="3" t="s">
        <v>7408</v>
      </c>
      <c r="X1448" s="3" t="s">
        <v>7409</v>
      </c>
      <c r="Y1448" s="3" t="s">
        <v>449</v>
      </c>
      <c r="Z1448" s="3" t="s">
        <v>7410</v>
      </c>
      <c r="AA1448" s="3" t="s">
        <v>21</v>
      </c>
      <c r="AB1448" s="3" t="s">
        <v>56</v>
      </c>
      <c r="AC1448" s="3" t="s">
        <v>331</v>
      </c>
      <c r="AD1448" s="3" t="s">
        <v>47</v>
      </c>
      <c r="AE1448" s="3" t="s">
        <v>332</v>
      </c>
      <c r="AF1448" s="3" t="s">
        <v>7411</v>
      </c>
      <c r="AG1448" s="3" t="s">
        <v>26</v>
      </c>
      <c r="AH1448" s="3" t="s">
        <v>7315</v>
      </c>
      <c r="AI1448" s="3" t="s">
        <v>7409</v>
      </c>
      <c r="AJ1448" s="3" t="s">
        <v>7409</v>
      </c>
      <c r="AM1448" s="3" t="s">
        <v>7409</v>
      </c>
      <c r="AN1448" s="3" t="s">
        <v>7409</v>
      </c>
      <c r="AO1448" s="3" t="s">
        <v>7409</v>
      </c>
    </row>
    <row r="1449" spans="1:41" s="3" customFormat="1" x14ac:dyDescent="0.25">
      <c r="A1449" s="6" t="s">
        <v>8055</v>
      </c>
      <c r="B1449" s="6" t="s">
        <v>8056</v>
      </c>
      <c r="C1449" t="s">
        <v>8071</v>
      </c>
      <c r="D1449"/>
      <c r="E1449" t="s">
        <v>8071</v>
      </c>
      <c r="F1449"/>
      <c r="G1449" s="6" t="s">
        <v>8057</v>
      </c>
      <c r="H1449"/>
      <c r="I1449"/>
      <c r="J1449"/>
      <c r="K1449"/>
      <c r="L1449"/>
      <c r="M1449"/>
      <c r="N1449"/>
      <c r="O1449"/>
      <c r="P1449"/>
      <c r="Q1449"/>
      <c r="R1449"/>
      <c r="S1449"/>
      <c r="T1449">
        <v>2370</v>
      </c>
      <c r="U1449">
        <v>1448</v>
      </c>
      <c r="V1449" s="3" t="s">
        <v>15</v>
      </c>
      <c r="W1449" s="3" t="s">
        <v>7412</v>
      </c>
      <c r="X1449" s="3" t="s">
        <v>7413</v>
      </c>
      <c r="Y1449" s="3" t="s">
        <v>449</v>
      </c>
      <c r="Z1449" s="3" t="s">
        <v>7414</v>
      </c>
      <c r="AA1449" s="3" t="s">
        <v>21</v>
      </c>
      <c r="AB1449" s="3" t="s">
        <v>56</v>
      </c>
      <c r="AC1449" s="3" t="s">
        <v>331</v>
      </c>
      <c r="AD1449" s="3" t="s">
        <v>47</v>
      </c>
      <c r="AE1449" s="3" t="s">
        <v>332</v>
      </c>
      <c r="AF1449" s="3" t="s">
        <v>7415</v>
      </c>
      <c r="AG1449" s="3" t="s">
        <v>26</v>
      </c>
      <c r="AH1449" s="3" t="s">
        <v>7315</v>
      </c>
      <c r="AI1449" s="3" t="s">
        <v>7413</v>
      </c>
      <c r="AJ1449" s="3" t="s">
        <v>7413</v>
      </c>
      <c r="AM1449" s="3" t="s">
        <v>7413</v>
      </c>
      <c r="AN1449" s="3" t="s">
        <v>7413</v>
      </c>
      <c r="AO1449" s="3" t="s">
        <v>7413</v>
      </c>
    </row>
    <row r="1450" spans="1:41" s="3" customFormat="1" x14ac:dyDescent="0.25">
      <c r="A1450" s="6" t="s">
        <v>8055</v>
      </c>
      <c r="B1450" s="6" t="s">
        <v>8056</v>
      </c>
      <c r="C1450" t="s">
        <v>8071</v>
      </c>
      <c r="D1450"/>
      <c r="E1450" t="s">
        <v>8071</v>
      </c>
      <c r="F1450"/>
      <c r="G1450" s="6" t="s">
        <v>8057</v>
      </c>
      <c r="H1450"/>
      <c r="I1450"/>
      <c r="J1450"/>
      <c r="K1450"/>
      <c r="L1450"/>
      <c r="M1450"/>
      <c r="N1450"/>
      <c r="O1450"/>
      <c r="P1450"/>
      <c r="Q1450"/>
      <c r="R1450"/>
      <c r="S1450"/>
      <c r="T1450">
        <v>2371</v>
      </c>
      <c r="U1450">
        <v>1449</v>
      </c>
      <c r="V1450" s="3" t="s">
        <v>15</v>
      </c>
      <c r="W1450" s="3" t="s">
        <v>7416</v>
      </c>
      <c r="X1450" s="3" t="s">
        <v>7417</v>
      </c>
      <c r="Y1450" s="3" t="s">
        <v>449</v>
      </c>
      <c r="Z1450" s="3" t="s">
        <v>7418</v>
      </c>
      <c r="AA1450" s="3" t="s">
        <v>21</v>
      </c>
      <c r="AB1450" s="3" t="s">
        <v>56</v>
      </c>
      <c r="AC1450" s="3" t="s">
        <v>331</v>
      </c>
      <c r="AD1450" s="3" t="s">
        <v>47</v>
      </c>
      <c r="AE1450" s="3" t="s">
        <v>332</v>
      </c>
      <c r="AF1450" s="3" t="s">
        <v>7419</v>
      </c>
      <c r="AG1450" s="3" t="s">
        <v>26</v>
      </c>
      <c r="AH1450" s="3" t="s">
        <v>7315</v>
      </c>
      <c r="AI1450" s="3" t="s">
        <v>7417</v>
      </c>
      <c r="AJ1450" s="3" t="s">
        <v>7417</v>
      </c>
      <c r="AM1450" s="3" t="s">
        <v>7417</v>
      </c>
      <c r="AN1450" s="3" t="s">
        <v>7417</v>
      </c>
      <c r="AO1450" s="3" t="s">
        <v>7417</v>
      </c>
    </row>
    <row r="1451" spans="1:41" s="3" customFormat="1" x14ac:dyDescent="0.25">
      <c r="A1451" s="6" t="s">
        <v>8055</v>
      </c>
      <c r="B1451" s="6" t="s">
        <v>8056</v>
      </c>
      <c r="C1451" t="s">
        <v>8071</v>
      </c>
      <c r="D1451"/>
      <c r="E1451" t="s">
        <v>8071</v>
      </c>
      <c r="F1451"/>
      <c r="G1451" s="6" t="s">
        <v>8057</v>
      </c>
      <c r="H1451"/>
      <c r="I1451"/>
      <c r="J1451"/>
      <c r="K1451"/>
      <c r="L1451"/>
      <c r="M1451"/>
      <c r="N1451"/>
      <c r="O1451"/>
      <c r="P1451"/>
      <c r="Q1451"/>
      <c r="R1451"/>
      <c r="S1451"/>
      <c r="T1451">
        <v>2372</v>
      </c>
      <c r="U1451">
        <v>1450</v>
      </c>
      <c r="V1451" s="3" t="s">
        <v>15</v>
      </c>
      <c r="W1451" s="3" t="s">
        <v>7420</v>
      </c>
      <c r="X1451" s="3" t="s">
        <v>7421</v>
      </c>
      <c r="Y1451" s="3" t="s">
        <v>449</v>
      </c>
      <c r="Z1451" s="3" t="s">
        <v>7422</v>
      </c>
      <c r="AA1451" s="3" t="s">
        <v>21</v>
      </c>
      <c r="AB1451" s="3" t="s">
        <v>56</v>
      </c>
      <c r="AC1451" s="3" t="s">
        <v>331</v>
      </c>
      <c r="AD1451" s="3" t="s">
        <v>47</v>
      </c>
      <c r="AE1451" s="3" t="s">
        <v>332</v>
      </c>
      <c r="AF1451" s="3" t="s">
        <v>7423</v>
      </c>
      <c r="AG1451" s="3" t="s">
        <v>26</v>
      </c>
      <c r="AH1451" s="3" t="s">
        <v>7315</v>
      </c>
      <c r="AI1451" s="3" t="s">
        <v>7421</v>
      </c>
      <c r="AJ1451" s="3" t="s">
        <v>7421</v>
      </c>
      <c r="AM1451" s="3" t="s">
        <v>7421</v>
      </c>
      <c r="AN1451" s="3" t="s">
        <v>7421</v>
      </c>
      <c r="AO1451" s="3" t="s">
        <v>7421</v>
      </c>
    </row>
    <row r="1452" spans="1:41" s="3" customFormat="1" x14ac:dyDescent="0.25">
      <c r="A1452" s="6" t="s">
        <v>8055</v>
      </c>
      <c r="B1452" s="6" t="s">
        <v>8056</v>
      </c>
      <c r="C1452" t="s">
        <v>8071</v>
      </c>
      <c r="D1452"/>
      <c r="E1452" t="s">
        <v>8071</v>
      </c>
      <c r="F1452"/>
      <c r="G1452" s="6" t="s">
        <v>8057</v>
      </c>
      <c r="H1452"/>
      <c r="I1452"/>
      <c r="J1452"/>
      <c r="K1452"/>
      <c r="L1452"/>
      <c r="M1452"/>
      <c r="N1452"/>
      <c r="O1452"/>
      <c r="P1452"/>
      <c r="Q1452"/>
      <c r="R1452"/>
      <c r="S1452"/>
      <c r="T1452">
        <v>2373</v>
      </c>
      <c r="U1452">
        <v>1451</v>
      </c>
      <c r="V1452" s="3" t="s">
        <v>15</v>
      </c>
      <c r="W1452" s="3" t="s">
        <v>7424</v>
      </c>
      <c r="X1452" s="3" t="s">
        <v>7425</v>
      </c>
      <c r="Y1452" s="3" t="s">
        <v>449</v>
      </c>
      <c r="Z1452" s="3" t="s">
        <v>7426</v>
      </c>
      <c r="AA1452" s="3" t="s">
        <v>21</v>
      </c>
      <c r="AB1452" s="3" t="s">
        <v>56</v>
      </c>
      <c r="AC1452" s="3" t="s">
        <v>331</v>
      </c>
      <c r="AD1452" s="3" t="s">
        <v>47</v>
      </c>
      <c r="AE1452" s="3" t="s">
        <v>332</v>
      </c>
      <c r="AF1452" s="3" t="s">
        <v>7427</v>
      </c>
      <c r="AG1452" s="3" t="s">
        <v>26</v>
      </c>
      <c r="AH1452" s="3" t="s">
        <v>7315</v>
      </c>
      <c r="AI1452" s="3" t="s">
        <v>7425</v>
      </c>
      <c r="AJ1452" s="3" t="s">
        <v>7425</v>
      </c>
      <c r="AM1452" s="3" t="s">
        <v>7425</v>
      </c>
      <c r="AN1452" s="3" t="s">
        <v>7425</v>
      </c>
      <c r="AO1452" s="3" t="s">
        <v>7425</v>
      </c>
    </row>
    <row r="1453" spans="1:41" s="3" customFormat="1" x14ac:dyDescent="0.25">
      <c r="A1453" s="6" t="s">
        <v>8055</v>
      </c>
      <c r="B1453" s="6" t="s">
        <v>8056</v>
      </c>
      <c r="C1453" t="s">
        <v>8071</v>
      </c>
      <c r="D1453"/>
      <c r="E1453" t="s">
        <v>8071</v>
      </c>
      <c r="F1453"/>
      <c r="G1453" s="6" t="s">
        <v>8057</v>
      </c>
      <c r="H1453"/>
      <c r="I1453"/>
      <c r="J1453"/>
      <c r="K1453"/>
      <c r="L1453"/>
      <c r="M1453"/>
      <c r="N1453"/>
      <c r="O1453"/>
      <c r="P1453"/>
      <c r="Q1453"/>
      <c r="R1453"/>
      <c r="S1453"/>
      <c r="T1453">
        <v>2374</v>
      </c>
      <c r="U1453">
        <v>1452</v>
      </c>
      <c r="V1453" s="3" t="s">
        <v>15</v>
      </c>
      <c r="W1453" s="3" t="s">
        <v>7428</v>
      </c>
      <c r="X1453" s="3" t="s">
        <v>7429</v>
      </c>
      <c r="Y1453" s="3" t="s">
        <v>449</v>
      </c>
      <c r="Z1453" s="3" t="s">
        <v>7430</v>
      </c>
      <c r="AA1453" s="3" t="s">
        <v>21</v>
      </c>
      <c r="AB1453" s="3" t="s">
        <v>56</v>
      </c>
      <c r="AC1453" s="3" t="s">
        <v>331</v>
      </c>
      <c r="AD1453" s="3" t="s">
        <v>47</v>
      </c>
      <c r="AE1453" s="3" t="s">
        <v>332</v>
      </c>
      <c r="AF1453" s="3" t="s">
        <v>7431</v>
      </c>
      <c r="AG1453" s="3" t="s">
        <v>26</v>
      </c>
      <c r="AH1453" s="3" t="s">
        <v>7315</v>
      </c>
      <c r="AI1453" s="3" t="s">
        <v>7429</v>
      </c>
      <c r="AJ1453" s="3" t="s">
        <v>7429</v>
      </c>
      <c r="AM1453" s="3" t="s">
        <v>7429</v>
      </c>
      <c r="AN1453" s="3" t="s">
        <v>7429</v>
      </c>
      <c r="AO1453" s="3" t="s">
        <v>7429</v>
      </c>
    </row>
    <row r="1454" spans="1:41" s="3" customFormat="1" x14ac:dyDescent="0.25">
      <c r="A1454" s="6" t="s">
        <v>8055</v>
      </c>
      <c r="B1454" s="6" t="s">
        <v>8056</v>
      </c>
      <c r="C1454" t="s">
        <v>8071</v>
      </c>
      <c r="D1454"/>
      <c r="E1454" t="s">
        <v>8071</v>
      </c>
      <c r="F1454"/>
      <c r="G1454" s="6" t="s">
        <v>8057</v>
      </c>
      <c r="H1454"/>
      <c r="I1454"/>
      <c r="J1454"/>
      <c r="K1454"/>
      <c r="L1454"/>
      <c r="M1454"/>
      <c r="N1454"/>
      <c r="O1454"/>
      <c r="P1454"/>
      <c r="Q1454"/>
      <c r="R1454"/>
      <c r="S1454"/>
      <c r="T1454">
        <v>2375</v>
      </c>
      <c r="U1454">
        <v>1453</v>
      </c>
      <c r="V1454" s="3" t="s">
        <v>15</v>
      </c>
      <c r="W1454" s="3" t="s">
        <v>7432</v>
      </c>
      <c r="X1454" s="3" t="s">
        <v>7433</v>
      </c>
      <c r="Y1454" s="3" t="s">
        <v>449</v>
      </c>
      <c r="Z1454" s="3" t="s">
        <v>7434</v>
      </c>
      <c r="AA1454" s="3" t="s">
        <v>21</v>
      </c>
      <c r="AB1454" s="3" t="s">
        <v>56</v>
      </c>
      <c r="AC1454" s="3" t="s">
        <v>331</v>
      </c>
      <c r="AD1454" s="3" t="s">
        <v>47</v>
      </c>
      <c r="AE1454" s="3" t="s">
        <v>332</v>
      </c>
      <c r="AF1454" s="3" t="s">
        <v>7435</v>
      </c>
      <c r="AG1454" s="3" t="s">
        <v>26</v>
      </c>
      <c r="AH1454" s="3" t="s">
        <v>7315</v>
      </c>
      <c r="AI1454" s="3" t="s">
        <v>7433</v>
      </c>
      <c r="AJ1454" s="3" t="s">
        <v>7433</v>
      </c>
      <c r="AM1454" s="3" t="s">
        <v>7433</v>
      </c>
      <c r="AN1454" s="3" t="s">
        <v>7433</v>
      </c>
      <c r="AO1454" s="3" t="s">
        <v>7433</v>
      </c>
    </row>
    <row r="1455" spans="1:41" s="3" customFormat="1" x14ac:dyDescent="0.25">
      <c r="A1455" s="6" t="s">
        <v>8055</v>
      </c>
      <c r="B1455" s="6" t="s">
        <v>8056</v>
      </c>
      <c r="C1455" t="s">
        <v>8071</v>
      </c>
      <c r="D1455"/>
      <c r="E1455" t="s">
        <v>8071</v>
      </c>
      <c r="F1455"/>
      <c r="G1455" s="6" t="s">
        <v>8057</v>
      </c>
      <c r="H1455"/>
      <c r="I1455"/>
      <c r="J1455"/>
      <c r="K1455"/>
      <c r="L1455"/>
      <c r="M1455"/>
      <c r="N1455"/>
      <c r="O1455"/>
      <c r="P1455"/>
      <c r="Q1455"/>
      <c r="R1455"/>
      <c r="S1455"/>
      <c r="T1455">
        <v>2376</v>
      </c>
      <c r="U1455">
        <v>1454</v>
      </c>
      <c r="V1455" s="3" t="s">
        <v>15</v>
      </c>
      <c r="W1455" s="3" t="s">
        <v>7436</v>
      </c>
      <c r="X1455" s="3" t="s">
        <v>7437</v>
      </c>
      <c r="Y1455" s="3" t="s">
        <v>449</v>
      </c>
      <c r="Z1455" s="3" t="s">
        <v>7438</v>
      </c>
      <c r="AA1455" s="3" t="s">
        <v>21</v>
      </c>
      <c r="AB1455" s="3" t="s">
        <v>56</v>
      </c>
      <c r="AC1455" s="3" t="s">
        <v>331</v>
      </c>
      <c r="AD1455" s="3" t="s">
        <v>47</v>
      </c>
      <c r="AE1455" s="3" t="s">
        <v>332</v>
      </c>
      <c r="AF1455" s="3" t="s">
        <v>7439</v>
      </c>
      <c r="AG1455" s="3" t="s">
        <v>26</v>
      </c>
      <c r="AH1455" s="3" t="s">
        <v>7315</v>
      </c>
      <c r="AI1455" s="3" t="s">
        <v>7437</v>
      </c>
      <c r="AJ1455" s="3" t="s">
        <v>7437</v>
      </c>
      <c r="AM1455" s="3" t="s">
        <v>7437</v>
      </c>
      <c r="AN1455" s="3" t="s">
        <v>7437</v>
      </c>
      <c r="AO1455" s="3" t="s">
        <v>7437</v>
      </c>
    </row>
    <row r="1456" spans="1:41" s="3" customFormat="1" x14ac:dyDescent="0.25">
      <c r="A1456" s="6" t="s">
        <v>8055</v>
      </c>
      <c r="B1456" s="6" t="s">
        <v>8056</v>
      </c>
      <c r="C1456" t="s">
        <v>8071</v>
      </c>
      <c r="D1456"/>
      <c r="E1456" t="s">
        <v>8071</v>
      </c>
      <c r="F1456"/>
      <c r="G1456" s="6" t="s">
        <v>8057</v>
      </c>
      <c r="H1456"/>
      <c r="I1456"/>
      <c r="J1456"/>
      <c r="K1456"/>
      <c r="L1456"/>
      <c r="M1456"/>
      <c r="N1456"/>
      <c r="O1456"/>
      <c r="P1456"/>
      <c r="Q1456"/>
      <c r="R1456"/>
      <c r="S1456"/>
      <c r="T1456">
        <v>2377</v>
      </c>
      <c r="U1456">
        <v>1455</v>
      </c>
      <c r="V1456" s="3" t="s">
        <v>15</v>
      </c>
      <c r="W1456" s="3" t="s">
        <v>7440</v>
      </c>
      <c r="X1456" s="3" t="s">
        <v>7441</v>
      </c>
      <c r="Y1456" s="3" t="s">
        <v>449</v>
      </c>
      <c r="Z1456" s="3" t="s">
        <v>7442</v>
      </c>
      <c r="AA1456" s="3" t="s">
        <v>21</v>
      </c>
      <c r="AB1456" s="3" t="s">
        <v>56</v>
      </c>
      <c r="AC1456" s="3" t="s">
        <v>331</v>
      </c>
      <c r="AD1456" s="3" t="s">
        <v>47</v>
      </c>
      <c r="AE1456" s="3" t="s">
        <v>332</v>
      </c>
      <c r="AF1456" s="3" t="s">
        <v>7443</v>
      </c>
      <c r="AG1456" s="3" t="s">
        <v>26</v>
      </c>
      <c r="AH1456" s="3" t="s">
        <v>7315</v>
      </c>
      <c r="AI1456" s="3" t="s">
        <v>7441</v>
      </c>
      <c r="AJ1456" s="3" t="s">
        <v>7441</v>
      </c>
      <c r="AM1456" s="3" t="s">
        <v>7441</v>
      </c>
      <c r="AN1456" s="3" t="s">
        <v>7441</v>
      </c>
      <c r="AO1456" s="3" t="s">
        <v>7441</v>
      </c>
    </row>
    <row r="1457" spans="1:41" s="3" customFormat="1" x14ac:dyDescent="0.25">
      <c r="A1457" s="6" t="s">
        <v>8055</v>
      </c>
      <c r="B1457" s="6" t="s">
        <v>8056</v>
      </c>
      <c r="C1457" t="s">
        <v>8071</v>
      </c>
      <c r="D1457"/>
      <c r="E1457" t="s">
        <v>8071</v>
      </c>
      <c r="F1457"/>
      <c r="G1457" s="6" t="s">
        <v>8057</v>
      </c>
      <c r="H1457"/>
      <c r="I1457"/>
      <c r="J1457"/>
      <c r="K1457"/>
      <c r="L1457"/>
      <c r="M1457"/>
      <c r="N1457"/>
      <c r="O1457"/>
      <c r="P1457"/>
      <c r="Q1457"/>
      <c r="R1457"/>
      <c r="S1457"/>
      <c r="T1457">
        <v>2378</v>
      </c>
      <c r="U1457">
        <v>1456</v>
      </c>
      <c r="V1457" s="3" t="s">
        <v>15</v>
      </c>
      <c r="W1457" s="3" t="s">
        <v>7444</v>
      </c>
      <c r="X1457" s="3" t="s">
        <v>7445</v>
      </c>
      <c r="Y1457" s="3" t="s">
        <v>449</v>
      </c>
      <c r="Z1457" s="3" t="s">
        <v>7446</v>
      </c>
      <c r="AA1457" s="3" t="s">
        <v>21</v>
      </c>
      <c r="AB1457" s="3" t="s">
        <v>56</v>
      </c>
      <c r="AC1457" s="3" t="s">
        <v>331</v>
      </c>
      <c r="AD1457" s="3" t="s">
        <v>47</v>
      </c>
      <c r="AE1457" s="3" t="s">
        <v>332</v>
      </c>
      <c r="AF1457" s="3" t="s">
        <v>7447</v>
      </c>
      <c r="AG1457" s="3" t="s">
        <v>26</v>
      </c>
      <c r="AH1457" s="3" t="s">
        <v>7315</v>
      </c>
      <c r="AI1457" s="3" t="s">
        <v>7445</v>
      </c>
      <c r="AJ1457" s="3" t="s">
        <v>7445</v>
      </c>
      <c r="AM1457" s="3" t="s">
        <v>7445</v>
      </c>
      <c r="AN1457" s="3" t="s">
        <v>7445</v>
      </c>
      <c r="AO1457" s="3" t="s">
        <v>7445</v>
      </c>
    </row>
    <row r="1458" spans="1:41" s="3" customFormat="1" x14ac:dyDescent="0.25">
      <c r="A1458" s="6" t="s">
        <v>8055</v>
      </c>
      <c r="B1458" s="6" t="s">
        <v>8056</v>
      </c>
      <c r="C1458" t="s">
        <v>8071</v>
      </c>
      <c r="D1458"/>
      <c r="E1458" t="s">
        <v>8071</v>
      </c>
      <c r="F1458"/>
      <c r="G1458" s="6" t="s">
        <v>8057</v>
      </c>
      <c r="H1458"/>
      <c r="I1458"/>
      <c r="J1458"/>
      <c r="K1458"/>
      <c r="L1458"/>
      <c r="M1458"/>
      <c r="N1458"/>
      <c r="O1458"/>
      <c r="P1458"/>
      <c r="Q1458"/>
      <c r="R1458"/>
      <c r="S1458"/>
      <c r="T1458">
        <v>2379</v>
      </c>
      <c r="U1458">
        <v>1457</v>
      </c>
      <c r="V1458" s="3" t="s">
        <v>15</v>
      </c>
      <c r="W1458" s="3" t="s">
        <v>7448</v>
      </c>
      <c r="X1458" s="3" t="s">
        <v>7449</v>
      </c>
      <c r="Y1458" s="3" t="s">
        <v>449</v>
      </c>
      <c r="Z1458" s="3" t="s">
        <v>7450</v>
      </c>
      <c r="AA1458" s="3" t="s">
        <v>21</v>
      </c>
      <c r="AB1458" s="3" t="s">
        <v>56</v>
      </c>
      <c r="AC1458" s="3" t="s">
        <v>331</v>
      </c>
      <c r="AD1458" s="3" t="s">
        <v>47</v>
      </c>
      <c r="AE1458" s="3" t="s">
        <v>332</v>
      </c>
      <c r="AF1458" s="3" t="s">
        <v>7451</v>
      </c>
      <c r="AG1458" s="3" t="s">
        <v>26</v>
      </c>
      <c r="AH1458" s="3" t="s">
        <v>7315</v>
      </c>
      <c r="AI1458" s="3" t="s">
        <v>7449</v>
      </c>
      <c r="AJ1458" s="3" t="s">
        <v>7449</v>
      </c>
      <c r="AM1458" s="3" t="s">
        <v>7449</v>
      </c>
      <c r="AN1458" s="3" t="s">
        <v>7449</v>
      </c>
      <c r="AO1458" s="3" t="s">
        <v>7449</v>
      </c>
    </row>
    <row r="1459" spans="1:41" s="3" customFormat="1" x14ac:dyDescent="0.25">
      <c r="A1459" s="6" t="s">
        <v>8055</v>
      </c>
      <c r="B1459" s="6" t="s">
        <v>8056</v>
      </c>
      <c r="C1459" t="s">
        <v>8071</v>
      </c>
      <c r="D1459"/>
      <c r="E1459" t="s">
        <v>8071</v>
      </c>
      <c r="F1459"/>
      <c r="G1459" s="6" t="s">
        <v>8057</v>
      </c>
      <c r="H1459"/>
      <c r="I1459"/>
      <c r="J1459"/>
      <c r="K1459"/>
      <c r="L1459"/>
      <c r="M1459"/>
      <c r="N1459"/>
      <c r="O1459"/>
      <c r="P1459"/>
      <c r="Q1459"/>
      <c r="R1459"/>
      <c r="S1459"/>
      <c r="T1459">
        <v>2380</v>
      </c>
      <c r="U1459">
        <v>1458</v>
      </c>
      <c r="V1459" s="3" t="s">
        <v>15</v>
      </c>
      <c r="W1459" s="3" t="s">
        <v>7452</v>
      </c>
      <c r="X1459" s="3" t="s">
        <v>7454</v>
      </c>
      <c r="Y1459" s="3" t="s">
        <v>449</v>
      </c>
      <c r="Z1459" s="3" t="s">
        <v>7455</v>
      </c>
      <c r="AA1459" s="3" t="s">
        <v>21</v>
      </c>
      <c r="AB1459" s="3" t="s">
        <v>56</v>
      </c>
      <c r="AC1459" s="3" t="s">
        <v>331</v>
      </c>
      <c r="AD1459" s="3" t="s">
        <v>47</v>
      </c>
      <c r="AE1459" s="3" t="s">
        <v>332</v>
      </c>
      <c r="AF1459" s="3" t="s">
        <v>7456</v>
      </c>
      <c r="AG1459" s="3" t="s">
        <v>26</v>
      </c>
      <c r="AH1459" s="3" t="s">
        <v>7315</v>
      </c>
      <c r="AI1459" s="3" t="s">
        <v>7453</v>
      </c>
      <c r="AJ1459" s="3" t="s">
        <v>7454</v>
      </c>
      <c r="AM1459" s="3" t="s">
        <v>7454</v>
      </c>
      <c r="AN1459" s="3" t="s">
        <v>7453</v>
      </c>
      <c r="AO1459" s="3" t="s">
        <v>7454</v>
      </c>
    </row>
    <row r="1460" spans="1:41" s="3" customFormat="1" x14ac:dyDescent="0.25">
      <c r="A1460" s="6" t="s">
        <v>8055</v>
      </c>
      <c r="B1460" s="6" t="s">
        <v>8056</v>
      </c>
      <c r="C1460" t="s">
        <v>8071</v>
      </c>
      <c r="D1460"/>
      <c r="E1460" t="s">
        <v>8071</v>
      </c>
      <c r="F1460"/>
      <c r="G1460" s="6" t="s">
        <v>8057</v>
      </c>
      <c r="H1460"/>
      <c r="I1460"/>
      <c r="J1460"/>
      <c r="K1460"/>
      <c r="L1460"/>
      <c r="M1460"/>
      <c r="N1460"/>
      <c r="O1460"/>
      <c r="P1460"/>
      <c r="Q1460"/>
      <c r="R1460"/>
      <c r="S1460"/>
      <c r="T1460">
        <v>2381</v>
      </c>
      <c r="U1460">
        <v>1459</v>
      </c>
      <c r="V1460" s="3" t="s">
        <v>15</v>
      </c>
      <c r="W1460" s="3" t="s">
        <v>7457</v>
      </c>
      <c r="X1460" s="3" t="s">
        <v>7459</v>
      </c>
      <c r="Y1460" s="3" t="s">
        <v>449</v>
      </c>
      <c r="Z1460" s="3" t="s">
        <v>7460</v>
      </c>
      <c r="AA1460" s="3" t="s">
        <v>21</v>
      </c>
      <c r="AB1460" s="3" t="s">
        <v>56</v>
      </c>
      <c r="AC1460" s="3" t="s">
        <v>331</v>
      </c>
      <c r="AD1460" s="3" t="s">
        <v>47</v>
      </c>
      <c r="AE1460" s="3" t="s">
        <v>332</v>
      </c>
      <c r="AF1460" s="3" t="s">
        <v>7461</v>
      </c>
      <c r="AG1460" s="3" t="s">
        <v>26</v>
      </c>
      <c r="AH1460" s="3" t="s">
        <v>7315</v>
      </c>
      <c r="AI1460" s="3" t="s">
        <v>7458</v>
      </c>
      <c r="AJ1460" s="3" t="s">
        <v>7459</v>
      </c>
      <c r="AM1460" s="3" t="s">
        <v>7459</v>
      </c>
      <c r="AN1460" s="3" t="s">
        <v>7458</v>
      </c>
      <c r="AO1460" s="3" t="s">
        <v>7459</v>
      </c>
    </row>
    <row r="1461" spans="1:41" s="3" customFormat="1" x14ac:dyDescent="0.25">
      <c r="A1461" s="6" t="s">
        <v>8055</v>
      </c>
      <c r="B1461" s="6" t="s">
        <v>8056</v>
      </c>
      <c r="C1461" t="s">
        <v>8071</v>
      </c>
      <c r="D1461"/>
      <c r="E1461" t="s">
        <v>8071</v>
      </c>
      <c r="F1461"/>
      <c r="G1461" s="6" t="s">
        <v>8057</v>
      </c>
      <c r="H1461"/>
      <c r="I1461"/>
      <c r="J1461"/>
      <c r="K1461"/>
      <c r="L1461"/>
      <c r="M1461"/>
      <c r="N1461"/>
      <c r="O1461"/>
      <c r="P1461"/>
      <c r="Q1461"/>
      <c r="R1461"/>
      <c r="S1461"/>
      <c r="T1461">
        <v>2382</v>
      </c>
      <c r="U1461">
        <v>1460</v>
      </c>
      <c r="V1461" s="3" t="s">
        <v>15</v>
      </c>
      <c r="W1461" s="3" t="s">
        <v>7462</v>
      </c>
      <c r="X1461" s="3" t="s">
        <v>7464</v>
      </c>
      <c r="Y1461" s="3" t="s">
        <v>449</v>
      </c>
      <c r="Z1461" s="3" t="s">
        <v>7465</v>
      </c>
      <c r="AA1461" s="3" t="s">
        <v>21</v>
      </c>
      <c r="AB1461" s="3" t="s">
        <v>56</v>
      </c>
      <c r="AC1461" s="3" t="s">
        <v>331</v>
      </c>
      <c r="AD1461" s="3" t="s">
        <v>47</v>
      </c>
      <c r="AE1461" s="3" t="s">
        <v>332</v>
      </c>
      <c r="AF1461" s="3" t="s">
        <v>7466</v>
      </c>
      <c r="AG1461" s="3" t="s">
        <v>26</v>
      </c>
      <c r="AH1461" s="3" t="s">
        <v>7315</v>
      </c>
      <c r="AI1461" s="3" t="s">
        <v>7463</v>
      </c>
      <c r="AJ1461" s="3" t="s">
        <v>7464</v>
      </c>
      <c r="AM1461" s="3" t="s">
        <v>7464</v>
      </c>
      <c r="AN1461" s="3" t="s">
        <v>7463</v>
      </c>
      <c r="AO1461" s="3" t="s">
        <v>7464</v>
      </c>
    </row>
    <row r="1462" spans="1:41" s="3" customFormat="1" x14ac:dyDescent="0.25">
      <c r="A1462" s="6" t="s">
        <v>8055</v>
      </c>
      <c r="B1462" s="6" t="s">
        <v>8056</v>
      </c>
      <c r="C1462" t="s">
        <v>8071</v>
      </c>
      <c r="D1462"/>
      <c r="E1462" t="s">
        <v>8071</v>
      </c>
      <c r="F1462"/>
      <c r="G1462" s="6" t="s">
        <v>8057</v>
      </c>
      <c r="H1462"/>
      <c r="I1462"/>
      <c r="J1462"/>
      <c r="K1462"/>
      <c r="L1462"/>
      <c r="M1462"/>
      <c r="N1462"/>
      <c r="O1462"/>
      <c r="P1462"/>
      <c r="Q1462"/>
      <c r="R1462"/>
      <c r="S1462"/>
      <c r="T1462">
        <v>2383</v>
      </c>
      <c r="U1462">
        <v>1461</v>
      </c>
      <c r="V1462" s="3" t="s">
        <v>15</v>
      </c>
      <c r="W1462" s="3" t="s">
        <v>7467</v>
      </c>
      <c r="X1462" s="3" t="s">
        <v>7468</v>
      </c>
      <c r="Y1462" s="3" t="s">
        <v>449</v>
      </c>
      <c r="Z1462" s="3" t="s">
        <v>7469</v>
      </c>
      <c r="AA1462" s="3" t="s">
        <v>21</v>
      </c>
      <c r="AB1462" s="3" t="s">
        <v>56</v>
      </c>
      <c r="AC1462" s="3" t="s">
        <v>331</v>
      </c>
      <c r="AD1462" s="3" t="s">
        <v>47</v>
      </c>
      <c r="AE1462" s="3" t="s">
        <v>332</v>
      </c>
      <c r="AF1462" s="3" t="s">
        <v>7470</v>
      </c>
      <c r="AG1462" s="3" t="s">
        <v>26</v>
      </c>
      <c r="AH1462" s="3" t="s">
        <v>7072</v>
      </c>
      <c r="AI1462" s="3" t="s">
        <v>7468</v>
      </c>
      <c r="AJ1462" s="3" t="s">
        <v>7468</v>
      </c>
      <c r="AM1462" s="3" t="s">
        <v>7468</v>
      </c>
      <c r="AN1462" s="3" t="s">
        <v>7468</v>
      </c>
      <c r="AO1462" s="3" t="s">
        <v>7468</v>
      </c>
    </row>
    <row r="1463" spans="1:41" s="3" customFormat="1" x14ac:dyDescent="0.25">
      <c r="A1463" s="6" t="s">
        <v>8055</v>
      </c>
      <c r="B1463" s="6" t="s">
        <v>8056</v>
      </c>
      <c r="C1463" t="s">
        <v>8071</v>
      </c>
      <c r="D1463"/>
      <c r="E1463" t="s">
        <v>8071</v>
      </c>
      <c r="F1463"/>
      <c r="G1463" s="6" t="s">
        <v>8057</v>
      </c>
      <c r="H1463"/>
      <c r="I1463"/>
      <c r="J1463"/>
      <c r="K1463"/>
      <c r="L1463"/>
      <c r="M1463"/>
      <c r="N1463"/>
      <c r="O1463"/>
      <c r="P1463"/>
      <c r="Q1463"/>
      <c r="R1463"/>
      <c r="S1463"/>
      <c r="T1463">
        <v>2384</v>
      </c>
      <c r="U1463">
        <v>1462</v>
      </c>
      <c r="V1463" s="3" t="s">
        <v>15</v>
      </c>
      <c r="W1463" s="3" t="s">
        <v>7471</v>
      </c>
      <c r="X1463" s="3" t="s">
        <v>7472</v>
      </c>
      <c r="Y1463" s="3" t="s">
        <v>449</v>
      </c>
      <c r="Z1463" s="3" t="s">
        <v>7473</v>
      </c>
      <c r="AA1463" s="3" t="s">
        <v>21</v>
      </c>
      <c r="AB1463" s="3" t="s">
        <v>56</v>
      </c>
      <c r="AC1463" s="3" t="s">
        <v>331</v>
      </c>
      <c r="AD1463" s="3" t="s">
        <v>47</v>
      </c>
      <c r="AE1463" s="3" t="s">
        <v>332</v>
      </c>
      <c r="AF1463" s="3" t="s">
        <v>7474</v>
      </c>
      <c r="AG1463" s="3" t="s">
        <v>26</v>
      </c>
      <c r="AH1463" s="3" t="s">
        <v>7072</v>
      </c>
      <c r="AI1463" s="3" t="s">
        <v>7472</v>
      </c>
      <c r="AJ1463" s="3" t="s">
        <v>7472</v>
      </c>
      <c r="AM1463" s="3" t="s">
        <v>7472</v>
      </c>
      <c r="AN1463" s="3" t="s">
        <v>7472</v>
      </c>
      <c r="AO1463" s="3" t="s">
        <v>7472</v>
      </c>
    </row>
    <row r="1464" spans="1:41" s="3" customFormat="1" x14ac:dyDescent="0.25">
      <c r="A1464" s="6" t="s">
        <v>8055</v>
      </c>
      <c r="B1464" s="6" t="s">
        <v>8056</v>
      </c>
      <c r="C1464" t="s">
        <v>8071</v>
      </c>
      <c r="D1464"/>
      <c r="E1464" t="s">
        <v>8071</v>
      </c>
      <c r="F1464"/>
      <c r="G1464" s="6" t="s">
        <v>8057</v>
      </c>
      <c r="H1464"/>
      <c r="I1464"/>
      <c r="J1464"/>
      <c r="K1464"/>
      <c r="L1464"/>
      <c r="M1464"/>
      <c r="N1464"/>
      <c r="O1464"/>
      <c r="P1464"/>
      <c r="Q1464"/>
      <c r="R1464"/>
      <c r="S1464"/>
      <c r="T1464">
        <v>2385</v>
      </c>
      <c r="U1464">
        <v>1463</v>
      </c>
      <c r="V1464" s="3" t="s">
        <v>15</v>
      </c>
      <c r="W1464" s="3" t="s">
        <v>7475</v>
      </c>
      <c r="X1464" s="3" t="s">
        <v>7476</v>
      </c>
      <c r="Y1464" s="3" t="s">
        <v>449</v>
      </c>
      <c r="Z1464" s="3" t="s">
        <v>7477</v>
      </c>
      <c r="AA1464" s="3" t="s">
        <v>21</v>
      </c>
      <c r="AB1464" s="3" t="s">
        <v>56</v>
      </c>
      <c r="AC1464" s="3" t="s">
        <v>331</v>
      </c>
      <c r="AD1464" s="3" t="s">
        <v>47</v>
      </c>
      <c r="AE1464" s="3" t="s">
        <v>332</v>
      </c>
      <c r="AF1464" s="3" t="s">
        <v>7478</v>
      </c>
      <c r="AG1464" s="3" t="s">
        <v>26</v>
      </c>
      <c r="AH1464" s="3" t="s">
        <v>7072</v>
      </c>
      <c r="AI1464" s="3" t="s">
        <v>7476</v>
      </c>
      <c r="AJ1464" s="3" t="s">
        <v>7476</v>
      </c>
      <c r="AM1464" s="3" t="s">
        <v>7476</v>
      </c>
      <c r="AN1464" s="3" t="s">
        <v>7476</v>
      </c>
      <c r="AO1464" s="3" t="s">
        <v>7476</v>
      </c>
    </row>
    <row r="1465" spans="1:41" s="3" customFormat="1" x14ac:dyDescent="0.25">
      <c r="A1465" s="6" t="s">
        <v>8055</v>
      </c>
      <c r="B1465" s="6" t="s">
        <v>8056</v>
      </c>
      <c r="C1465" t="s">
        <v>8071</v>
      </c>
      <c r="D1465"/>
      <c r="E1465" t="s">
        <v>8071</v>
      </c>
      <c r="F1465"/>
      <c r="G1465" s="6" t="s">
        <v>8057</v>
      </c>
      <c r="H1465"/>
      <c r="I1465"/>
      <c r="J1465"/>
      <c r="K1465"/>
      <c r="L1465"/>
      <c r="M1465"/>
      <c r="N1465"/>
      <c r="O1465"/>
      <c r="P1465"/>
      <c r="Q1465"/>
      <c r="R1465"/>
      <c r="S1465"/>
      <c r="T1465">
        <v>2386</v>
      </c>
      <c r="U1465">
        <v>1464</v>
      </c>
      <c r="V1465" s="3" t="s">
        <v>15</v>
      </c>
      <c r="W1465" s="3" t="s">
        <v>7479</v>
      </c>
      <c r="X1465" s="3" t="s">
        <v>7480</v>
      </c>
      <c r="Y1465" s="3" t="s">
        <v>449</v>
      </c>
      <c r="Z1465" s="3" t="s">
        <v>7481</v>
      </c>
      <c r="AA1465" s="3" t="s">
        <v>21</v>
      </c>
      <c r="AB1465" s="3" t="s">
        <v>56</v>
      </c>
      <c r="AC1465" s="3" t="s">
        <v>331</v>
      </c>
      <c r="AD1465" s="3" t="s">
        <v>47</v>
      </c>
      <c r="AE1465" s="3" t="s">
        <v>332</v>
      </c>
      <c r="AF1465" s="3" t="s">
        <v>7482</v>
      </c>
      <c r="AG1465" s="3" t="s">
        <v>26</v>
      </c>
      <c r="AH1465" s="3" t="s">
        <v>7072</v>
      </c>
      <c r="AI1465" s="3" t="s">
        <v>7480</v>
      </c>
      <c r="AJ1465" s="3" t="s">
        <v>7480</v>
      </c>
      <c r="AM1465" s="3" t="s">
        <v>7480</v>
      </c>
      <c r="AN1465" s="3" t="s">
        <v>7480</v>
      </c>
      <c r="AO1465" s="3" t="s">
        <v>7480</v>
      </c>
    </row>
    <row r="1466" spans="1:41" s="3" customFormat="1" x14ac:dyDescent="0.25">
      <c r="A1466" s="6" t="s">
        <v>8055</v>
      </c>
      <c r="B1466" s="6" t="s">
        <v>8056</v>
      </c>
      <c r="C1466" t="s">
        <v>8071</v>
      </c>
      <c r="D1466"/>
      <c r="E1466" t="s">
        <v>8071</v>
      </c>
      <c r="F1466"/>
      <c r="G1466" s="6" t="s">
        <v>8057</v>
      </c>
      <c r="H1466"/>
      <c r="I1466"/>
      <c r="J1466"/>
      <c r="K1466"/>
      <c r="L1466"/>
      <c r="M1466"/>
      <c r="N1466"/>
      <c r="O1466"/>
      <c r="P1466"/>
      <c r="Q1466"/>
      <c r="R1466"/>
      <c r="S1466"/>
      <c r="T1466">
        <v>2387</v>
      </c>
      <c r="U1466">
        <v>1465</v>
      </c>
      <c r="V1466" s="3" t="s">
        <v>15</v>
      </c>
      <c r="W1466" s="3" t="s">
        <v>7483</v>
      </c>
      <c r="X1466" s="3" t="s">
        <v>7484</v>
      </c>
      <c r="Y1466" s="3" t="s">
        <v>449</v>
      </c>
      <c r="Z1466" s="3" t="s">
        <v>7485</v>
      </c>
      <c r="AA1466" s="3" t="s">
        <v>21</v>
      </c>
      <c r="AB1466" s="3" t="s">
        <v>56</v>
      </c>
      <c r="AC1466" s="3" t="s">
        <v>331</v>
      </c>
      <c r="AD1466" s="3" t="s">
        <v>47</v>
      </c>
      <c r="AE1466" s="3" t="s">
        <v>332</v>
      </c>
      <c r="AF1466" s="3" t="s">
        <v>7486</v>
      </c>
      <c r="AG1466" s="3" t="s">
        <v>26</v>
      </c>
      <c r="AH1466" s="3" t="s">
        <v>7072</v>
      </c>
      <c r="AI1466" s="3" t="s">
        <v>7484</v>
      </c>
      <c r="AJ1466" s="3" t="s">
        <v>7484</v>
      </c>
      <c r="AM1466" s="3" t="s">
        <v>7484</v>
      </c>
      <c r="AN1466" s="3" t="s">
        <v>7484</v>
      </c>
      <c r="AO1466" s="3" t="s">
        <v>7484</v>
      </c>
    </row>
    <row r="1467" spans="1:41" s="3" customFormat="1" x14ac:dyDescent="0.25">
      <c r="A1467" s="6" t="s">
        <v>8055</v>
      </c>
      <c r="B1467" s="6" t="s">
        <v>8056</v>
      </c>
      <c r="C1467" t="s">
        <v>8071</v>
      </c>
      <c r="D1467"/>
      <c r="E1467" t="s">
        <v>8071</v>
      </c>
      <c r="F1467"/>
      <c r="G1467" s="6" t="s">
        <v>8057</v>
      </c>
      <c r="H1467"/>
      <c r="I1467"/>
      <c r="J1467"/>
      <c r="K1467"/>
      <c r="L1467"/>
      <c r="M1467"/>
      <c r="N1467"/>
      <c r="O1467"/>
      <c r="P1467"/>
      <c r="Q1467"/>
      <c r="R1467"/>
      <c r="S1467"/>
      <c r="T1467">
        <v>2388</v>
      </c>
      <c r="U1467">
        <v>1466</v>
      </c>
      <c r="V1467" s="3" t="s">
        <v>15</v>
      </c>
      <c r="W1467" s="3" t="s">
        <v>7487</v>
      </c>
      <c r="X1467" s="3" t="s">
        <v>7488</v>
      </c>
      <c r="Y1467" s="3" t="s">
        <v>449</v>
      </c>
      <c r="Z1467" s="3" t="s">
        <v>7489</v>
      </c>
      <c r="AA1467" s="3" t="s">
        <v>21</v>
      </c>
      <c r="AB1467" s="3" t="s">
        <v>56</v>
      </c>
      <c r="AC1467" s="3" t="s">
        <v>331</v>
      </c>
      <c r="AD1467" s="3" t="s">
        <v>47</v>
      </c>
      <c r="AE1467" s="3" t="s">
        <v>332</v>
      </c>
      <c r="AF1467" s="3" t="s">
        <v>7490</v>
      </c>
      <c r="AG1467" s="3" t="s">
        <v>26</v>
      </c>
      <c r="AH1467" s="3" t="s">
        <v>7072</v>
      </c>
      <c r="AI1467" s="3" t="s">
        <v>7488</v>
      </c>
      <c r="AJ1467" s="3" t="s">
        <v>7488</v>
      </c>
      <c r="AM1467" s="3" t="s">
        <v>7488</v>
      </c>
      <c r="AN1467" s="3" t="s">
        <v>7488</v>
      </c>
      <c r="AO1467" s="3" t="s">
        <v>7488</v>
      </c>
    </row>
    <row r="1468" spans="1:41" s="3" customFormat="1" x14ac:dyDescent="0.25">
      <c r="A1468" s="6" t="s">
        <v>8055</v>
      </c>
      <c r="B1468" s="6" t="s">
        <v>8056</v>
      </c>
      <c r="C1468" t="s">
        <v>8071</v>
      </c>
      <c r="D1468"/>
      <c r="E1468" t="s">
        <v>8071</v>
      </c>
      <c r="F1468"/>
      <c r="G1468" s="6" t="s">
        <v>8057</v>
      </c>
      <c r="H1468"/>
      <c r="I1468"/>
      <c r="J1468"/>
      <c r="K1468"/>
      <c r="L1468"/>
      <c r="M1468"/>
      <c r="N1468"/>
      <c r="O1468"/>
      <c r="P1468"/>
      <c r="Q1468"/>
      <c r="R1468"/>
      <c r="S1468"/>
      <c r="T1468">
        <v>2389</v>
      </c>
      <c r="U1468">
        <v>1467</v>
      </c>
      <c r="V1468" s="3" t="s">
        <v>15</v>
      </c>
      <c r="W1468" s="3" t="s">
        <v>7491</v>
      </c>
      <c r="X1468" s="3" t="s">
        <v>7492</v>
      </c>
      <c r="Y1468" s="3" t="s">
        <v>449</v>
      </c>
      <c r="Z1468" s="3" t="s">
        <v>7493</v>
      </c>
      <c r="AA1468" s="3" t="s">
        <v>21</v>
      </c>
      <c r="AB1468" s="3" t="s">
        <v>56</v>
      </c>
      <c r="AC1468" s="3" t="s">
        <v>331</v>
      </c>
      <c r="AD1468" s="3" t="s">
        <v>47</v>
      </c>
      <c r="AE1468" s="3" t="s">
        <v>332</v>
      </c>
      <c r="AF1468" s="3" t="s">
        <v>7494</v>
      </c>
      <c r="AG1468" s="3" t="s">
        <v>26</v>
      </c>
      <c r="AH1468" s="3" t="s">
        <v>7072</v>
      </c>
      <c r="AI1468" s="3" t="s">
        <v>7492</v>
      </c>
      <c r="AJ1468" s="3" t="s">
        <v>7492</v>
      </c>
      <c r="AM1468" s="3" t="s">
        <v>7492</v>
      </c>
      <c r="AN1468" s="3" t="s">
        <v>7492</v>
      </c>
      <c r="AO1468" s="3" t="s">
        <v>7492</v>
      </c>
    </row>
    <row r="1469" spans="1:41" s="3" customFormat="1" x14ac:dyDescent="0.25">
      <c r="A1469" s="6" t="s">
        <v>8055</v>
      </c>
      <c r="B1469" s="6" t="s">
        <v>8056</v>
      </c>
      <c r="C1469" t="s">
        <v>8071</v>
      </c>
      <c r="D1469"/>
      <c r="E1469" t="s">
        <v>8071</v>
      </c>
      <c r="F1469"/>
      <c r="G1469" s="6" t="s">
        <v>8057</v>
      </c>
      <c r="H1469"/>
      <c r="I1469"/>
      <c r="J1469"/>
      <c r="K1469"/>
      <c r="L1469"/>
      <c r="M1469"/>
      <c r="N1469"/>
      <c r="O1469"/>
      <c r="P1469"/>
      <c r="Q1469"/>
      <c r="R1469"/>
      <c r="S1469"/>
      <c r="T1469">
        <v>2390</v>
      </c>
      <c r="U1469">
        <v>1468</v>
      </c>
      <c r="V1469" s="3" t="s">
        <v>15</v>
      </c>
      <c r="W1469" s="3" t="s">
        <v>7495</v>
      </c>
      <c r="X1469" s="3" t="s">
        <v>7496</v>
      </c>
      <c r="Y1469" s="3" t="s">
        <v>449</v>
      </c>
      <c r="Z1469" s="3" t="s">
        <v>7497</v>
      </c>
      <c r="AA1469" s="3" t="s">
        <v>21</v>
      </c>
      <c r="AB1469" s="3" t="s">
        <v>56</v>
      </c>
      <c r="AC1469" s="3" t="s">
        <v>331</v>
      </c>
      <c r="AD1469" s="3" t="s">
        <v>47</v>
      </c>
      <c r="AE1469" s="3" t="s">
        <v>332</v>
      </c>
      <c r="AF1469" s="3" t="s">
        <v>7498</v>
      </c>
      <c r="AG1469" s="3" t="s">
        <v>26</v>
      </c>
      <c r="AH1469" s="3" t="s">
        <v>7072</v>
      </c>
      <c r="AI1469" s="3" t="s">
        <v>7496</v>
      </c>
      <c r="AJ1469" s="3" t="s">
        <v>7496</v>
      </c>
      <c r="AM1469" s="3" t="s">
        <v>7496</v>
      </c>
      <c r="AN1469" s="3" t="s">
        <v>7496</v>
      </c>
      <c r="AO1469" s="3" t="s">
        <v>7496</v>
      </c>
    </row>
    <row r="1470" spans="1:41" s="3" customFormat="1" x14ac:dyDescent="0.25">
      <c r="A1470" s="6" t="s">
        <v>8055</v>
      </c>
      <c r="B1470" s="6" t="s">
        <v>8056</v>
      </c>
      <c r="C1470" t="s">
        <v>8072</v>
      </c>
      <c r="D1470"/>
      <c r="E1470" t="s">
        <v>8072</v>
      </c>
      <c r="F1470"/>
      <c r="G1470" s="6" t="s">
        <v>8057</v>
      </c>
      <c r="H1470"/>
      <c r="I1470"/>
      <c r="J1470"/>
      <c r="K1470"/>
      <c r="L1470"/>
      <c r="M1470"/>
      <c r="N1470"/>
      <c r="O1470"/>
      <c r="P1470"/>
      <c r="Q1470"/>
      <c r="R1470"/>
      <c r="S1470"/>
      <c r="T1470">
        <v>2391</v>
      </c>
      <c r="U1470">
        <v>1469</v>
      </c>
      <c r="V1470" s="3" t="s">
        <v>15</v>
      </c>
      <c r="W1470" s="3" t="s">
        <v>7499</v>
      </c>
      <c r="X1470" s="3" t="s">
        <v>7500</v>
      </c>
      <c r="Y1470" s="3" t="s">
        <v>449</v>
      </c>
      <c r="Z1470" s="3" t="s">
        <v>7501</v>
      </c>
      <c r="AA1470" s="3" t="s">
        <v>21</v>
      </c>
      <c r="AB1470" s="3" t="s">
        <v>56</v>
      </c>
      <c r="AC1470" s="3" t="s">
        <v>331</v>
      </c>
      <c r="AD1470" s="3" t="s">
        <v>47</v>
      </c>
      <c r="AE1470" s="3" t="s">
        <v>332</v>
      </c>
      <c r="AF1470" s="3" t="s">
        <v>7502</v>
      </c>
      <c r="AG1470" s="3" t="s">
        <v>26</v>
      </c>
      <c r="AH1470" s="3" t="s">
        <v>7072</v>
      </c>
      <c r="AI1470" s="3" t="s">
        <v>7500</v>
      </c>
      <c r="AJ1470" s="3" t="s">
        <v>7500</v>
      </c>
      <c r="AM1470" s="3" t="s">
        <v>7500</v>
      </c>
      <c r="AN1470" s="3" t="s">
        <v>7500</v>
      </c>
      <c r="AO1470" s="3" t="s">
        <v>7500</v>
      </c>
    </row>
    <row r="1471" spans="1:41" s="3" customFormat="1" x14ac:dyDescent="0.25">
      <c r="A1471" s="6" t="s">
        <v>8055</v>
      </c>
      <c r="B1471" s="6" t="s">
        <v>8056</v>
      </c>
      <c r="C1471" t="s">
        <v>8072</v>
      </c>
      <c r="D1471"/>
      <c r="E1471" t="s">
        <v>8072</v>
      </c>
      <c r="F1471"/>
      <c r="G1471" s="6" t="s">
        <v>8057</v>
      </c>
      <c r="H1471"/>
      <c r="I1471"/>
      <c r="J1471"/>
      <c r="K1471"/>
      <c r="L1471"/>
      <c r="M1471"/>
      <c r="N1471"/>
      <c r="O1471"/>
      <c r="P1471"/>
      <c r="Q1471"/>
      <c r="R1471"/>
      <c r="S1471"/>
      <c r="T1471">
        <v>2392</v>
      </c>
      <c r="U1471">
        <v>1470</v>
      </c>
      <c r="V1471" s="3" t="s">
        <v>15</v>
      </c>
      <c r="W1471" s="3" t="s">
        <v>7503</v>
      </c>
      <c r="X1471" s="3" t="s">
        <v>7504</v>
      </c>
      <c r="Y1471" s="3" t="s">
        <v>449</v>
      </c>
      <c r="Z1471" s="3" t="s">
        <v>7505</v>
      </c>
      <c r="AA1471" s="3" t="s">
        <v>21</v>
      </c>
      <c r="AB1471" s="3" t="s">
        <v>56</v>
      </c>
      <c r="AC1471" s="3" t="s">
        <v>331</v>
      </c>
      <c r="AD1471" s="3" t="s">
        <v>47</v>
      </c>
      <c r="AE1471" s="3" t="s">
        <v>332</v>
      </c>
      <c r="AF1471" s="3" t="s">
        <v>7506</v>
      </c>
      <c r="AG1471" s="3" t="s">
        <v>26</v>
      </c>
      <c r="AH1471" s="3" t="s">
        <v>7072</v>
      </c>
      <c r="AI1471" s="3" t="s">
        <v>7504</v>
      </c>
      <c r="AJ1471" s="3" t="s">
        <v>7504</v>
      </c>
      <c r="AM1471" s="3" t="s">
        <v>7504</v>
      </c>
      <c r="AN1471" s="3" t="s">
        <v>7504</v>
      </c>
      <c r="AO1471" s="3" t="s">
        <v>7504</v>
      </c>
    </row>
    <row r="1472" spans="1:41" s="3" customFormat="1" x14ac:dyDescent="0.25">
      <c r="A1472" s="6" t="s">
        <v>8055</v>
      </c>
      <c r="B1472" s="6" t="s">
        <v>8056</v>
      </c>
      <c r="C1472" t="s">
        <v>8072</v>
      </c>
      <c r="D1472"/>
      <c r="E1472" t="s">
        <v>8072</v>
      </c>
      <c r="F1472"/>
      <c r="G1472" s="6" t="s">
        <v>8057</v>
      </c>
      <c r="H1472"/>
      <c r="I1472"/>
      <c r="J1472"/>
      <c r="K1472"/>
      <c r="L1472"/>
      <c r="M1472"/>
      <c r="N1472"/>
      <c r="O1472"/>
      <c r="P1472"/>
      <c r="Q1472"/>
      <c r="R1472"/>
      <c r="S1472"/>
      <c r="T1472">
        <v>2393</v>
      </c>
      <c r="U1472">
        <v>1471</v>
      </c>
      <c r="V1472" s="3" t="s">
        <v>15</v>
      </c>
      <c r="W1472" s="3" t="s">
        <v>7507</v>
      </c>
      <c r="X1472" s="3" t="s">
        <v>7508</v>
      </c>
      <c r="Y1472" s="3" t="s">
        <v>449</v>
      </c>
      <c r="Z1472" s="3" t="s">
        <v>7509</v>
      </c>
      <c r="AA1472" s="3" t="s">
        <v>21</v>
      </c>
      <c r="AB1472" s="3" t="s">
        <v>56</v>
      </c>
      <c r="AC1472" s="3" t="s">
        <v>331</v>
      </c>
      <c r="AD1472" s="3" t="s">
        <v>47</v>
      </c>
      <c r="AE1472" s="3" t="s">
        <v>332</v>
      </c>
      <c r="AF1472" s="3" t="s">
        <v>7510</v>
      </c>
      <c r="AG1472" s="3" t="s">
        <v>26</v>
      </c>
      <c r="AH1472" s="3" t="s">
        <v>7072</v>
      </c>
      <c r="AI1472" s="3" t="s">
        <v>7508</v>
      </c>
      <c r="AJ1472" s="3" t="s">
        <v>7508</v>
      </c>
      <c r="AM1472" s="3" t="s">
        <v>7508</v>
      </c>
      <c r="AN1472" s="3" t="s">
        <v>7508</v>
      </c>
      <c r="AO1472" s="3" t="s">
        <v>7508</v>
      </c>
    </row>
    <row r="1473" spans="1:41" s="3" customFormat="1" x14ac:dyDescent="0.25">
      <c r="A1473" s="6" t="s">
        <v>8055</v>
      </c>
      <c r="B1473" s="6" t="s">
        <v>8056</v>
      </c>
      <c r="C1473" t="s">
        <v>8072</v>
      </c>
      <c r="D1473"/>
      <c r="E1473" t="s">
        <v>8072</v>
      </c>
      <c r="F1473"/>
      <c r="G1473" s="6" t="s">
        <v>8057</v>
      </c>
      <c r="H1473"/>
      <c r="I1473"/>
      <c r="J1473"/>
      <c r="K1473"/>
      <c r="L1473"/>
      <c r="M1473"/>
      <c r="N1473"/>
      <c r="O1473"/>
      <c r="P1473"/>
      <c r="Q1473"/>
      <c r="R1473"/>
      <c r="S1473"/>
      <c r="T1473">
        <v>2394</v>
      </c>
      <c r="U1473">
        <v>1472</v>
      </c>
      <c r="V1473" s="3" t="s">
        <v>15</v>
      </c>
      <c r="W1473" s="3" t="s">
        <v>7511</v>
      </c>
      <c r="X1473" s="3" t="s">
        <v>7512</v>
      </c>
      <c r="Y1473" s="3" t="s">
        <v>449</v>
      </c>
      <c r="Z1473" s="3" t="s">
        <v>7513</v>
      </c>
      <c r="AA1473" s="3" t="s">
        <v>21</v>
      </c>
      <c r="AB1473" s="3" t="s">
        <v>56</v>
      </c>
      <c r="AC1473" s="3" t="s">
        <v>331</v>
      </c>
      <c r="AD1473" s="3" t="s">
        <v>47</v>
      </c>
      <c r="AE1473" s="3" t="s">
        <v>332</v>
      </c>
      <c r="AF1473" s="3" t="s">
        <v>7514</v>
      </c>
      <c r="AG1473" s="3" t="s">
        <v>26</v>
      </c>
      <c r="AH1473" s="3" t="s">
        <v>7072</v>
      </c>
      <c r="AI1473" s="3" t="s">
        <v>7512</v>
      </c>
      <c r="AJ1473" s="3" t="s">
        <v>7512</v>
      </c>
      <c r="AM1473" s="3" t="s">
        <v>7512</v>
      </c>
      <c r="AN1473" s="3" t="s">
        <v>7512</v>
      </c>
      <c r="AO1473" s="3" t="s">
        <v>7512</v>
      </c>
    </row>
    <row r="1474" spans="1:41" s="3" customFormat="1" x14ac:dyDescent="0.25">
      <c r="A1474" s="6" t="s">
        <v>8055</v>
      </c>
      <c r="B1474" s="6" t="s">
        <v>8056</v>
      </c>
      <c r="C1474" t="s">
        <v>8072</v>
      </c>
      <c r="D1474"/>
      <c r="E1474" t="s">
        <v>8072</v>
      </c>
      <c r="F1474"/>
      <c r="G1474" s="6" t="s">
        <v>8057</v>
      </c>
      <c r="H1474"/>
      <c r="I1474"/>
      <c r="J1474"/>
      <c r="K1474"/>
      <c r="L1474"/>
      <c r="M1474"/>
      <c r="N1474"/>
      <c r="O1474"/>
      <c r="P1474"/>
      <c r="Q1474"/>
      <c r="R1474"/>
      <c r="S1474"/>
      <c r="T1474">
        <v>2395</v>
      </c>
      <c r="U1474">
        <v>1473</v>
      </c>
      <c r="V1474" s="3" t="s">
        <v>15</v>
      </c>
      <c r="W1474" s="3" t="s">
        <v>7515</v>
      </c>
      <c r="X1474" s="3" t="s">
        <v>7516</v>
      </c>
      <c r="Y1474" s="3" t="s">
        <v>449</v>
      </c>
      <c r="Z1474" s="3" t="s">
        <v>3962</v>
      </c>
      <c r="AA1474" s="3" t="s">
        <v>21</v>
      </c>
      <c r="AB1474" s="3" t="s">
        <v>56</v>
      </c>
      <c r="AC1474" s="3" t="s">
        <v>331</v>
      </c>
      <c r="AD1474" s="3" t="s">
        <v>47</v>
      </c>
      <c r="AE1474" s="3" t="s">
        <v>332</v>
      </c>
      <c r="AF1474" s="3" t="s">
        <v>7517</v>
      </c>
      <c r="AG1474" s="3" t="s">
        <v>26</v>
      </c>
      <c r="AH1474" s="3" t="s">
        <v>7072</v>
      </c>
      <c r="AI1474" s="3" t="s">
        <v>7516</v>
      </c>
      <c r="AJ1474" s="3" t="s">
        <v>7516</v>
      </c>
      <c r="AM1474" s="3" t="s">
        <v>7516</v>
      </c>
      <c r="AN1474" s="3" t="s">
        <v>7516</v>
      </c>
      <c r="AO1474" s="3" t="s">
        <v>7516</v>
      </c>
    </row>
    <row r="1475" spans="1:41" s="3" customFormat="1" x14ac:dyDescent="0.25">
      <c r="A1475" s="6" t="s">
        <v>8055</v>
      </c>
      <c r="B1475" s="6" t="s">
        <v>8056</v>
      </c>
      <c r="C1475" t="s">
        <v>8072</v>
      </c>
      <c r="D1475"/>
      <c r="E1475" t="s">
        <v>8072</v>
      </c>
      <c r="F1475"/>
      <c r="G1475" s="6" t="s">
        <v>8057</v>
      </c>
      <c r="H1475"/>
      <c r="I1475"/>
      <c r="J1475"/>
      <c r="K1475"/>
      <c r="L1475"/>
      <c r="M1475"/>
      <c r="N1475"/>
      <c r="O1475"/>
      <c r="P1475"/>
      <c r="Q1475"/>
      <c r="R1475"/>
      <c r="S1475"/>
      <c r="T1475">
        <v>2396</v>
      </c>
      <c r="U1475">
        <v>1474</v>
      </c>
      <c r="V1475" s="3" t="s">
        <v>15</v>
      </c>
      <c r="W1475" s="3" t="s">
        <v>7518</v>
      </c>
      <c r="X1475" s="3" t="s">
        <v>7519</v>
      </c>
      <c r="Y1475" s="3" t="s">
        <v>449</v>
      </c>
      <c r="Z1475" s="3" t="s">
        <v>7520</v>
      </c>
      <c r="AA1475" s="3" t="s">
        <v>21</v>
      </c>
      <c r="AB1475" s="3" t="s">
        <v>56</v>
      </c>
      <c r="AC1475" s="3" t="s">
        <v>331</v>
      </c>
      <c r="AD1475" s="3" t="s">
        <v>47</v>
      </c>
      <c r="AE1475" s="3" t="s">
        <v>332</v>
      </c>
      <c r="AF1475" s="3" t="s">
        <v>7521</v>
      </c>
      <c r="AG1475" s="3" t="s">
        <v>26</v>
      </c>
      <c r="AH1475" s="3" t="s">
        <v>7072</v>
      </c>
      <c r="AI1475" s="3" t="s">
        <v>7519</v>
      </c>
      <c r="AJ1475" s="3" t="s">
        <v>7519</v>
      </c>
      <c r="AM1475" s="3" t="s">
        <v>7519</v>
      </c>
      <c r="AN1475" s="3" t="s">
        <v>7519</v>
      </c>
      <c r="AO1475" s="3" t="s">
        <v>7519</v>
      </c>
    </row>
    <row r="1476" spans="1:41" s="3" customFormat="1" x14ac:dyDescent="0.25">
      <c r="A1476" s="6" t="s">
        <v>8055</v>
      </c>
      <c r="B1476" s="6" t="s">
        <v>8056</v>
      </c>
      <c r="C1476" t="s">
        <v>8072</v>
      </c>
      <c r="D1476"/>
      <c r="E1476" t="s">
        <v>8072</v>
      </c>
      <c r="F1476"/>
      <c r="G1476" s="6" t="s">
        <v>8057</v>
      </c>
      <c r="H1476"/>
      <c r="I1476"/>
      <c r="J1476"/>
      <c r="K1476"/>
      <c r="L1476"/>
      <c r="M1476"/>
      <c r="N1476"/>
      <c r="O1476"/>
      <c r="P1476"/>
      <c r="Q1476"/>
      <c r="R1476"/>
      <c r="S1476"/>
      <c r="T1476">
        <v>2397</v>
      </c>
      <c r="U1476">
        <v>1475</v>
      </c>
      <c r="V1476" s="3" t="s">
        <v>15</v>
      </c>
      <c r="W1476" s="3" t="s">
        <v>7522</v>
      </c>
      <c r="X1476" s="3" t="s">
        <v>7524</v>
      </c>
      <c r="Y1476" s="3" t="s">
        <v>449</v>
      </c>
      <c r="Z1476" s="3" t="s">
        <v>7525</v>
      </c>
      <c r="AA1476" s="3" t="s">
        <v>21</v>
      </c>
      <c r="AB1476" s="3" t="s">
        <v>56</v>
      </c>
      <c r="AC1476" s="3" t="s">
        <v>331</v>
      </c>
      <c r="AD1476" s="3" t="s">
        <v>47</v>
      </c>
      <c r="AE1476" s="3" t="s">
        <v>332</v>
      </c>
      <c r="AF1476" s="3" t="s">
        <v>7526</v>
      </c>
      <c r="AG1476" s="3" t="s">
        <v>26</v>
      </c>
      <c r="AH1476" s="3" t="s">
        <v>7072</v>
      </c>
      <c r="AI1476" s="3" t="s">
        <v>7523</v>
      </c>
      <c r="AJ1476" s="3" t="s">
        <v>7524</v>
      </c>
      <c r="AM1476" s="3" t="s">
        <v>7524</v>
      </c>
      <c r="AN1476" s="3" t="s">
        <v>7523</v>
      </c>
      <c r="AO1476" s="3" t="s">
        <v>7524</v>
      </c>
    </row>
    <row r="1477" spans="1:41" s="3" customFormat="1" x14ac:dyDescent="0.25">
      <c r="A1477" s="6" t="s">
        <v>8055</v>
      </c>
      <c r="B1477" s="6" t="s">
        <v>8056</v>
      </c>
      <c r="C1477" t="s">
        <v>8072</v>
      </c>
      <c r="D1477"/>
      <c r="E1477" t="s">
        <v>8072</v>
      </c>
      <c r="F1477"/>
      <c r="G1477" s="6" t="s">
        <v>8057</v>
      </c>
      <c r="H1477"/>
      <c r="I1477"/>
      <c r="J1477"/>
      <c r="K1477"/>
      <c r="L1477"/>
      <c r="M1477"/>
      <c r="N1477"/>
      <c r="O1477"/>
      <c r="P1477"/>
      <c r="Q1477"/>
      <c r="R1477"/>
      <c r="S1477"/>
      <c r="T1477">
        <v>2398</v>
      </c>
      <c r="U1477">
        <v>1476</v>
      </c>
      <c r="V1477" s="3" t="s">
        <v>15</v>
      </c>
      <c r="W1477" s="3" t="s">
        <v>7527</v>
      </c>
      <c r="X1477" s="3" t="s">
        <v>7529</v>
      </c>
      <c r="Y1477" s="3" t="s">
        <v>449</v>
      </c>
      <c r="Z1477" s="3" t="s">
        <v>7530</v>
      </c>
      <c r="AA1477" s="3" t="s">
        <v>21</v>
      </c>
      <c r="AB1477" s="3" t="s">
        <v>56</v>
      </c>
      <c r="AC1477" s="3" t="s">
        <v>331</v>
      </c>
      <c r="AD1477" s="3" t="s">
        <v>47</v>
      </c>
      <c r="AE1477" s="3" t="s">
        <v>332</v>
      </c>
      <c r="AF1477" s="3" t="s">
        <v>7531</v>
      </c>
      <c r="AG1477" s="3" t="s">
        <v>26</v>
      </c>
      <c r="AH1477" s="3" t="s">
        <v>7072</v>
      </c>
      <c r="AI1477" s="3" t="s">
        <v>7528</v>
      </c>
      <c r="AJ1477" s="3" t="s">
        <v>7529</v>
      </c>
      <c r="AM1477" s="3" t="s">
        <v>7529</v>
      </c>
      <c r="AN1477" s="3" t="s">
        <v>7528</v>
      </c>
      <c r="AO1477" s="3" t="s">
        <v>7529</v>
      </c>
    </row>
    <row r="1478" spans="1:41" s="3" customFormat="1" x14ac:dyDescent="0.25">
      <c r="A1478" s="6" t="s">
        <v>8055</v>
      </c>
      <c r="B1478" s="6" t="s">
        <v>8056</v>
      </c>
      <c r="C1478" t="s">
        <v>8072</v>
      </c>
      <c r="D1478"/>
      <c r="E1478" t="s">
        <v>8072</v>
      </c>
      <c r="F1478"/>
      <c r="G1478" s="6" t="s">
        <v>8057</v>
      </c>
      <c r="H1478"/>
      <c r="I1478"/>
      <c r="J1478"/>
      <c r="K1478"/>
      <c r="L1478"/>
      <c r="M1478"/>
      <c r="N1478"/>
      <c r="O1478"/>
      <c r="P1478"/>
      <c r="Q1478"/>
      <c r="R1478"/>
      <c r="S1478"/>
      <c r="T1478">
        <v>2399</v>
      </c>
      <c r="U1478">
        <v>1477</v>
      </c>
      <c r="V1478" s="3" t="s">
        <v>15</v>
      </c>
      <c r="W1478" s="3" t="s">
        <v>7532</v>
      </c>
      <c r="X1478" s="3" t="s">
        <v>7534</v>
      </c>
      <c r="Y1478" s="3" t="s">
        <v>449</v>
      </c>
      <c r="Z1478" s="3" t="s">
        <v>7535</v>
      </c>
      <c r="AA1478" s="3" t="s">
        <v>21</v>
      </c>
      <c r="AB1478" s="3" t="s">
        <v>56</v>
      </c>
      <c r="AC1478" s="3" t="s">
        <v>331</v>
      </c>
      <c r="AD1478" s="3" t="s">
        <v>47</v>
      </c>
      <c r="AE1478" s="3" t="s">
        <v>332</v>
      </c>
      <c r="AF1478" s="3" t="s">
        <v>7536</v>
      </c>
      <c r="AG1478" s="3" t="s">
        <v>26</v>
      </c>
      <c r="AH1478" s="3" t="s">
        <v>6218</v>
      </c>
      <c r="AI1478" s="3" t="s">
        <v>7533</v>
      </c>
      <c r="AJ1478" s="3" t="s">
        <v>7534</v>
      </c>
      <c r="AM1478" s="3" t="s">
        <v>7534</v>
      </c>
      <c r="AN1478" s="3" t="s">
        <v>7533</v>
      </c>
      <c r="AO1478" s="3" t="s">
        <v>7534</v>
      </c>
    </row>
    <row r="1479" spans="1:41" s="3" customFormat="1" x14ac:dyDescent="0.25">
      <c r="A1479" s="6" t="s">
        <v>8055</v>
      </c>
      <c r="B1479" s="6" t="s">
        <v>8056</v>
      </c>
      <c r="C1479" t="s">
        <v>8072</v>
      </c>
      <c r="D1479"/>
      <c r="E1479" t="s">
        <v>8072</v>
      </c>
      <c r="F1479"/>
      <c r="G1479" s="6" t="s">
        <v>8057</v>
      </c>
      <c r="H1479"/>
      <c r="I1479"/>
      <c r="J1479"/>
      <c r="K1479"/>
      <c r="L1479"/>
      <c r="M1479"/>
      <c r="N1479"/>
      <c r="O1479"/>
      <c r="P1479"/>
      <c r="Q1479"/>
      <c r="R1479"/>
      <c r="S1479"/>
      <c r="T1479">
        <v>2400</v>
      </c>
      <c r="U1479">
        <v>1478</v>
      </c>
      <c r="V1479" s="3" t="s">
        <v>15</v>
      </c>
      <c r="W1479" s="3" t="s">
        <v>7537</v>
      </c>
      <c r="X1479" s="3" t="s">
        <v>7539</v>
      </c>
      <c r="Y1479" s="3" t="s">
        <v>449</v>
      </c>
      <c r="Z1479" s="3" t="s">
        <v>7540</v>
      </c>
      <c r="AA1479" s="3" t="s">
        <v>21</v>
      </c>
      <c r="AB1479" s="3" t="s">
        <v>56</v>
      </c>
      <c r="AC1479" s="3" t="s">
        <v>331</v>
      </c>
      <c r="AD1479" s="3" t="s">
        <v>47</v>
      </c>
      <c r="AE1479" s="3" t="s">
        <v>332</v>
      </c>
      <c r="AF1479" s="3" t="s">
        <v>7541</v>
      </c>
      <c r="AG1479" s="3" t="s">
        <v>26</v>
      </c>
      <c r="AH1479" s="3" t="s">
        <v>6218</v>
      </c>
      <c r="AI1479" s="3" t="s">
        <v>7538</v>
      </c>
      <c r="AJ1479" s="3" t="s">
        <v>7539</v>
      </c>
      <c r="AM1479" s="3" t="s">
        <v>7539</v>
      </c>
      <c r="AN1479" s="3" t="s">
        <v>7538</v>
      </c>
      <c r="AO1479" s="3" t="s">
        <v>7539</v>
      </c>
    </row>
    <row r="1480" spans="1:41" s="3" customFormat="1" x14ac:dyDescent="0.25">
      <c r="A1480" s="6" t="s">
        <v>8055</v>
      </c>
      <c r="B1480" s="6" t="s">
        <v>8056</v>
      </c>
      <c r="C1480" t="s">
        <v>8072</v>
      </c>
      <c r="D1480"/>
      <c r="E1480" t="s">
        <v>8072</v>
      </c>
      <c r="F1480"/>
      <c r="G1480" s="6" t="s">
        <v>8057</v>
      </c>
      <c r="H1480"/>
      <c r="I1480"/>
      <c r="J1480"/>
      <c r="K1480"/>
      <c r="L1480"/>
      <c r="M1480"/>
      <c r="N1480"/>
      <c r="O1480"/>
      <c r="P1480"/>
      <c r="Q1480"/>
      <c r="R1480"/>
      <c r="S1480"/>
      <c r="T1480">
        <v>2401</v>
      </c>
      <c r="U1480">
        <v>1479</v>
      </c>
      <c r="V1480" s="3" t="s">
        <v>15</v>
      </c>
      <c r="W1480" s="3" t="s">
        <v>7542</v>
      </c>
      <c r="X1480" s="3" t="s">
        <v>7544</v>
      </c>
      <c r="Y1480" s="3" t="s">
        <v>449</v>
      </c>
      <c r="Z1480" s="3" t="s">
        <v>7545</v>
      </c>
      <c r="AA1480" s="3" t="s">
        <v>21</v>
      </c>
      <c r="AB1480" s="3" t="s">
        <v>56</v>
      </c>
      <c r="AC1480" s="3" t="s">
        <v>331</v>
      </c>
      <c r="AD1480" s="3" t="s">
        <v>47</v>
      </c>
      <c r="AE1480" s="3" t="s">
        <v>332</v>
      </c>
      <c r="AF1480" s="3" t="s">
        <v>7546</v>
      </c>
      <c r="AG1480" s="3" t="s">
        <v>26</v>
      </c>
      <c r="AH1480" s="3" t="s">
        <v>6218</v>
      </c>
      <c r="AI1480" s="3" t="s">
        <v>7543</v>
      </c>
      <c r="AJ1480" s="3" t="s">
        <v>7544</v>
      </c>
      <c r="AM1480" s="3" t="s">
        <v>7544</v>
      </c>
      <c r="AN1480" s="3" t="s">
        <v>7543</v>
      </c>
      <c r="AO1480" s="3" t="s">
        <v>7544</v>
      </c>
    </row>
    <row r="1481" spans="1:41" s="3" customFormat="1" x14ac:dyDescent="0.25">
      <c r="A1481" s="6" t="s">
        <v>8055</v>
      </c>
      <c r="B1481" s="6" t="s">
        <v>8056</v>
      </c>
      <c r="C1481" t="s">
        <v>8072</v>
      </c>
      <c r="D1481"/>
      <c r="E1481" t="s">
        <v>8072</v>
      </c>
      <c r="F1481"/>
      <c r="G1481" s="6" t="s">
        <v>8057</v>
      </c>
      <c r="H1481"/>
      <c r="I1481"/>
      <c r="J1481"/>
      <c r="K1481"/>
      <c r="L1481"/>
      <c r="M1481"/>
      <c r="N1481"/>
      <c r="O1481"/>
      <c r="P1481"/>
      <c r="Q1481"/>
      <c r="R1481"/>
      <c r="S1481"/>
      <c r="T1481">
        <v>2402</v>
      </c>
      <c r="U1481">
        <v>1480</v>
      </c>
      <c r="V1481" s="3" t="s">
        <v>15</v>
      </c>
      <c r="W1481" s="3" t="s">
        <v>7547</v>
      </c>
      <c r="X1481" s="3" t="s">
        <v>7549</v>
      </c>
      <c r="Y1481" s="3" t="s">
        <v>449</v>
      </c>
      <c r="Z1481" s="3" t="s">
        <v>7550</v>
      </c>
      <c r="AA1481" s="3" t="s">
        <v>21</v>
      </c>
      <c r="AB1481" s="3" t="s">
        <v>56</v>
      </c>
      <c r="AC1481" s="3" t="s">
        <v>331</v>
      </c>
      <c r="AD1481" s="3" t="s">
        <v>47</v>
      </c>
      <c r="AE1481" s="3" t="s">
        <v>332</v>
      </c>
      <c r="AF1481" s="3" t="s">
        <v>7551</v>
      </c>
      <c r="AG1481" s="3" t="s">
        <v>26</v>
      </c>
      <c r="AH1481" s="3" t="s">
        <v>6218</v>
      </c>
      <c r="AI1481" s="3" t="s">
        <v>7548</v>
      </c>
      <c r="AJ1481" s="3" t="s">
        <v>7549</v>
      </c>
      <c r="AM1481" s="3" t="s">
        <v>7549</v>
      </c>
      <c r="AN1481" s="3" t="s">
        <v>7548</v>
      </c>
      <c r="AO1481" s="3" t="s">
        <v>7549</v>
      </c>
    </row>
    <row r="1482" spans="1:41" s="3" customFormat="1" x14ac:dyDescent="0.25">
      <c r="A1482" s="6" t="s">
        <v>8055</v>
      </c>
      <c r="B1482" s="6" t="s">
        <v>8056</v>
      </c>
      <c r="C1482" t="s">
        <v>8072</v>
      </c>
      <c r="D1482"/>
      <c r="E1482" t="s">
        <v>8072</v>
      </c>
      <c r="F1482"/>
      <c r="G1482" s="6" t="s">
        <v>8057</v>
      </c>
      <c r="H1482"/>
      <c r="I1482"/>
      <c r="J1482"/>
      <c r="K1482"/>
      <c r="L1482"/>
      <c r="M1482"/>
      <c r="N1482"/>
      <c r="O1482"/>
      <c r="P1482"/>
      <c r="Q1482"/>
      <c r="R1482"/>
      <c r="S1482"/>
      <c r="T1482">
        <v>2403</v>
      </c>
      <c r="U1482">
        <v>1481</v>
      </c>
      <c r="V1482" s="3" t="s">
        <v>15</v>
      </c>
      <c r="W1482" s="3" t="s">
        <v>7552</v>
      </c>
      <c r="X1482" s="3" t="s">
        <v>7554</v>
      </c>
      <c r="Y1482" s="3" t="s">
        <v>449</v>
      </c>
      <c r="Z1482" s="3" t="s">
        <v>7555</v>
      </c>
      <c r="AA1482" s="3" t="s">
        <v>21</v>
      </c>
      <c r="AB1482" s="3" t="s">
        <v>56</v>
      </c>
      <c r="AC1482" s="3" t="s">
        <v>331</v>
      </c>
      <c r="AD1482" s="3" t="s">
        <v>47</v>
      </c>
      <c r="AE1482" s="3" t="s">
        <v>332</v>
      </c>
      <c r="AF1482" s="3" t="s">
        <v>7556</v>
      </c>
      <c r="AG1482" s="3" t="s">
        <v>26</v>
      </c>
      <c r="AH1482" s="3" t="s">
        <v>6218</v>
      </c>
      <c r="AI1482" s="3" t="s">
        <v>7553</v>
      </c>
      <c r="AJ1482" s="3" t="s">
        <v>7554</v>
      </c>
      <c r="AM1482" s="3" t="s">
        <v>7554</v>
      </c>
      <c r="AN1482" s="3" t="s">
        <v>7553</v>
      </c>
      <c r="AO1482" s="3" t="s">
        <v>7554</v>
      </c>
    </row>
    <row r="1483" spans="1:41" s="3" customFormat="1" x14ac:dyDescent="0.25">
      <c r="A1483" s="6" t="s">
        <v>8055</v>
      </c>
      <c r="B1483" s="6" t="s">
        <v>8056</v>
      </c>
      <c r="C1483" t="s">
        <v>8072</v>
      </c>
      <c r="D1483"/>
      <c r="E1483" t="s">
        <v>8072</v>
      </c>
      <c r="F1483"/>
      <c r="G1483" s="6" t="s">
        <v>8057</v>
      </c>
      <c r="H1483"/>
      <c r="I1483"/>
      <c r="J1483"/>
      <c r="K1483"/>
      <c r="L1483"/>
      <c r="M1483"/>
      <c r="N1483"/>
      <c r="O1483"/>
      <c r="P1483"/>
      <c r="Q1483"/>
      <c r="R1483"/>
      <c r="S1483"/>
      <c r="T1483">
        <v>2404</v>
      </c>
      <c r="U1483">
        <v>1482</v>
      </c>
      <c r="V1483" s="3" t="s">
        <v>62</v>
      </c>
      <c r="W1483" s="3" t="s">
        <v>7557</v>
      </c>
      <c r="X1483" s="3" t="s">
        <v>7559</v>
      </c>
      <c r="Y1483" s="3" t="s">
        <v>449</v>
      </c>
      <c r="Z1483" s="3" t="s">
        <v>7560</v>
      </c>
      <c r="AA1483" s="3" t="s">
        <v>21</v>
      </c>
      <c r="AB1483" s="3" t="s">
        <v>56</v>
      </c>
      <c r="AC1483" s="3" t="s">
        <v>331</v>
      </c>
      <c r="AD1483" s="3" t="s">
        <v>47</v>
      </c>
      <c r="AE1483" s="3" t="s">
        <v>332</v>
      </c>
      <c r="AF1483" s="3" t="s">
        <v>7561</v>
      </c>
      <c r="AG1483" s="3" t="s">
        <v>26</v>
      </c>
      <c r="AH1483" s="3" t="s">
        <v>7562</v>
      </c>
      <c r="AI1483" s="3" t="s">
        <v>7558</v>
      </c>
      <c r="AJ1483" s="3" t="s">
        <v>7559</v>
      </c>
      <c r="AM1483" s="3" t="s">
        <v>7559</v>
      </c>
      <c r="AN1483" s="3" t="s">
        <v>7558</v>
      </c>
      <c r="AO1483" s="3" t="s">
        <v>7559</v>
      </c>
    </row>
    <row r="1484" spans="1:41" s="3" customFormat="1" x14ac:dyDescent="0.25">
      <c r="A1484" s="6" t="s">
        <v>8055</v>
      </c>
      <c r="B1484" s="6" t="s">
        <v>8056</v>
      </c>
      <c r="C1484" t="s">
        <v>8072</v>
      </c>
      <c r="D1484"/>
      <c r="E1484" t="s">
        <v>8072</v>
      </c>
      <c r="F1484"/>
      <c r="G1484" s="6" t="s">
        <v>8057</v>
      </c>
      <c r="H1484"/>
      <c r="I1484"/>
      <c r="J1484"/>
      <c r="K1484"/>
      <c r="L1484"/>
      <c r="M1484"/>
      <c r="N1484"/>
      <c r="O1484"/>
      <c r="P1484"/>
      <c r="Q1484"/>
      <c r="R1484"/>
      <c r="S1484"/>
      <c r="T1484">
        <v>2405</v>
      </c>
      <c r="U1484">
        <v>1483</v>
      </c>
      <c r="V1484" s="3" t="s">
        <v>15</v>
      </c>
      <c r="W1484" s="3" t="s">
        <v>7563</v>
      </c>
      <c r="X1484" s="3" t="s">
        <v>7565</v>
      </c>
      <c r="Y1484" s="3" t="s">
        <v>449</v>
      </c>
      <c r="Z1484" s="3" t="s">
        <v>7566</v>
      </c>
      <c r="AA1484" s="3" t="s">
        <v>21</v>
      </c>
      <c r="AB1484" s="3" t="s">
        <v>56</v>
      </c>
      <c r="AC1484" s="3" t="s">
        <v>331</v>
      </c>
      <c r="AD1484" s="3" t="s">
        <v>47</v>
      </c>
      <c r="AE1484" s="3" t="s">
        <v>332</v>
      </c>
      <c r="AF1484" s="3" t="s">
        <v>7567</v>
      </c>
      <c r="AG1484" s="3" t="s">
        <v>26</v>
      </c>
      <c r="AH1484" s="3" t="s">
        <v>7562</v>
      </c>
      <c r="AI1484" s="3" t="s">
        <v>7564</v>
      </c>
      <c r="AJ1484" s="3" t="s">
        <v>7565</v>
      </c>
      <c r="AM1484" s="3" t="s">
        <v>7565</v>
      </c>
      <c r="AN1484" s="3" t="s">
        <v>7564</v>
      </c>
      <c r="AO1484" s="3" t="s">
        <v>7565</v>
      </c>
    </row>
    <row r="1485" spans="1:41" s="3" customFormat="1" x14ac:dyDescent="0.25">
      <c r="A1485" s="6" t="s">
        <v>8055</v>
      </c>
      <c r="B1485" s="6" t="s">
        <v>8056</v>
      </c>
      <c r="C1485" t="s">
        <v>8072</v>
      </c>
      <c r="D1485"/>
      <c r="E1485" t="s">
        <v>8072</v>
      </c>
      <c r="F1485"/>
      <c r="G1485" s="6" t="s">
        <v>8057</v>
      </c>
      <c r="H1485"/>
      <c r="I1485"/>
      <c r="J1485"/>
      <c r="K1485"/>
      <c r="L1485"/>
      <c r="M1485"/>
      <c r="N1485"/>
      <c r="O1485"/>
      <c r="P1485"/>
      <c r="Q1485"/>
      <c r="R1485"/>
      <c r="S1485"/>
      <c r="T1485">
        <v>2406</v>
      </c>
      <c r="U1485">
        <v>1484</v>
      </c>
      <c r="V1485" s="3" t="s">
        <v>15</v>
      </c>
      <c r="W1485" s="3" t="s">
        <v>7568</v>
      </c>
      <c r="X1485" s="3" t="s">
        <v>7570</v>
      </c>
      <c r="Y1485" s="3" t="s">
        <v>449</v>
      </c>
      <c r="Z1485" s="3" t="s">
        <v>7571</v>
      </c>
      <c r="AA1485" s="3" t="s">
        <v>21</v>
      </c>
      <c r="AB1485" s="3" t="s">
        <v>56</v>
      </c>
      <c r="AC1485" s="3" t="s">
        <v>331</v>
      </c>
      <c r="AD1485" s="3" t="s">
        <v>47</v>
      </c>
      <c r="AE1485" s="3" t="s">
        <v>332</v>
      </c>
      <c r="AF1485" s="3" t="s">
        <v>7572</v>
      </c>
      <c r="AG1485" s="3" t="s">
        <v>26</v>
      </c>
      <c r="AH1485" s="3" t="s">
        <v>7562</v>
      </c>
      <c r="AI1485" s="3" t="s">
        <v>7569</v>
      </c>
      <c r="AJ1485" s="3" t="s">
        <v>7570</v>
      </c>
      <c r="AM1485" s="3" t="s">
        <v>7570</v>
      </c>
      <c r="AN1485" s="3" t="s">
        <v>7569</v>
      </c>
      <c r="AO1485" s="3" t="s">
        <v>7570</v>
      </c>
    </row>
    <row r="1486" spans="1:41" s="3" customFormat="1" x14ac:dyDescent="0.25">
      <c r="A1486" s="6" t="s">
        <v>8055</v>
      </c>
      <c r="B1486" s="6" t="s">
        <v>8056</v>
      </c>
      <c r="C1486" t="s">
        <v>8072</v>
      </c>
      <c r="D1486"/>
      <c r="E1486" t="s">
        <v>8072</v>
      </c>
      <c r="F1486"/>
      <c r="G1486" s="6" t="s">
        <v>8057</v>
      </c>
      <c r="H1486"/>
      <c r="I1486"/>
      <c r="J1486"/>
      <c r="K1486"/>
      <c r="L1486"/>
      <c r="M1486"/>
      <c r="N1486"/>
      <c r="O1486"/>
      <c r="P1486"/>
      <c r="Q1486"/>
      <c r="R1486"/>
      <c r="S1486"/>
      <c r="T1486">
        <v>2407</v>
      </c>
      <c r="U1486">
        <v>1485</v>
      </c>
      <c r="V1486" s="3" t="s">
        <v>15</v>
      </c>
      <c r="W1486" s="3" t="s">
        <v>7573</v>
      </c>
      <c r="X1486" s="3" t="s">
        <v>7575</v>
      </c>
      <c r="Y1486" s="3" t="s">
        <v>449</v>
      </c>
      <c r="Z1486" s="3" t="s">
        <v>7576</v>
      </c>
      <c r="AA1486" s="3" t="s">
        <v>21</v>
      </c>
      <c r="AB1486" s="3" t="s">
        <v>56</v>
      </c>
      <c r="AC1486" s="3" t="s">
        <v>331</v>
      </c>
      <c r="AD1486" s="3" t="s">
        <v>47</v>
      </c>
      <c r="AE1486" s="3" t="s">
        <v>332</v>
      </c>
      <c r="AF1486" s="3" t="s">
        <v>7577</v>
      </c>
      <c r="AG1486" s="3" t="s">
        <v>26</v>
      </c>
      <c r="AH1486" s="3" t="s">
        <v>7562</v>
      </c>
      <c r="AI1486" s="3" t="s">
        <v>7574</v>
      </c>
      <c r="AJ1486" s="3" t="s">
        <v>7575</v>
      </c>
      <c r="AM1486" s="3" t="s">
        <v>7575</v>
      </c>
      <c r="AN1486" s="3" t="s">
        <v>7574</v>
      </c>
      <c r="AO1486" s="3" t="s">
        <v>7575</v>
      </c>
    </row>
    <row r="1487" spans="1:41" s="3" customFormat="1" x14ac:dyDescent="0.25">
      <c r="A1487" s="6" t="s">
        <v>8055</v>
      </c>
      <c r="B1487" s="6" t="s">
        <v>8056</v>
      </c>
      <c r="C1487" t="s">
        <v>8072</v>
      </c>
      <c r="D1487"/>
      <c r="E1487" t="s">
        <v>8072</v>
      </c>
      <c r="F1487"/>
      <c r="G1487" s="6" t="s">
        <v>8057</v>
      </c>
      <c r="H1487"/>
      <c r="I1487"/>
      <c r="J1487"/>
      <c r="K1487"/>
      <c r="L1487"/>
      <c r="M1487"/>
      <c r="N1487"/>
      <c r="O1487"/>
      <c r="P1487"/>
      <c r="Q1487"/>
      <c r="R1487"/>
      <c r="S1487"/>
      <c r="T1487">
        <v>2408</v>
      </c>
      <c r="U1487">
        <v>1486</v>
      </c>
      <c r="V1487" s="3" t="s">
        <v>15</v>
      </c>
      <c r="W1487" s="3" t="s">
        <v>7578</v>
      </c>
      <c r="X1487" s="3" t="s">
        <v>7580</v>
      </c>
      <c r="Y1487" s="3" t="s">
        <v>449</v>
      </c>
      <c r="Z1487" s="3" t="s">
        <v>7581</v>
      </c>
      <c r="AA1487" s="3" t="s">
        <v>21</v>
      </c>
      <c r="AB1487" s="3" t="s">
        <v>56</v>
      </c>
      <c r="AC1487" s="3" t="s">
        <v>331</v>
      </c>
      <c r="AD1487" s="3" t="s">
        <v>47</v>
      </c>
      <c r="AE1487" s="3" t="s">
        <v>332</v>
      </c>
      <c r="AF1487" s="3" t="s">
        <v>7582</v>
      </c>
      <c r="AG1487" s="3" t="s">
        <v>26</v>
      </c>
      <c r="AH1487" s="3" t="s">
        <v>7562</v>
      </c>
      <c r="AI1487" s="3" t="s">
        <v>7579</v>
      </c>
      <c r="AJ1487" s="3" t="s">
        <v>7580</v>
      </c>
      <c r="AM1487" s="3" t="s">
        <v>7580</v>
      </c>
      <c r="AN1487" s="3" t="s">
        <v>7579</v>
      </c>
      <c r="AO1487" s="3" t="s">
        <v>7580</v>
      </c>
    </row>
    <row r="1488" spans="1:41" s="3" customFormat="1" x14ac:dyDescent="0.25">
      <c r="A1488" s="6" t="s">
        <v>8055</v>
      </c>
      <c r="B1488" s="6" t="s">
        <v>8056</v>
      </c>
      <c r="C1488" t="s">
        <v>8072</v>
      </c>
      <c r="D1488"/>
      <c r="E1488" t="s">
        <v>8072</v>
      </c>
      <c r="F1488"/>
      <c r="G1488" s="6" t="s">
        <v>8057</v>
      </c>
      <c r="H1488"/>
      <c r="I1488"/>
      <c r="J1488"/>
      <c r="K1488"/>
      <c r="L1488"/>
      <c r="M1488"/>
      <c r="N1488"/>
      <c r="O1488"/>
      <c r="P1488"/>
      <c r="Q1488"/>
      <c r="R1488"/>
      <c r="S1488"/>
      <c r="T1488">
        <v>2409</v>
      </c>
      <c r="U1488">
        <v>1487</v>
      </c>
      <c r="V1488" s="3" t="s">
        <v>15</v>
      </c>
      <c r="W1488" s="3" t="s">
        <v>7583</v>
      </c>
      <c r="X1488" s="3" t="s">
        <v>7585</v>
      </c>
      <c r="Y1488" s="3" t="s">
        <v>449</v>
      </c>
      <c r="Z1488" s="3" t="s">
        <v>7586</v>
      </c>
      <c r="AA1488" s="3" t="s">
        <v>21</v>
      </c>
      <c r="AB1488" s="3" t="s">
        <v>56</v>
      </c>
      <c r="AC1488" s="3" t="s">
        <v>331</v>
      </c>
      <c r="AD1488" s="3" t="s">
        <v>47</v>
      </c>
      <c r="AE1488" s="3" t="s">
        <v>332</v>
      </c>
      <c r="AF1488" s="3" t="s">
        <v>7587</v>
      </c>
      <c r="AG1488" s="3" t="s">
        <v>26</v>
      </c>
      <c r="AH1488" s="3" t="s">
        <v>7562</v>
      </c>
      <c r="AI1488" s="3" t="s">
        <v>7584</v>
      </c>
      <c r="AJ1488" s="3" t="s">
        <v>7585</v>
      </c>
      <c r="AM1488" s="3" t="s">
        <v>7585</v>
      </c>
      <c r="AN1488" s="3" t="s">
        <v>7584</v>
      </c>
      <c r="AO1488" s="3" t="s">
        <v>7585</v>
      </c>
    </row>
    <row r="1489" spans="1:41" s="3" customFormat="1" x14ac:dyDescent="0.25">
      <c r="A1489" s="6" t="s">
        <v>8055</v>
      </c>
      <c r="B1489" s="6" t="s">
        <v>8056</v>
      </c>
      <c r="C1489" t="s">
        <v>8072</v>
      </c>
      <c r="D1489"/>
      <c r="E1489" t="s">
        <v>8072</v>
      </c>
      <c r="F1489"/>
      <c r="G1489" s="6" t="s">
        <v>8057</v>
      </c>
      <c r="H1489"/>
      <c r="I1489"/>
      <c r="J1489"/>
      <c r="K1489"/>
      <c r="L1489"/>
      <c r="M1489"/>
      <c r="N1489"/>
      <c r="O1489"/>
      <c r="P1489"/>
      <c r="Q1489"/>
      <c r="R1489"/>
      <c r="S1489"/>
      <c r="T1489">
        <v>2410</v>
      </c>
      <c r="U1489">
        <v>1488</v>
      </c>
      <c r="V1489" s="3" t="s">
        <v>15</v>
      </c>
      <c r="W1489" s="3" t="s">
        <v>7588</v>
      </c>
      <c r="X1489" s="3" t="s">
        <v>7590</v>
      </c>
      <c r="Y1489" s="3" t="s">
        <v>449</v>
      </c>
      <c r="Z1489" s="3" t="s">
        <v>7591</v>
      </c>
      <c r="AA1489" s="3" t="s">
        <v>21</v>
      </c>
      <c r="AB1489" s="3" t="s">
        <v>56</v>
      </c>
      <c r="AC1489" s="3" t="s">
        <v>331</v>
      </c>
      <c r="AD1489" s="3" t="s">
        <v>47</v>
      </c>
      <c r="AE1489" s="3" t="s">
        <v>332</v>
      </c>
      <c r="AF1489" s="3" t="s">
        <v>7592</v>
      </c>
      <c r="AG1489" s="3" t="s">
        <v>26</v>
      </c>
      <c r="AH1489" s="3" t="s">
        <v>7562</v>
      </c>
      <c r="AI1489" s="3" t="s">
        <v>7589</v>
      </c>
      <c r="AJ1489" s="3" t="s">
        <v>7590</v>
      </c>
      <c r="AM1489" s="3" t="s">
        <v>7590</v>
      </c>
      <c r="AN1489" s="3" t="s">
        <v>7589</v>
      </c>
      <c r="AO1489" s="3" t="s">
        <v>7590</v>
      </c>
    </row>
    <row r="1490" spans="1:41" s="3" customFormat="1" x14ac:dyDescent="0.25">
      <c r="A1490" s="6" t="s">
        <v>8055</v>
      </c>
      <c r="B1490" s="6" t="s">
        <v>8056</v>
      </c>
      <c r="C1490" t="s">
        <v>8072</v>
      </c>
      <c r="D1490"/>
      <c r="E1490" t="s">
        <v>8072</v>
      </c>
      <c r="F1490"/>
      <c r="G1490" s="6" t="s">
        <v>8057</v>
      </c>
      <c r="H1490"/>
      <c r="I1490"/>
      <c r="J1490"/>
      <c r="K1490"/>
      <c r="L1490"/>
      <c r="M1490"/>
      <c r="N1490"/>
      <c r="O1490"/>
      <c r="P1490"/>
      <c r="Q1490"/>
      <c r="R1490"/>
      <c r="S1490"/>
      <c r="T1490">
        <v>2411</v>
      </c>
      <c r="U1490">
        <v>1489</v>
      </c>
      <c r="V1490" s="3" t="s">
        <v>15</v>
      </c>
      <c r="W1490" s="3" t="s">
        <v>7593</v>
      </c>
      <c r="X1490" s="3" t="s">
        <v>7594</v>
      </c>
      <c r="Y1490" s="3" t="s">
        <v>449</v>
      </c>
      <c r="Z1490" s="3" t="s">
        <v>7595</v>
      </c>
      <c r="AA1490" s="3" t="s">
        <v>21</v>
      </c>
      <c r="AB1490" s="3" t="s">
        <v>56</v>
      </c>
      <c r="AC1490" s="3" t="s">
        <v>331</v>
      </c>
      <c r="AD1490" s="3" t="s">
        <v>47</v>
      </c>
      <c r="AE1490" s="3" t="s">
        <v>332</v>
      </c>
      <c r="AF1490" s="3" t="s">
        <v>7596</v>
      </c>
      <c r="AG1490" s="3" t="s">
        <v>26</v>
      </c>
      <c r="AH1490" s="3" t="s">
        <v>7562</v>
      </c>
      <c r="AI1490" s="3" t="s">
        <v>7594</v>
      </c>
      <c r="AJ1490" s="3" t="s">
        <v>7594</v>
      </c>
      <c r="AM1490" s="3" t="s">
        <v>7594</v>
      </c>
      <c r="AN1490" s="3" t="s">
        <v>7594</v>
      </c>
      <c r="AO1490" s="3" t="s">
        <v>7594</v>
      </c>
    </row>
    <row r="1491" spans="1:41" s="3" customFormat="1" x14ac:dyDescent="0.25">
      <c r="A1491" s="6" t="s">
        <v>8055</v>
      </c>
      <c r="B1491" s="6" t="s">
        <v>8056</v>
      </c>
      <c r="C1491" t="s">
        <v>8072</v>
      </c>
      <c r="D1491"/>
      <c r="E1491" t="s">
        <v>8072</v>
      </c>
      <c r="F1491"/>
      <c r="G1491" s="6" t="s">
        <v>8057</v>
      </c>
      <c r="H1491"/>
      <c r="I1491"/>
      <c r="J1491"/>
      <c r="K1491"/>
      <c r="L1491"/>
      <c r="M1491"/>
      <c r="N1491"/>
      <c r="O1491"/>
      <c r="P1491"/>
      <c r="Q1491"/>
      <c r="R1491"/>
      <c r="S1491"/>
      <c r="T1491">
        <v>2412</v>
      </c>
      <c r="U1491">
        <v>1490</v>
      </c>
      <c r="V1491" s="3" t="s">
        <v>15</v>
      </c>
      <c r="W1491" s="3" t="s">
        <v>7597</v>
      </c>
      <c r="X1491" s="3" t="s">
        <v>7598</v>
      </c>
      <c r="Y1491" s="3" t="s">
        <v>449</v>
      </c>
      <c r="Z1491" s="3" t="s">
        <v>7599</v>
      </c>
      <c r="AA1491" s="3" t="s">
        <v>21</v>
      </c>
      <c r="AB1491" s="3" t="s">
        <v>56</v>
      </c>
      <c r="AC1491" s="3" t="s">
        <v>331</v>
      </c>
      <c r="AD1491" s="3" t="s">
        <v>47</v>
      </c>
      <c r="AE1491" s="3" t="s">
        <v>332</v>
      </c>
      <c r="AF1491" s="3" t="s">
        <v>7600</v>
      </c>
      <c r="AG1491" s="3" t="s">
        <v>26</v>
      </c>
      <c r="AH1491" s="3" t="s">
        <v>7562</v>
      </c>
      <c r="AI1491" s="3" t="s">
        <v>7598</v>
      </c>
      <c r="AJ1491" s="3" t="s">
        <v>7598</v>
      </c>
      <c r="AM1491" s="3" t="s">
        <v>7598</v>
      </c>
      <c r="AN1491" s="3" t="s">
        <v>7598</v>
      </c>
      <c r="AO1491" s="3" t="s">
        <v>7598</v>
      </c>
    </row>
    <row r="1492" spans="1:41" s="3" customFormat="1" x14ac:dyDescent="0.25">
      <c r="A1492" s="6" t="s">
        <v>8055</v>
      </c>
      <c r="B1492" s="6" t="s">
        <v>8056</v>
      </c>
      <c r="C1492" t="s">
        <v>8072</v>
      </c>
      <c r="D1492"/>
      <c r="E1492" t="s">
        <v>8072</v>
      </c>
      <c r="F1492"/>
      <c r="G1492" s="6" t="s">
        <v>8057</v>
      </c>
      <c r="H1492"/>
      <c r="I1492"/>
      <c r="J1492"/>
      <c r="K1492"/>
      <c r="L1492"/>
      <c r="M1492"/>
      <c r="N1492"/>
      <c r="O1492"/>
      <c r="P1492"/>
      <c r="Q1492"/>
      <c r="R1492"/>
      <c r="S1492"/>
      <c r="T1492">
        <v>2413</v>
      </c>
      <c r="U1492">
        <v>1491</v>
      </c>
      <c r="V1492" s="3" t="s">
        <v>15</v>
      </c>
      <c r="W1492" s="3" t="s">
        <v>7601</v>
      </c>
      <c r="X1492" s="3" t="s">
        <v>7602</v>
      </c>
      <c r="Y1492" s="3" t="s">
        <v>449</v>
      </c>
      <c r="Z1492" s="3" t="s">
        <v>7603</v>
      </c>
      <c r="AA1492" s="3" t="s">
        <v>21</v>
      </c>
      <c r="AB1492" s="3" t="s">
        <v>56</v>
      </c>
      <c r="AC1492" s="3" t="s">
        <v>331</v>
      </c>
      <c r="AD1492" s="3" t="s">
        <v>47</v>
      </c>
      <c r="AE1492" s="3" t="s">
        <v>332</v>
      </c>
      <c r="AF1492" s="3" t="s">
        <v>7604</v>
      </c>
      <c r="AG1492" s="3" t="s">
        <v>26</v>
      </c>
      <c r="AH1492" s="3" t="s">
        <v>7562</v>
      </c>
      <c r="AI1492" s="3" t="s">
        <v>7602</v>
      </c>
      <c r="AJ1492" s="3" t="s">
        <v>7602</v>
      </c>
      <c r="AM1492" s="3" t="s">
        <v>7602</v>
      </c>
      <c r="AN1492" s="3" t="s">
        <v>7602</v>
      </c>
      <c r="AO1492" s="3" t="s">
        <v>7602</v>
      </c>
    </row>
    <row r="1493" spans="1:41" s="3" customFormat="1" x14ac:dyDescent="0.25">
      <c r="A1493" s="6" t="s">
        <v>8055</v>
      </c>
      <c r="B1493" s="6" t="s">
        <v>8056</v>
      </c>
      <c r="C1493" t="s">
        <v>8072</v>
      </c>
      <c r="D1493"/>
      <c r="E1493" t="s">
        <v>8072</v>
      </c>
      <c r="F1493"/>
      <c r="G1493" s="6" t="s">
        <v>8057</v>
      </c>
      <c r="H1493"/>
      <c r="I1493"/>
      <c r="J1493"/>
      <c r="K1493"/>
      <c r="L1493"/>
      <c r="M1493"/>
      <c r="N1493"/>
      <c r="O1493"/>
      <c r="P1493"/>
      <c r="Q1493"/>
      <c r="R1493"/>
      <c r="S1493"/>
      <c r="T1493">
        <v>2414</v>
      </c>
      <c r="U1493">
        <v>1492</v>
      </c>
      <c r="V1493" s="3" t="s">
        <v>15</v>
      </c>
      <c r="W1493" s="3" t="s">
        <v>7605</v>
      </c>
      <c r="X1493" s="3" t="s">
        <v>7606</v>
      </c>
      <c r="Y1493" s="3" t="s">
        <v>449</v>
      </c>
      <c r="Z1493" s="3" t="s">
        <v>7607</v>
      </c>
      <c r="AA1493" s="3" t="s">
        <v>21</v>
      </c>
      <c r="AB1493" s="3" t="s">
        <v>56</v>
      </c>
      <c r="AC1493" s="3" t="s">
        <v>331</v>
      </c>
      <c r="AD1493" s="3" t="s">
        <v>47</v>
      </c>
      <c r="AE1493" s="3" t="s">
        <v>332</v>
      </c>
      <c r="AF1493" s="3" t="s">
        <v>7608</v>
      </c>
      <c r="AG1493" s="3" t="s">
        <v>26</v>
      </c>
      <c r="AH1493" s="3" t="s">
        <v>7562</v>
      </c>
      <c r="AI1493" s="3" t="s">
        <v>7606</v>
      </c>
      <c r="AJ1493" s="3" t="s">
        <v>7606</v>
      </c>
      <c r="AM1493" s="3" t="s">
        <v>7606</v>
      </c>
      <c r="AN1493" s="3" t="s">
        <v>7606</v>
      </c>
      <c r="AO1493" s="3" t="s">
        <v>7606</v>
      </c>
    </row>
    <row r="1494" spans="1:41" s="3" customFormat="1" x14ac:dyDescent="0.25">
      <c r="A1494" s="6" t="s">
        <v>8055</v>
      </c>
      <c r="B1494" s="6" t="s">
        <v>8056</v>
      </c>
      <c r="C1494" t="s">
        <v>8072</v>
      </c>
      <c r="D1494"/>
      <c r="E1494" t="s">
        <v>8072</v>
      </c>
      <c r="F1494"/>
      <c r="G1494" s="6" t="s">
        <v>8057</v>
      </c>
      <c r="H1494"/>
      <c r="I1494"/>
      <c r="J1494"/>
      <c r="K1494"/>
      <c r="L1494"/>
      <c r="M1494"/>
      <c r="N1494"/>
      <c r="O1494"/>
      <c r="P1494"/>
      <c r="Q1494"/>
      <c r="R1494"/>
      <c r="S1494"/>
      <c r="T1494">
        <v>2415</v>
      </c>
      <c r="U1494">
        <v>1493</v>
      </c>
      <c r="V1494" s="3" t="s">
        <v>15</v>
      </c>
      <c r="W1494" s="3" t="s">
        <v>7609</v>
      </c>
      <c r="X1494" s="3" t="s">
        <v>7610</v>
      </c>
      <c r="Y1494" s="3" t="s">
        <v>449</v>
      </c>
      <c r="Z1494" s="3" t="s">
        <v>7611</v>
      </c>
      <c r="AA1494" s="3" t="s">
        <v>21</v>
      </c>
      <c r="AB1494" s="3" t="s">
        <v>56</v>
      </c>
      <c r="AC1494" s="3" t="s">
        <v>331</v>
      </c>
      <c r="AD1494" s="3" t="s">
        <v>47</v>
      </c>
      <c r="AE1494" s="3" t="s">
        <v>332</v>
      </c>
      <c r="AF1494" s="3" t="s">
        <v>7612</v>
      </c>
      <c r="AG1494" s="3" t="s">
        <v>26</v>
      </c>
      <c r="AH1494" s="3" t="s">
        <v>7562</v>
      </c>
      <c r="AI1494" s="3" t="s">
        <v>7610</v>
      </c>
      <c r="AJ1494" s="3" t="s">
        <v>7610</v>
      </c>
      <c r="AM1494" s="3" t="s">
        <v>7610</v>
      </c>
      <c r="AN1494" s="3" t="s">
        <v>7610</v>
      </c>
      <c r="AO1494" s="3" t="s">
        <v>7610</v>
      </c>
    </row>
    <row r="1495" spans="1:41" s="3" customFormat="1" x14ac:dyDescent="0.25">
      <c r="A1495" s="6" t="s">
        <v>8055</v>
      </c>
      <c r="B1495" s="6" t="s">
        <v>8056</v>
      </c>
      <c r="C1495" t="s">
        <v>8072</v>
      </c>
      <c r="D1495"/>
      <c r="E1495" t="s">
        <v>8072</v>
      </c>
      <c r="F1495"/>
      <c r="G1495" s="6" t="s">
        <v>8057</v>
      </c>
      <c r="H1495"/>
      <c r="I1495"/>
      <c r="J1495"/>
      <c r="K1495"/>
      <c r="L1495"/>
      <c r="M1495"/>
      <c r="N1495"/>
      <c r="O1495"/>
      <c r="P1495"/>
      <c r="Q1495"/>
      <c r="R1495"/>
      <c r="S1495"/>
      <c r="T1495">
        <v>2416</v>
      </c>
      <c r="U1495">
        <v>1494</v>
      </c>
      <c r="V1495" s="3" t="s">
        <v>15</v>
      </c>
      <c r="W1495" s="3" t="s">
        <v>7613</v>
      </c>
      <c r="X1495" s="3" t="s">
        <v>7614</v>
      </c>
      <c r="Y1495" s="3" t="s">
        <v>449</v>
      </c>
      <c r="Z1495" s="3" t="s">
        <v>7615</v>
      </c>
      <c r="AA1495" s="3" t="s">
        <v>21</v>
      </c>
      <c r="AB1495" s="3" t="s">
        <v>56</v>
      </c>
      <c r="AC1495" s="3" t="s">
        <v>331</v>
      </c>
      <c r="AD1495" s="3" t="s">
        <v>47</v>
      </c>
      <c r="AE1495" s="3" t="s">
        <v>332</v>
      </c>
      <c r="AF1495" s="3" t="s">
        <v>7616</v>
      </c>
      <c r="AG1495" s="3" t="s">
        <v>26</v>
      </c>
      <c r="AH1495" s="3" t="s">
        <v>7562</v>
      </c>
      <c r="AI1495" s="3" t="s">
        <v>7614</v>
      </c>
      <c r="AJ1495" s="3" t="s">
        <v>7614</v>
      </c>
      <c r="AM1495" s="3" t="s">
        <v>7614</v>
      </c>
      <c r="AN1495" s="3" t="s">
        <v>7614</v>
      </c>
      <c r="AO1495" s="3" t="s">
        <v>7614</v>
      </c>
    </row>
    <row r="1496" spans="1:41" s="3" customFormat="1" x14ac:dyDescent="0.25">
      <c r="A1496" s="6" t="s">
        <v>8055</v>
      </c>
      <c r="B1496" s="6" t="s">
        <v>8056</v>
      </c>
      <c r="C1496" t="s">
        <v>8072</v>
      </c>
      <c r="D1496"/>
      <c r="E1496" t="s">
        <v>8072</v>
      </c>
      <c r="F1496"/>
      <c r="G1496" s="6" t="s">
        <v>8057</v>
      </c>
      <c r="H1496"/>
      <c r="I1496"/>
      <c r="J1496"/>
      <c r="K1496"/>
      <c r="L1496"/>
      <c r="M1496"/>
      <c r="N1496"/>
      <c r="O1496"/>
      <c r="P1496"/>
      <c r="Q1496"/>
      <c r="R1496"/>
      <c r="S1496"/>
      <c r="T1496">
        <v>2417</v>
      </c>
      <c r="U1496">
        <v>1495</v>
      </c>
      <c r="V1496" s="3" t="s">
        <v>15</v>
      </c>
      <c r="W1496" s="3" t="s">
        <v>7617</v>
      </c>
      <c r="X1496" s="3" t="s">
        <v>7618</v>
      </c>
      <c r="Y1496" s="3" t="s">
        <v>449</v>
      </c>
      <c r="Z1496" s="3" t="s">
        <v>7619</v>
      </c>
      <c r="AA1496" s="3" t="s">
        <v>21</v>
      </c>
      <c r="AB1496" s="3" t="s">
        <v>56</v>
      </c>
      <c r="AC1496" s="3" t="s">
        <v>331</v>
      </c>
      <c r="AD1496" s="3" t="s">
        <v>47</v>
      </c>
      <c r="AE1496" s="3" t="s">
        <v>332</v>
      </c>
      <c r="AF1496" s="3" t="s">
        <v>7620</v>
      </c>
      <c r="AG1496" s="3" t="s">
        <v>26</v>
      </c>
      <c r="AH1496" s="3" t="s">
        <v>7562</v>
      </c>
      <c r="AI1496" s="3" t="s">
        <v>7618</v>
      </c>
      <c r="AJ1496" s="3" t="s">
        <v>7618</v>
      </c>
      <c r="AM1496" s="3" t="s">
        <v>7618</v>
      </c>
      <c r="AN1496" s="3" t="s">
        <v>7618</v>
      </c>
      <c r="AO1496" s="3" t="s">
        <v>7618</v>
      </c>
    </row>
    <row r="1497" spans="1:41" s="3" customFormat="1" x14ac:dyDescent="0.25">
      <c r="A1497" s="6" t="s">
        <v>8055</v>
      </c>
      <c r="B1497" s="6" t="s">
        <v>8056</v>
      </c>
      <c r="C1497" t="s">
        <v>8072</v>
      </c>
      <c r="D1497"/>
      <c r="E1497" t="s">
        <v>8072</v>
      </c>
      <c r="F1497"/>
      <c r="G1497" s="6" t="s">
        <v>8057</v>
      </c>
      <c r="H1497"/>
      <c r="I1497"/>
      <c r="J1497"/>
      <c r="K1497"/>
      <c r="L1497"/>
      <c r="M1497"/>
      <c r="N1497"/>
      <c r="O1497"/>
      <c r="P1497"/>
      <c r="Q1497"/>
      <c r="R1497"/>
      <c r="S1497"/>
      <c r="T1497">
        <v>2418</v>
      </c>
      <c r="U1497">
        <v>1496</v>
      </c>
      <c r="V1497" s="3" t="s">
        <v>15</v>
      </c>
      <c r="W1497" s="3" t="s">
        <v>7621</v>
      </c>
      <c r="X1497" s="3" t="s">
        <v>7622</v>
      </c>
      <c r="Y1497" s="3" t="s">
        <v>449</v>
      </c>
      <c r="Z1497" s="3" t="s">
        <v>7623</v>
      </c>
      <c r="AA1497" s="3" t="s">
        <v>21</v>
      </c>
      <c r="AB1497" s="3" t="s">
        <v>56</v>
      </c>
      <c r="AC1497" s="3" t="s">
        <v>331</v>
      </c>
      <c r="AD1497" s="3" t="s">
        <v>47</v>
      </c>
      <c r="AE1497" s="3" t="s">
        <v>332</v>
      </c>
      <c r="AF1497" s="3" t="s">
        <v>7624</v>
      </c>
      <c r="AG1497" s="3" t="s">
        <v>26</v>
      </c>
      <c r="AH1497" s="3" t="s">
        <v>7562</v>
      </c>
      <c r="AI1497" s="3" t="s">
        <v>7622</v>
      </c>
      <c r="AJ1497" s="3" t="s">
        <v>7622</v>
      </c>
      <c r="AM1497" s="3" t="s">
        <v>7622</v>
      </c>
      <c r="AN1497" s="3" t="s">
        <v>7622</v>
      </c>
      <c r="AO1497" s="3" t="s">
        <v>7622</v>
      </c>
    </row>
    <row r="1498" spans="1:41" s="3" customFormat="1" x14ac:dyDescent="0.25">
      <c r="A1498" s="6" t="s">
        <v>8055</v>
      </c>
      <c r="B1498" s="6" t="s">
        <v>8056</v>
      </c>
      <c r="C1498" t="s">
        <v>8072</v>
      </c>
      <c r="D1498"/>
      <c r="E1498" t="s">
        <v>8072</v>
      </c>
      <c r="F1498"/>
      <c r="G1498" s="6" t="s">
        <v>8057</v>
      </c>
      <c r="H1498"/>
      <c r="I1498"/>
      <c r="J1498"/>
      <c r="K1498"/>
      <c r="L1498"/>
      <c r="M1498"/>
      <c r="N1498"/>
      <c r="O1498"/>
      <c r="P1498"/>
      <c r="Q1498"/>
      <c r="R1498"/>
      <c r="S1498"/>
      <c r="T1498">
        <v>2419</v>
      </c>
      <c r="U1498">
        <v>1497</v>
      </c>
      <c r="V1498" s="3" t="s">
        <v>15</v>
      </c>
      <c r="W1498" s="3" t="s">
        <v>7625</v>
      </c>
      <c r="X1498" s="3" t="s">
        <v>7626</v>
      </c>
      <c r="Y1498" s="3" t="s">
        <v>449</v>
      </c>
      <c r="Z1498" s="3" t="s">
        <v>7627</v>
      </c>
      <c r="AA1498" s="3" t="s">
        <v>21</v>
      </c>
      <c r="AB1498" s="3" t="s">
        <v>56</v>
      </c>
      <c r="AC1498" s="3" t="s">
        <v>331</v>
      </c>
      <c r="AD1498" s="3" t="s">
        <v>47</v>
      </c>
      <c r="AE1498" s="3" t="s">
        <v>332</v>
      </c>
      <c r="AF1498" s="3" t="s">
        <v>7628</v>
      </c>
      <c r="AG1498" s="3" t="s">
        <v>26</v>
      </c>
      <c r="AH1498" s="3" t="s">
        <v>7562</v>
      </c>
      <c r="AI1498" s="3" t="s">
        <v>7626</v>
      </c>
      <c r="AJ1498" s="3" t="s">
        <v>7626</v>
      </c>
      <c r="AM1498" s="3" t="s">
        <v>7626</v>
      </c>
      <c r="AN1498" s="3" t="s">
        <v>7626</v>
      </c>
      <c r="AO1498" s="3" t="s">
        <v>7626</v>
      </c>
    </row>
    <row r="1499" spans="1:41" s="3" customFormat="1" x14ac:dyDescent="0.25">
      <c r="A1499" s="6" t="s">
        <v>8055</v>
      </c>
      <c r="B1499" s="6" t="s">
        <v>8056</v>
      </c>
      <c r="C1499" t="s">
        <v>8072</v>
      </c>
      <c r="D1499"/>
      <c r="E1499" t="s">
        <v>8072</v>
      </c>
      <c r="F1499"/>
      <c r="G1499" s="6" t="s">
        <v>8057</v>
      </c>
      <c r="H1499"/>
      <c r="I1499"/>
      <c r="J1499"/>
      <c r="K1499"/>
      <c r="L1499"/>
      <c r="M1499"/>
      <c r="N1499"/>
      <c r="O1499"/>
      <c r="P1499"/>
      <c r="Q1499"/>
      <c r="R1499"/>
      <c r="S1499"/>
      <c r="T1499">
        <v>2420</v>
      </c>
      <c r="U1499">
        <v>1498</v>
      </c>
      <c r="V1499" s="3" t="s">
        <v>15</v>
      </c>
      <c r="W1499" s="3" t="s">
        <v>7629</v>
      </c>
      <c r="X1499" s="3" t="s">
        <v>7630</v>
      </c>
      <c r="Y1499" s="3" t="s">
        <v>449</v>
      </c>
      <c r="Z1499" s="3" t="s">
        <v>7631</v>
      </c>
      <c r="AA1499" s="3" t="s">
        <v>21</v>
      </c>
      <c r="AB1499" s="3" t="s">
        <v>56</v>
      </c>
      <c r="AC1499" s="3" t="s">
        <v>331</v>
      </c>
      <c r="AD1499" s="3" t="s">
        <v>47</v>
      </c>
      <c r="AE1499" s="3" t="s">
        <v>332</v>
      </c>
      <c r="AF1499" s="3" t="s">
        <v>7632</v>
      </c>
      <c r="AG1499" s="3" t="s">
        <v>26</v>
      </c>
      <c r="AH1499" s="3" t="s">
        <v>7562</v>
      </c>
      <c r="AI1499" s="3" t="s">
        <v>7630</v>
      </c>
      <c r="AJ1499" s="3" t="s">
        <v>7630</v>
      </c>
      <c r="AM1499" s="3" t="s">
        <v>7630</v>
      </c>
      <c r="AN1499" s="3" t="s">
        <v>7630</v>
      </c>
      <c r="AO1499" s="3" t="s">
        <v>7630</v>
      </c>
    </row>
    <row r="1500" spans="1:41" s="3" customFormat="1" x14ac:dyDescent="0.25">
      <c r="A1500" s="6" t="s">
        <v>8055</v>
      </c>
      <c r="B1500" s="6" t="s">
        <v>8056</v>
      </c>
      <c r="C1500" t="s">
        <v>8072</v>
      </c>
      <c r="D1500"/>
      <c r="E1500" t="s">
        <v>8072</v>
      </c>
      <c r="F1500"/>
      <c r="G1500" s="6" t="s">
        <v>8057</v>
      </c>
      <c r="H1500"/>
      <c r="I1500"/>
      <c r="J1500"/>
      <c r="K1500"/>
      <c r="L1500"/>
      <c r="M1500"/>
      <c r="N1500"/>
      <c r="O1500"/>
      <c r="P1500"/>
      <c r="Q1500"/>
      <c r="R1500"/>
      <c r="S1500"/>
      <c r="T1500">
        <v>2421</v>
      </c>
      <c r="U1500">
        <v>1499</v>
      </c>
      <c r="V1500" s="3" t="s">
        <v>15</v>
      </c>
      <c r="W1500" s="3" t="s">
        <v>7633</v>
      </c>
      <c r="X1500" s="3" t="s">
        <v>7635</v>
      </c>
      <c r="Y1500" s="3" t="s">
        <v>449</v>
      </c>
      <c r="Z1500" s="3" t="s">
        <v>7636</v>
      </c>
      <c r="AA1500" s="3" t="s">
        <v>21</v>
      </c>
      <c r="AB1500" s="3" t="s">
        <v>56</v>
      </c>
      <c r="AC1500" s="3" t="s">
        <v>331</v>
      </c>
      <c r="AD1500" s="3" t="s">
        <v>47</v>
      </c>
      <c r="AE1500" s="3" t="s">
        <v>332</v>
      </c>
      <c r="AF1500" s="3" t="s">
        <v>7637</v>
      </c>
      <c r="AG1500" s="3" t="s">
        <v>26</v>
      </c>
      <c r="AH1500" s="3" t="s">
        <v>7562</v>
      </c>
      <c r="AI1500" s="3" t="s">
        <v>7634</v>
      </c>
      <c r="AJ1500" s="3" t="s">
        <v>7635</v>
      </c>
      <c r="AM1500" s="3" t="s">
        <v>7635</v>
      </c>
      <c r="AN1500" s="3" t="s">
        <v>7634</v>
      </c>
      <c r="AO1500" s="3" t="s">
        <v>7635</v>
      </c>
    </row>
    <row r="1501" spans="1:41" s="3" customFormat="1" x14ac:dyDescent="0.25">
      <c r="A1501" s="6" t="s">
        <v>8055</v>
      </c>
      <c r="B1501" s="6" t="s">
        <v>8056</v>
      </c>
      <c r="C1501" t="s">
        <v>8072</v>
      </c>
      <c r="D1501"/>
      <c r="E1501" t="s">
        <v>8072</v>
      </c>
      <c r="F1501"/>
      <c r="G1501" s="6" t="s">
        <v>8057</v>
      </c>
      <c r="H1501"/>
      <c r="I1501"/>
      <c r="J1501"/>
      <c r="K1501"/>
      <c r="L1501"/>
      <c r="M1501"/>
      <c r="N1501"/>
      <c r="O1501"/>
      <c r="P1501"/>
      <c r="Q1501"/>
      <c r="R1501"/>
      <c r="S1501"/>
      <c r="T1501">
        <v>2422</v>
      </c>
      <c r="U1501">
        <v>1500</v>
      </c>
      <c r="V1501" s="3" t="s">
        <v>15</v>
      </c>
      <c r="W1501" s="3" t="s">
        <v>7638</v>
      </c>
      <c r="X1501" s="3" t="s">
        <v>7639</v>
      </c>
      <c r="Y1501" s="3" t="s">
        <v>449</v>
      </c>
      <c r="Z1501" s="3" t="s">
        <v>7640</v>
      </c>
      <c r="AA1501" s="3" t="s">
        <v>21</v>
      </c>
      <c r="AB1501" s="3" t="s">
        <v>56</v>
      </c>
      <c r="AC1501" s="3" t="s">
        <v>331</v>
      </c>
      <c r="AD1501" s="3" t="s">
        <v>47</v>
      </c>
      <c r="AE1501" s="3" t="s">
        <v>332</v>
      </c>
      <c r="AF1501" s="3" t="s">
        <v>7641</v>
      </c>
      <c r="AG1501" s="3" t="s">
        <v>26</v>
      </c>
      <c r="AH1501" s="3" t="s">
        <v>7562</v>
      </c>
      <c r="AI1501" s="3" t="s">
        <v>7639</v>
      </c>
      <c r="AJ1501" s="3" t="s">
        <v>7639</v>
      </c>
      <c r="AM1501" s="3" t="s">
        <v>7639</v>
      </c>
      <c r="AN1501" s="3" t="s">
        <v>7639</v>
      </c>
      <c r="AO1501" s="3" t="s">
        <v>7639</v>
      </c>
    </row>
    <row r="1502" spans="1:41" s="3" customFormat="1" x14ac:dyDescent="0.25">
      <c r="A1502" s="6" t="s">
        <v>8055</v>
      </c>
      <c r="B1502" s="6" t="s">
        <v>8056</v>
      </c>
      <c r="C1502" t="s">
        <v>8072</v>
      </c>
      <c r="D1502"/>
      <c r="E1502" t="s">
        <v>8072</v>
      </c>
      <c r="F1502"/>
      <c r="G1502" s="6" t="s">
        <v>8057</v>
      </c>
      <c r="H1502"/>
      <c r="I1502"/>
      <c r="J1502"/>
      <c r="K1502"/>
      <c r="L1502"/>
      <c r="M1502"/>
      <c r="N1502"/>
      <c r="O1502"/>
      <c r="P1502"/>
      <c r="Q1502"/>
      <c r="R1502"/>
      <c r="S1502"/>
      <c r="T1502">
        <v>2423</v>
      </c>
      <c r="U1502">
        <v>1501</v>
      </c>
      <c r="V1502" s="3" t="s">
        <v>15</v>
      </c>
      <c r="W1502" s="3" t="s">
        <v>7642</v>
      </c>
      <c r="X1502" s="3" t="s">
        <v>7644</v>
      </c>
      <c r="Y1502" s="3" t="s">
        <v>449</v>
      </c>
      <c r="Z1502" s="3" t="s">
        <v>7645</v>
      </c>
      <c r="AA1502" s="3" t="s">
        <v>21</v>
      </c>
      <c r="AB1502" s="3" t="s">
        <v>56</v>
      </c>
      <c r="AC1502" s="3" t="s">
        <v>331</v>
      </c>
      <c r="AD1502" s="3" t="s">
        <v>47</v>
      </c>
      <c r="AE1502" s="3" t="s">
        <v>332</v>
      </c>
      <c r="AF1502" s="3" t="s">
        <v>7646</v>
      </c>
      <c r="AG1502" s="3" t="s">
        <v>26</v>
      </c>
      <c r="AH1502" s="3" t="s">
        <v>7562</v>
      </c>
      <c r="AI1502" s="3" t="s">
        <v>7643</v>
      </c>
      <c r="AJ1502" s="3" t="s">
        <v>7644</v>
      </c>
      <c r="AM1502" s="3" t="s">
        <v>7644</v>
      </c>
      <c r="AN1502" s="3" t="s">
        <v>7643</v>
      </c>
      <c r="AO1502" s="3" t="s">
        <v>7644</v>
      </c>
    </row>
    <row r="1503" spans="1:41" s="3" customFormat="1" x14ac:dyDescent="0.25">
      <c r="A1503" s="6" t="s">
        <v>8055</v>
      </c>
      <c r="B1503" s="6" t="s">
        <v>8056</v>
      </c>
      <c r="C1503" t="s">
        <v>8072</v>
      </c>
      <c r="D1503"/>
      <c r="E1503" t="s">
        <v>8072</v>
      </c>
      <c r="F1503"/>
      <c r="G1503" s="6" t="s">
        <v>8057</v>
      </c>
      <c r="H1503"/>
      <c r="I1503"/>
      <c r="J1503"/>
      <c r="K1503"/>
      <c r="L1503"/>
      <c r="M1503"/>
      <c r="N1503"/>
      <c r="O1503"/>
      <c r="P1503"/>
      <c r="Q1503"/>
      <c r="R1503"/>
      <c r="S1503"/>
      <c r="T1503">
        <v>2424</v>
      </c>
      <c r="U1503">
        <v>1502</v>
      </c>
      <c r="V1503" s="3" t="s">
        <v>15</v>
      </c>
      <c r="W1503" s="3" t="s">
        <v>7647</v>
      </c>
      <c r="X1503" s="3" t="s">
        <v>7649</v>
      </c>
      <c r="Y1503" s="3" t="s">
        <v>449</v>
      </c>
      <c r="Z1503" s="3" t="s">
        <v>7650</v>
      </c>
      <c r="AA1503" s="3" t="s">
        <v>21</v>
      </c>
      <c r="AB1503" s="3" t="s">
        <v>56</v>
      </c>
      <c r="AC1503" s="3" t="s">
        <v>331</v>
      </c>
      <c r="AD1503" s="3" t="s">
        <v>47</v>
      </c>
      <c r="AE1503" s="3" t="s">
        <v>332</v>
      </c>
      <c r="AF1503" s="3" t="s">
        <v>7651</v>
      </c>
      <c r="AG1503" s="3" t="s">
        <v>26</v>
      </c>
      <c r="AH1503" s="3" t="s">
        <v>7562</v>
      </c>
      <c r="AI1503" s="3" t="s">
        <v>7648</v>
      </c>
      <c r="AJ1503" s="3" t="s">
        <v>7649</v>
      </c>
      <c r="AM1503" s="3" t="s">
        <v>7649</v>
      </c>
      <c r="AN1503" s="3" t="s">
        <v>7648</v>
      </c>
      <c r="AO1503" s="3" t="s">
        <v>7649</v>
      </c>
    </row>
    <row r="1504" spans="1:41" s="3" customFormat="1" x14ac:dyDescent="0.25">
      <c r="A1504" s="6" t="s">
        <v>8055</v>
      </c>
      <c r="B1504" s="6" t="s">
        <v>8056</v>
      </c>
      <c r="C1504" t="s">
        <v>8072</v>
      </c>
      <c r="D1504"/>
      <c r="E1504" t="s">
        <v>8072</v>
      </c>
      <c r="F1504"/>
      <c r="G1504" s="6" t="s">
        <v>8057</v>
      </c>
      <c r="H1504"/>
      <c r="I1504"/>
      <c r="J1504"/>
      <c r="K1504"/>
      <c r="L1504"/>
      <c r="M1504"/>
      <c r="N1504"/>
      <c r="O1504"/>
      <c r="P1504"/>
      <c r="Q1504"/>
      <c r="R1504"/>
      <c r="S1504"/>
      <c r="T1504">
        <v>2425</v>
      </c>
      <c r="U1504">
        <v>1503</v>
      </c>
      <c r="V1504" s="3" t="s">
        <v>15</v>
      </c>
      <c r="W1504" s="3" t="s">
        <v>7652</v>
      </c>
      <c r="X1504" s="3" t="s">
        <v>7653</v>
      </c>
      <c r="Y1504" s="3" t="s">
        <v>449</v>
      </c>
      <c r="Z1504" s="3" t="s">
        <v>7654</v>
      </c>
      <c r="AA1504" s="3" t="s">
        <v>21</v>
      </c>
      <c r="AB1504" s="3" t="s">
        <v>56</v>
      </c>
      <c r="AC1504" s="3" t="s">
        <v>331</v>
      </c>
      <c r="AD1504" s="3" t="s">
        <v>47</v>
      </c>
      <c r="AE1504" s="3" t="s">
        <v>332</v>
      </c>
      <c r="AF1504" s="3" t="s">
        <v>7655</v>
      </c>
      <c r="AG1504" s="3" t="s">
        <v>26</v>
      </c>
      <c r="AH1504" s="3" t="s">
        <v>7562</v>
      </c>
      <c r="AI1504" s="3" t="s">
        <v>7653</v>
      </c>
      <c r="AJ1504" s="3" t="s">
        <v>7653</v>
      </c>
      <c r="AM1504" s="3" t="s">
        <v>7653</v>
      </c>
      <c r="AN1504" s="3" t="s">
        <v>7653</v>
      </c>
      <c r="AO1504" s="3" t="s">
        <v>7653</v>
      </c>
    </row>
    <row r="1505" spans="1:41" s="3" customFormat="1" x14ac:dyDescent="0.25">
      <c r="A1505" s="6" t="s">
        <v>8055</v>
      </c>
      <c r="B1505" s="6" t="s">
        <v>8056</v>
      </c>
      <c r="C1505" t="s">
        <v>8072</v>
      </c>
      <c r="D1505"/>
      <c r="E1505" t="s">
        <v>8072</v>
      </c>
      <c r="F1505"/>
      <c r="G1505" s="6" t="s">
        <v>8057</v>
      </c>
      <c r="H1505"/>
      <c r="I1505"/>
      <c r="J1505"/>
      <c r="K1505"/>
      <c r="L1505"/>
      <c r="M1505"/>
      <c r="N1505"/>
      <c r="O1505"/>
      <c r="P1505"/>
      <c r="Q1505"/>
      <c r="R1505"/>
      <c r="S1505"/>
      <c r="T1505">
        <v>2426</v>
      </c>
      <c r="U1505">
        <v>1504</v>
      </c>
      <c r="V1505" s="3" t="s">
        <v>15</v>
      </c>
      <c r="W1505" s="3" t="s">
        <v>7656</v>
      </c>
      <c r="X1505" s="3" t="s">
        <v>7657</v>
      </c>
      <c r="Y1505" s="3" t="s">
        <v>449</v>
      </c>
      <c r="Z1505" s="3" t="s">
        <v>7658</v>
      </c>
      <c r="AA1505" s="3" t="s">
        <v>21</v>
      </c>
      <c r="AB1505" s="3" t="s">
        <v>56</v>
      </c>
      <c r="AC1505" s="3" t="s">
        <v>331</v>
      </c>
      <c r="AD1505" s="3" t="s">
        <v>47</v>
      </c>
      <c r="AE1505" s="3" t="s">
        <v>332</v>
      </c>
      <c r="AF1505" s="3" t="s">
        <v>7659</v>
      </c>
      <c r="AG1505" s="3" t="s">
        <v>26</v>
      </c>
      <c r="AH1505" s="3" t="s">
        <v>7562</v>
      </c>
      <c r="AI1505" s="3" t="s">
        <v>7657</v>
      </c>
      <c r="AJ1505" s="3" t="s">
        <v>7657</v>
      </c>
      <c r="AM1505" s="3" t="s">
        <v>7657</v>
      </c>
      <c r="AN1505" s="3" t="s">
        <v>7657</v>
      </c>
      <c r="AO1505" s="3" t="s">
        <v>7657</v>
      </c>
    </row>
    <row r="1506" spans="1:41" s="3" customFormat="1" x14ac:dyDescent="0.25">
      <c r="A1506" s="6" t="s">
        <v>8055</v>
      </c>
      <c r="B1506" s="6" t="s">
        <v>8056</v>
      </c>
      <c r="C1506" t="s">
        <v>8072</v>
      </c>
      <c r="D1506"/>
      <c r="E1506" t="s">
        <v>8072</v>
      </c>
      <c r="F1506"/>
      <c r="G1506" s="6" t="s">
        <v>8057</v>
      </c>
      <c r="H1506"/>
      <c r="I1506"/>
      <c r="J1506"/>
      <c r="K1506"/>
      <c r="L1506"/>
      <c r="M1506"/>
      <c r="N1506"/>
      <c r="O1506"/>
      <c r="P1506"/>
      <c r="Q1506"/>
      <c r="R1506"/>
      <c r="S1506"/>
      <c r="T1506">
        <v>2427</v>
      </c>
      <c r="U1506">
        <v>1505</v>
      </c>
      <c r="V1506" s="3" t="s">
        <v>15</v>
      </c>
      <c r="W1506" s="3" t="s">
        <v>7660</v>
      </c>
      <c r="X1506" s="3" t="s">
        <v>7662</v>
      </c>
      <c r="Y1506" s="3" t="s">
        <v>449</v>
      </c>
      <c r="Z1506" s="3" t="s">
        <v>7663</v>
      </c>
      <c r="AA1506" s="3" t="s">
        <v>21</v>
      </c>
      <c r="AB1506" s="3" t="s">
        <v>56</v>
      </c>
      <c r="AC1506" s="3" t="s">
        <v>331</v>
      </c>
      <c r="AD1506" s="3" t="s">
        <v>47</v>
      </c>
      <c r="AE1506" s="3" t="s">
        <v>332</v>
      </c>
      <c r="AF1506" s="3" t="s">
        <v>7664</v>
      </c>
      <c r="AG1506" s="3" t="s">
        <v>26</v>
      </c>
      <c r="AH1506" s="3" t="s">
        <v>7562</v>
      </c>
      <c r="AI1506" s="3" t="s">
        <v>7661</v>
      </c>
      <c r="AJ1506" s="3" t="s">
        <v>7662</v>
      </c>
      <c r="AM1506" s="3" t="s">
        <v>7662</v>
      </c>
      <c r="AN1506" s="3" t="s">
        <v>7661</v>
      </c>
      <c r="AO1506" s="3" t="s">
        <v>7662</v>
      </c>
    </row>
    <row r="1507" spans="1:41" s="3" customFormat="1" x14ac:dyDescent="0.25">
      <c r="A1507" s="6" t="s">
        <v>8055</v>
      </c>
      <c r="B1507" s="6" t="s">
        <v>8056</v>
      </c>
      <c r="C1507" t="s">
        <v>8072</v>
      </c>
      <c r="D1507"/>
      <c r="E1507" t="s">
        <v>8072</v>
      </c>
      <c r="F1507"/>
      <c r="G1507" s="6" t="s">
        <v>8057</v>
      </c>
      <c r="H1507"/>
      <c r="I1507"/>
      <c r="J1507"/>
      <c r="K1507"/>
      <c r="L1507"/>
      <c r="M1507"/>
      <c r="N1507"/>
      <c r="O1507"/>
      <c r="P1507"/>
      <c r="Q1507"/>
      <c r="R1507"/>
      <c r="S1507"/>
      <c r="T1507">
        <v>2428</v>
      </c>
      <c r="U1507">
        <v>1506</v>
      </c>
      <c r="V1507" s="3" t="s">
        <v>15</v>
      </c>
      <c r="W1507" s="3" t="s">
        <v>7665</v>
      </c>
      <c r="X1507" s="3" t="s">
        <v>7666</v>
      </c>
      <c r="Y1507" s="3" t="s">
        <v>449</v>
      </c>
      <c r="Z1507" s="3" t="s">
        <v>7667</v>
      </c>
      <c r="AA1507" s="3" t="s">
        <v>21</v>
      </c>
      <c r="AB1507" s="3" t="s">
        <v>56</v>
      </c>
      <c r="AC1507" s="3" t="s">
        <v>331</v>
      </c>
      <c r="AD1507" s="3" t="s">
        <v>47</v>
      </c>
      <c r="AE1507" s="3" t="s">
        <v>332</v>
      </c>
      <c r="AF1507" s="3" t="s">
        <v>7668</v>
      </c>
      <c r="AG1507" s="3" t="s">
        <v>26</v>
      </c>
      <c r="AH1507" s="3" t="s">
        <v>7562</v>
      </c>
      <c r="AI1507" s="3" t="s">
        <v>7666</v>
      </c>
      <c r="AJ1507" s="3" t="s">
        <v>7666</v>
      </c>
      <c r="AM1507" s="3" t="s">
        <v>7666</v>
      </c>
      <c r="AN1507" s="3" t="s">
        <v>7666</v>
      </c>
      <c r="AO1507" s="3" t="s">
        <v>7666</v>
      </c>
    </row>
    <row r="1508" spans="1:41" s="3" customFormat="1" x14ac:dyDescent="0.25">
      <c r="A1508" s="6" t="s">
        <v>8055</v>
      </c>
      <c r="B1508" s="6" t="s">
        <v>8056</v>
      </c>
      <c r="C1508" t="s">
        <v>8072</v>
      </c>
      <c r="D1508"/>
      <c r="E1508" t="s">
        <v>8072</v>
      </c>
      <c r="F1508"/>
      <c r="G1508" s="6" t="s">
        <v>8057</v>
      </c>
      <c r="H1508"/>
      <c r="I1508"/>
      <c r="J1508"/>
      <c r="K1508"/>
      <c r="L1508"/>
      <c r="M1508"/>
      <c r="N1508"/>
      <c r="O1508"/>
      <c r="P1508"/>
      <c r="Q1508"/>
      <c r="R1508"/>
      <c r="S1508"/>
      <c r="T1508">
        <v>2429</v>
      </c>
      <c r="U1508">
        <v>1507</v>
      </c>
      <c r="V1508" s="3" t="s">
        <v>15</v>
      </c>
      <c r="W1508" s="3" t="s">
        <v>7669</v>
      </c>
      <c r="X1508" s="3" t="s">
        <v>7671</v>
      </c>
      <c r="Y1508" s="3" t="s">
        <v>449</v>
      </c>
      <c r="Z1508" s="3" t="s">
        <v>7672</v>
      </c>
      <c r="AA1508" s="3" t="s">
        <v>21</v>
      </c>
      <c r="AB1508" s="3" t="s">
        <v>56</v>
      </c>
      <c r="AC1508" s="3" t="s">
        <v>331</v>
      </c>
      <c r="AD1508" s="3" t="s">
        <v>47</v>
      </c>
      <c r="AE1508" s="3" t="s">
        <v>332</v>
      </c>
      <c r="AF1508" s="3" t="s">
        <v>7673</v>
      </c>
      <c r="AG1508" s="3" t="s">
        <v>26</v>
      </c>
      <c r="AH1508" s="3" t="s">
        <v>7562</v>
      </c>
      <c r="AI1508" s="3" t="s">
        <v>7670</v>
      </c>
      <c r="AJ1508" s="3" t="s">
        <v>7671</v>
      </c>
      <c r="AM1508" s="3" t="s">
        <v>7671</v>
      </c>
      <c r="AN1508" s="3" t="s">
        <v>7670</v>
      </c>
      <c r="AO1508" s="3" t="s">
        <v>7671</v>
      </c>
    </row>
    <row r="1509" spans="1:41" s="3" customFormat="1" x14ac:dyDescent="0.25">
      <c r="A1509" s="6" t="s">
        <v>8055</v>
      </c>
      <c r="B1509" s="6" t="s">
        <v>8056</v>
      </c>
      <c r="C1509" t="s">
        <v>8072</v>
      </c>
      <c r="D1509"/>
      <c r="E1509" t="s">
        <v>8072</v>
      </c>
      <c r="F1509"/>
      <c r="G1509" s="6" t="s">
        <v>8057</v>
      </c>
      <c r="H1509"/>
      <c r="I1509"/>
      <c r="J1509"/>
      <c r="K1509"/>
      <c r="L1509"/>
      <c r="M1509"/>
      <c r="N1509"/>
      <c r="O1509"/>
      <c r="P1509"/>
      <c r="Q1509"/>
      <c r="R1509"/>
      <c r="S1509"/>
      <c r="T1509">
        <v>2430</v>
      </c>
      <c r="U1509">
        <v>1508</v>
      </c>
      <c r="V1509" s="3" t="s">
        <v>15</v>
      </c>
      <c r="W1509" s="3" t="s">
        <v>7674</v>
      </c>
      <c r="X1509" s="3" t="s">
        <v>7675</v>
      </c>
      <c r="Y1509" s="3" t="s">
        <v>449</v>
      </c>
      <c r="Z1509" s="3" t="s">
        <v>7676</v>
      </c>
      <c r="AA1509" s="3" t="s">
        <v>21</v>
      </c>
      <c r="AB1509" s="3" t="s">
        <v>56</v>
      </c>
      <c r="AC1509" s="3" t="s">
        <v>331</v>
      </c>
      <c r="AD1509" s="3" t="s">
        <v>47</v>
      </c>
      <c r="AE1509" s="3" t="s">
        <v>332</v>
      </c>
      <c r="AF1509" s="3" t="s">
        <v>7677</v>
      </c>
      <c r="AG1509" s="3" t="s">
        <v>26</v>
      </c>
      <c r="AH1509" s="3" t="s">
        <v>7562</v>
      </c>
      <c r="AI1509" s="3" t="s">
        <v>7675</v>
      </c>
      <c r="AJ1509" s="3" t="s">
        <v>7675</v>
      </c>
      <c r="AM1509" s="3" t="s">
        <v>7675</v>
      </c>
      <c r="AN1509" s="3" t="s">
        <v>7675</v>
      </c>
      <c r="AO1509" s="3" t="s">
        <v>7675</v>
      </c>
    </row>
    <row r="1510" spans="1:41" s="3" customFormat="1" x14ac:dyDescent="0.25">
      <c r="A1510" s="6" t="s">
        <v>8055</v>
      </c>
      <c r="B1510" s="6" t="s">
        <v>8056</v>
      </c>
      <c r="C1510" t="s">
        <v>8072</v>
      </c>
      <c r="D1510"/>
      <c r="E1510" t="s">
        <v>8072</v>
      </c>
      <c r="F1510"/>
      <c r="G1510" s="6" t="s">
        <v>8057</v>
      </c>
      <c r="H1510"/>
      <c r="I1510"/>
      <c r="J1510"/>
      <c r="K1510"/>
      <c r="L1510"/>
      <c r="M1510"/>
      <c r="N1510"/>
      <c r="O1510"/>
      <c r="P1510"/>
      <c r="Q1510"/>
      <c r="R1510"/>
      <c r="S1510"/>
      <c r="T1510">
        <v>2431</v>
      </c>
      <c r="U1510">
        <v>1509</v>
      </c>
      <c r="V1510" s="3" t="s">
        <v>15</v>
      </c>
      <c r="W1510" s="3" t="s">
        <v>7678</v>
      </c>
      <c r="X1510" s="3" t="s">
        <v>7679</v>
      </c>
      <c r="Y1510" s="3" t="s">
        <v>449</v>
      </c>
      <c r="Z1510" s="3" t="s">
        <v>7680</v>
      </c>
      <c r="AA1510" s="3" t="s">
        <v>21</v>
      </c>
      <c r="AB1510" s="3" t="s">
        <v>56</v>
      </c>
      <c r="AC1510" s="3" t="s">
        <v>331</v>
      </c>
      <c r="AD1510" s="3" t="s">
        <v>47</v>
      </c>
      <c r="AE1510" s="3" t="s">
        <v>332</v>
      </c>
      <c r="AF1510" s="3" t="s">
        <v>7681</v>
      </c>
      <c r="AG1510" s="3" t="s">
        <v>26</v>
      </c>
      <c r="AH1510" s="3" t="s">
        <v>7562</v>
      </c>
      <c r="AI1510" s="3" t="s">
        <v>7679</v>
      </c>
      <c r="AJ1510" s="3" t="s">
        <v>7679</v>
      </c>
      <c r="AM1510" s="3" t="s">
        <v>7679</v>
      </c>
      <c r="AN1510" s="3" t="s">
        <v>7679</v>
      </c>
      <c r="AO1510" s="3" t="s">
        <v>7679</v>
      </c>
    </row>
    <row r="1511" spans="1:41" s="3" customFormat="1" x14ac:dyDescent="0.25">
      <c r="A1511" s="6" t="s">
        <v>8055</v>
      </c>
      <c r="B1511" s="6" t="s">
        <v>8056</v>
      </c>
      <c r="C1511" t="s">
        <v>8072</v>
      </c>
      <c r="D1511"/>
      <c r="E1511" t="s">
        <v>8072</v>
      </c>
      <c r="F1511"/>
      <c r="G1511" s="6" t="s">
        <v>8057</v>
      </c>
      <c r="H1511"/>
      <c r="I1511"/>
      <c r="J1511"/>
      <c r="K1511"/>
      <c r="L1511"/>
      <c r="M1511"/>
      <c r="N1511"/>
      <c r="O1511"/>
      <c r="P1511"/>
      <c r="Q1511"/>
      <c r="R1511"/>
      <c r="S1511"/>
      <c r="T1511">
        <v>2432</v>
      </c>
      <c r="U1511">
        <v>1510</v>
      </c>
      <c r="V1511" s="3" t="s">
        <v>15</v>
      </c>
      <c r="W1511" s="3" t="s">
        <v>7682</v>
      </c>
      <c r="X1511" s="3" t="s">
        <v>7683</v>
      </c>
      <c r="Y1511" s="3" t="s">
        <v>449</v>
      </c>
      <c r="Z1511" s="3" t="s">
        <v>7684</v>
      </c>
      <c r="AA1511" s="3" t="s">
        <v>21</v>
      </c>
      <c r="AB1511" s="3" t="s">
        <v>56</v>
      </c>
      <c r="AC1511" s="3" t="s">
        <v>331</v>
      </c>
      <c r="AD1511" s="3" t="s">
        <v>47</v>
      </c>
      <c r="AE1511" s="3" t="s">
        <v>332</v>
      </c>
      <c r="AF1511" s="3" t="s">
        <v>7685</v>
      </c>
      <c r="AG1511" s="3" t="s">
        <v>26</v>
      </c>
      <c r="AH1511" s="3" t="s">
        <v>7562</v>
      </c>
      <c r="AI1511" s="3" t="s">
        <v>7683</v>
      </c>
      <c r="AJ1511" s="3" t="s">
        <v>7683</v>
      </c>
      <c r="AM1511" s="3" t="s">
        <v>7683</v>
      </c>
      <c r="AN1511" s="3" t="s">
        <v>7683</v>
      </c>
      <c r="AO1511" s="3" t="s">
        <v>7683</v>
      </c>
    </row>
    <row r="1512" spans="1:41" s="3" customFormat="1" x14ac:dyDescent="0.25">
      <c r="A1512" s="6" t="s">
        <v>8055</v>
      </c>
      <c r="B1512" s="6" t="s">
        <v>8056</v>
      </c>
      <c r="C1512" t="s">
        <v>8072</v>
      </c>
      <c r="D1512"/>
      <c r="E1512" t="s">
        <v>8072</v>
      </c>
      <c r="F1512"/>
      <c r="G1512" s="6" t="s">
        <v>8057</v>
      </c>
      <c r="H1512"/>
      <c r="I1512"/>
      <c r="J1512"/>
      <c r="K1512"/>
      <c r="L1512"/>
      <c r="M1512"/>
      <c r="N1512"/>
      <c r="O1512"/>
      <c r="P1512"/>
      <c r="Q1512"/>
      <c r="R1512"/>
      <c r="S1512"/>
      <c r="T1512">
        <v>2433</v>
      </c>
      <c r="U1512">
        <v>1511</v>
      </c>
      <c r="V1512" s="3" t="s">
        <v>15</v>
      </c>
      <c r="W1512" s="3" t="s">
        <v>7686</v>
      </c>
      <c r="X1512" s="3" t="s">
        <v>7687</v>
      </c>
      <c r="Y1512" s="3" t="s">
        <v>449</v>
      </c>
      <c r="Z1512" s="3" t="s">
        <v>7688</v>
      </c>
      <c r="AA1512" s="3" t="s">
        <v>21</v>
      </c>
      <c r="AB1512" s="3" t="s">
        <v>56</v>
      </c>
      <c r="AC1512" s="3" t="s">
        <v>331</v>
      </c>
      <c r="AD1512" s="3" t="s">
        <v>47</v>
      </c>
      <c r="AE1512" s="3" t="s">
        <v>332</v>
      </c>
      <c r="AF1512" s="3" t="s">
        <v>7689</v>
      </c>
      <c r="AG1512" s="3" t="s">
        <v>26</v>
      </c>
      <c r="AH1512" s="3" t="s">
        <v>7562</v>
      </c>
      <c r="AI1512" s="3" t="s">
        <v>7687</v>
      </c>
      <c r="AJ1512" s="3" t="s">
        <v>7687</v>
      </c>
      <c r="AM1512" s="3" t="s">
        <v>7687</v>
      </c>
      <c r="AN1512" s="3" t="s">
        <v>7687</v>
      </c>
      <c r="AO1512" s="3" t="s">
        <v>7687</v>
      </c>
    </row>
    <row r="1513" spans="1:41" s="3" customFormat="1" x14ac:dyDescent="0.25">
      <c r="A1513" s="6" t="s">
        <v>8055</v>
      </c>
      <c r="B1513" s="6" t="s">
        <v>8056</v>
      </c>
      <c r="C1513" t="s">
        <v>8072</v>
      </c>
      <c r="D1513"/>
      <c r="E1513" t="s">
        <v>8072</v>
      </c>
      <c r="F1513"/>
      <c r="G1513" s="6" t="s">
        <v>8057</v>
      </c>
      <c r="H1513"/>
      <c r="I1513"/>
      <c r="J1513"/>
      <c r="K1513"/>
      <c r="L1513"/>
      <c r="M1513"/>
      <c r="N1513"/>
      <c r="O1513"/>
      <c r="P1513"/>
      <c r="Q1513"/>
      <c r="R1513"/>
      <c r="S1513"/>
      <c r="T1513">
        <v>2434</v>
      </c>
      <c r="U1513">
        <v>1512</v>
      </c>
      <c r="V1513" s="3" t="s">
        <v>15</v>
      </c>
      <c r="W1513" s="3" t="s">
        <v>7690</v>
      </c>
      <c r="X1513" s="3" t="s">
        <v>7691</v>
      </c>
      <c r="Y1513" s="3" t="s">
        <v>449</v>
      </c>
      <c r="Z1513" s="3" t="s">
        <v>7692</v>
      </c>
      <c r="AA1513" s="3" t="s">
        <v>21</v>
      </c>
      <c r="AB1513" s="3" t="s">
        <v>56</v>
      </c>
      <c r="AC1513" s="3" t="s">
        <v>331</v>
      </c>
      <c r="AD1513" s="3" t="s">
        <v>47</v>
      </c>
      <c r="AE1513" s="3" t="s">
        <v>332</v>
      </c>
      <c r="AF1513" s="3" t="s">
        <v>7693</v>
      </c>
      <c r="AG1513" s="3" t="s">
        <v>26</v>
      </c>
      <c r="AH1513" s="3" t="s">
        <v>7562</v>
      </c>
      <c r="AI1513" s="3" t="s">
        <v>7691</v>
      </c>
      <c r="AJ1513" s="3" t="s">
        <v>7691</v>
      </c>
      <c r="AM1513" s="3" t="s">
        <v>7691</v>
      </c>
      <c r="AN1513" s="3" t="s">
        <v>7691</v>
      </c>
      <c r="AO1513" s="3" t="s">
        <v>7691</v>
      </c>
    </row>
    <row r="1514" spans="1:41" s="3" customFormat="1" x14ac:dyDescent="0.25">
      <c r="A1514" s="6" t="s">
        <v>8055</v>
      </c>
      <c r="B1514" s="6" t="s">
        <v>8056</v>
      </c>
      <c r="C1514" t="s">
        <v>8072</v>
      </c>
      <c r="D1514"/>
      <c r="E1514" t="s">
        <v>8072</v>
      </c>
      <c r="F1514"/>
      <c r="G1514" s="6" t="s">
        <v>8057</v>
      </c>
      <c r="H1514"/>
      <c r="I1514"/>
      <c r="J1514"/>
      <c r="K1514"/>
      <c r="L1514"/>
      <c r="M1514"/>
      <c r="N1514"/>
      <c r="O1514"/>
      <c r="P1514"/>
      <c r="Q1514"/>
      <c r="R1514"/>
      <c r="S1514"/>
      <c r="T1514">
        <v>2435</v>
      </c>
      <c r="U1514">
        <v>1513</v>
      </c>
      <c r="V1514" s="3" t="s">
        <v>15</v>
      </c>
      <c r="W1514" s="3" t="s">
        <v>7694</v>
      </c>
      <c r="X1514" s="3" t="s">
        <v>7695</v>
      </c>
      <c r="Y1514" s="3" t="s">
        <v>449</v>
      </c>
      <c r="Z1514" s="3" t="s">
        <v>7696</v>
      </c>
      <c r="AA1514" s="3" t="s">
        <v>21</v>
      </c>
      <c r="AB1514" s="3" t="s">
        <v>56</v>
      </c>
      <c r="AC1514" s="3" t="s">
        <v>331</v>
      </c>
      <c r="AD1514" s="3" t="s">
        <v>47</v>
      </c>
      <c r="AE1514" s="3" t="s">
        <v>332</v>
      </c>
      <c r="AF1514" s="3" t="s">
        <v>7697</v>
      </c>
      <c r="AG1514" s="3" t="s">
        <v>26</v>
      </c>
      <c r="AH1514" s="3" t="s">
        <v>7562</v>
      </c>
      <c r="AI1514" s="3" t="s">
        <v>7695</v>
      </c>
      <c r="AJ1514" s="3" t="s">
        <v>7695</v>
      </c>
      <c r="AM1514" s="3" t="s">
        <v>7695</v>
      </c>
      <c r="AN1514" s="3" t="s">
        <v>7695</v>
      </c>
      <c r="AO1514" s="3" t="s">
        <v>7695</v>
      </c>
    </row>
    <row r="1515" spans="1:41" s="3" customFormat="1" x14ac:dyDescent="0.25">
      <c r="A1515" s="6" t="s">
        <v>8055</v>
      </c>
      <c r="B1515" s="6" t="s">
        <v>8056</v>
      </c>
      <c r="C1515" t="s">
        <v>8076</v>
      </c>
      <c r="D1515"/>
      <c r="E1515" t="s">
        <v>8076</v>
      </c>
      <c r="F1515"/>
      <c r="G1515" s="6" t="s">
        <v>8057</v>
      </c>
      <c r="H1515"/>
      <c r="I1515"/>
      <c r="J1515"/>
      <c r="K1515"/>
      <c r="L1515"/>
      <c r="M1515"/>
      <c r="N1515"/>
      <c r="O1515"/>
      <c r="P1515"/>
      <c r="Q1515"/>
      <c r="R1515"/>
      <c r="S1515"/>
      <c r="T1515">
        <v>2436</v>
      </c>
      <c r="U1515">
        <v>1514</v>
      </c>
      <c r="V1515" s="3" t="s">
        <v>15</v>
      </c>
      <c r="W1515" s="3" t="s">
        <v>7698</v>
      </c>
      <c r="X1515" s="3" t="s">
        <v>7700</v>
      </c>
      <c r="Y1515" s="3" t="s">
        <v>822</v>
      </c>
      <c r="Z1515" s="3" t="s">
        <v>7701</v>
      </c>
      <c r="AA1515" s="3" t="s">
        <v>21</v>
      </c>
      <c r="AB1515" s="3" t="s">
        <v>45</v>
      </c>
      <c r="AC1515" s="3" t="s">
        <v>22</v>
      </c>
      <c r="AD1515" s="3" t="s">
        <v>202</v>
      </c>
      <c r="AF1515" s="3" t="s">
        <v>7702</v>
      </c>
      <c r="AG1515" s="3" t="s">
        <v>26</v>
      </c>
      <c r="AH1515" s="3" t="s">
        <v>7703</v>
      </c>
      <c r="AI1515" s="3" t="s">
        <v>7699</v>
      </c>
      <c r="AJ1515" s="3" t="s">
        <v>7700</v>
      </c>
      <c r="AM1515" s="3" t="s">
        <v>7700</v>
      </c>
      <c r="AN1515" s="3" t="s">
        <v>7699</v>
      </c>
      <c r="AO1515" s="3" t="s">
        <v>7700</v>
      </c>
    </row>
    <row r="1516" spans="1:41" s="3" customFormat="1" x14ac:dyDescent="0.25">
      <c r="A1516" s="6" t="s">
        <v>8055</v>
      </c>
      <c r="B1516" s="6" t="s">
        <v>8056</v>
      </c>
      <c r="C1516" t="s">
        <v>8067</v>
      </c>
      <c r="D1516"/>
      <c r="E1516" t="s">
        <v>8067</v>
      </c>
      <c r="F1516"/>
      <c r="G1516" s="6" t="s">
        <v>8057</v>
      </c>
      <c r="H1516"/>
      <c r="I1516"/>
      <c r="J1516"/>
      <c r="K1516"/>
      <c r="L1516"/>
      <c r="M1516"/>
      <c r="N1516"/>
      <c r="O1516"/>
      <c r="P1516"/>
      <c r="Q1516"/>
      <c r="R1516"/>
      <c r="S1516"/>
      <c r="T1516">
        <v>2437</v>
      </c>
      <c r="U1516">
        <v>1515</v>
      </c>
      <c r="V1516" s="3" t="s">
        <v>15</v>
      </c>
      <c r="W1516" s="3" t="s">
        <v>7704</v>
      </c>
      <c r="X1516" s="3" t="s">
        <v>7706</v>
      </c>
      <c r="Y1516" s="3" t="s">
        <v>106</v>
      </c>
      <c r="Z1516" s="3" t="s">
        <v>7707</v>
      </c>
      <c r="AA1516" s="3" t="s">
        <v>21</v>
      </c>
      <c r="AB1516" s="3" t="s">
        <v>56</v>
      </c>
      <c r="AC1516" s="3" t="s">
        <v>185</v>
      </c>
      <c r="AD1516" s="3" t="s">
        <v>186</v>
      </c>
      <c r="AE1516" s="3" t="s">
        <v>59</v>
      </c>
      <c r="AF1516" s="3" t="s">
        <v>7708</v>
      </c>
      <c r="AG1516" s="3" t="s">
        <v>26</v>
      </c>
      <c r="AH1516" s="3" t="s">
        <v>4254</v>
      </c>
      <c r="AI1516" s="3" t="s">
        <v>7705</v>
      </c>
      <c r="AJ1516" s="3" t="s">
        <v>7706</v>
      </c>
      <c r="AM1516" s="3" t="s">
        <v>7706</v>
      </c>
      <c r="AN1516" s="3" t="s">
        <v>7705</v>
      </c>
      <c r="AO1516" s="3" t="s">
        <v>7706</v>
      </c>
    </row>
    <row r="1517" spans="1:41" s="3" customFormat="1" x14ac:dyDescent="0.25">
      <c r="A1517" s="6" t="s">
        <v>8055</v>
      </c>
      <c r="B1517" s="6" t="s">
        <v>8056</v>
      </c>
      <c r="C1517" t="s">
        <v>8074</v>
      </c>
      <c r="D1517"/>
      <c r="E1517" t="s">
        <v>8074</v>
      </c>
      <c r="F1517"/>
      <c r="G1517" s="6" t="s">
        <v>8057</v>
      </c>
      <c r="H1517"/>
      <c r="I1517"/>
      <c r="J1517"/>
      <c r="K1517"/>
      <c r="L1517"/>
      <c r="M1517"/>
      <c r="N1517"/>
      <c r="O1517"/>
      <c r="P1517"/>
      <c r="Q1517"/>
      <c r="R1517"/>
      <c r="S1517"/>
      <c r="T1517">
        <v>2438</v>
      </c>
      <c r="U1517">
        <v>1516</v>
      </c>
      <c r="V1517" s="3" t="s">
        <v>15</v>
      </c>
      <c r="W1517" s="3" t="s">
        <v>7709</v>
      </c>
      <c r="X1517" s="3" t="s">
        <v>7710</v>
      </c>
      <c r="Y1517" s="3" t="s">
        <v>1910</v>
      </c>
      <c r="Z1517" s="3" t="s">
        <v>7711</v>
      </c>
      <c r="AA1517" s="3" t="s">
        <v>21</v>
      </c>
      <c r="AB1517" s="3" t="s">
        <v>56</v>
      </c>
      <c r="AC1517" s="3" t="s">
        <v>108</v>
      </c>
      <c r="AD1517" s="3" t="s">
        <v>464</v>
      </c>
      <c r="AE1517" s="3" t="s">
        <v>303</v>
      </c>
      <c r="AF1517" s="3" t="s">
        <v>7712</v>
      </c>
      <c r="AG1517" s="3" t="s">
        <v>26</v>
      </c>
      <c r="AI1517" s="3" t="s">
        <v>7710</v>
      </c>
      <c r="AJ1517" s="3" t="s">
        <v>7710</v>
      </c>
      <c r="AM1517" s="3" t="s">
        <v>7710</v>
      </c>
      <c r="AN1517" s="3" t="s">
        <v>7710</v>
      </c>
      <c r="AO1517" s="3" t="s">
        <v>7710</v>
      </c>
    </row>
    <row r="1518" spans="1:41" s="3" customFormat="1" x14ac:dyDescent="0.25">
      <c r="A1518" s="6" t="s">
        <v>8055</v>
      </c>
      <c r="B1518" s="6" t="s">
        <v>8056</v>
      </c>
      <c r="C1518" t="s">
        <v>8074</v>
      </c>
      <c r="D1518"/>
      <c r="E1518" t="s">
        <v>8074</v>
      </c>
      <c r="F1518"/>
      <c r="G1518" s="6" t="s">
        <v>8057</v>
      </c>
      <c r="H1518"/>
      <c r="I1518"/>
      <c r="J1518"/>
      <c r="K1518"/>
      <c r="L1518"/>
      <c r="M1518"/>
      <c r="N1518"/>
      <c r="O1518"/>
      <c r="P1518"/>
      <c r="Q1518"/>
      <c r="R1518"/>
      <c r="S1518"/>
      <c r="T1518">
        <v>2439</v>
      </c>
      <c r="U1518">
        <v>1517</v>
      </c>
      <c r="V1518" s="3" t="s">
        <v>15</v>
      </c>
      <c r="W1518" s="3" t="s">
        <v>7713</v>
      </c>
      <c r="X1518" s="3" t="s">
        <v>7714</v>
      </c>
      <c r="Y1518" s="3" t="s">
        <v>1910</v>
      </c>
      <c r="Z1518" s="3" t="s">
        <v>7715</v>
      </c>
      <c r="AA1518" s="3" t="s">
        <v>21</v>
      </c>
      <c r="AB1518" s="3" t="s">
        <v>56</v>
      </c>
      <c r="AC1518" s="3" t="s">
        <v>108</v>
      </c>
      <c r="AD1518" s="3" t="s">
        <v>464</v>
      </c>
      <c r="AE1518" s="3" t="s">
        <v>303</v>
      </c>
      <c r="AF1518" s="3" t="s">
        <v>7716</v>
      </c>
      <c r="AG1518" s="3" t="s">
        <v>26</v>
      </c>
      <c r="AI1518" s="3" t="s">
        <v>7714</v>
      </c>
      <c r="AJ1518" s="3" t="s">
        <v>7714</v>
      </c>
      <c r="AM1518" s="3" t="s">
        <v>7714</v>
      </c>
      <c r="AN1518" s="3" t="s">
        <v>7714</v>
      </c>
      <c r="AO1518" s="3" t="s">
        <v>7714</v>
      </c>
    </row>
    <row r="1519" spans="1:41" s="3" customFormat="1" x14ac:dyDescent="0.25">
      <c r="A1519" s="6" t="s">
        <v>8055</v>
      </c>
      <c r="B1519" s="6" t="s">
        <v>8056</v>
      </c>
      <c r="C1519" t="s">
        <v>8074</v>
      </c>
      <c r="D1519"/>
      <c r="E1519" t="s">
        <v>8074</v>
      </c>
      <c r="F1519"/>
      <c r="G1519" s="6" t="s">
        <v>8057</v>
      </c>
      <c r="H1519"/>
      <c r="I1519"/>
      <c r="J1519"/>
      <c r="K1519"/>
      <c r="L1519"/>
      <c r="M1519"/>
      <c r="N1519"/>
      <c r="O1519"/>
      <c r="P1519"/>
      <c r="Q1519"/>
      <c r="R1519"/>
      <c r="S1519"/>
      <c r="T1519">
        <v>2440</v>
      </c>
      <c r="U1519">
        <v>1518</v>
      </c>
      <c r="V1519" s="3" t="s">
        <v>15</v>
      </c>
      <c r="W1519" s="3" t="s">
        <v>7717</v>
      </c>
      <c r="X1519" s="3" t="s">
        <v>7718</v>
      </c>
      <c r="Y1519" s="3" t="s">
        <v>1910</v>
      </c>
      <c r="Z1519" s="3" t="s">
        <v>7719</v>
      </c>
      <c r="AA1519" s="3" t="s">
        <v>21</v>
      </c>
      <c r="AB1519" s="3" t="s">
        <v>56</v>
      </c>
      <c r="AC1519" s="3" t="s">
        <v>108</v>
      </c>
      <c r="AD1519" s="3" t="s">
        <v>464</v>
      </c>
      <c r="AE1519" s="3" t="s">
        <v>303</v>
      </c>
      <c r="AF1519" s="3" t="s">
        <v>7720</v>
      </c>
      <c r="AG1519" s="3" t="s">
        <v>26</v>
      </c>
      <c r="AI1519" s="3" t="s">
        <v>7718</v>
      </c>
      <c r="AJ1519" s="3" t="s">
        <v>7718</v>
      </c>
      <c r="AM1519" s="3" t="s">
        <v>7718</v>
      </c>
      <c r="AN1519" s="3" t="s">
        <v>7718</v>
      </c>
      <c r="AO1519" s="3" t="s">
        <v>7718</v>
      </c>
    </row>
    <row r="1520" spans="1:41" s="3" customFormat="1" x14ac:dyDescent="0.25">
      <c r="A1520" s="6" t="s">
        <v>8055</v>
      </c>
      <c r="B1520" s="6" t="s">
        <v>8056</v>
      </c>
      <c r="C1520" t="s">
        <v>8074</v>
      </c>
      <c r="D1520"/>
      <c r="E1520" t="s">
        <v>8074</v>
      </c>
      <c r="F1520"/>
      <c r="G1520" s="6" t="s">
        <v>8057</v>
      </c>
      <c r="H1520"/>
      <c r="I1520"/>
      <c r="J1520"/>
      <c r="K1520"/>
      <c r="L1520"/>
      <c r="M1520"/>
      <c r="N1520"/>
      <c r="O1520"/>
      <c r="P1520"/>
      <c r="Q1520"/>
      <c r="R1520"/>
      <c r="S1520"/>
      <c r="T1520">
        <v>2441</v>
      </c>
      <c r="U1520">
        <v>1519</v>
      </c>
      <c r="V1520" s="3" t="s">
        <v>15</v>
      </c>
      <c r="W1520" s="3" t="s">
        <v>7721</v>
      </c>
      <c r="X1520" s="3" t="s">
        <v>7722</v>
      </c>
      <c r="Y1520" s="3" t="s">
        <v>1910</v>
      </c>
      <c r="Z1520" s="3" t="s">
        <v>7723</v>
      </c>
      <c r="AA1520" s="3" t="s">
        <v>21</v>
      </c>
      <c r="AB1520" s="3" t="s">
        <v>56</v>
      </c>
      <c r="AC1520" s="3" t="s">
        <v>108</v>
      </c>
      <c r="AD1520" s="3" t="s">
        <v>464</v>
      </c>
      <c r="AE1520" s="3" t="s">
        <v>303</v>
      </c>
      <c r="AF1520" s="3" t="s">
        <v>7724</v>
      </c>
      <c r="AG1520" s="3" t="s">
        <v>26</v>
      </c>
      <c r="AH1520" s="3" t="s">
        <v>7725</v>
      </c>
      <c r="AI1520" s="3" t="s">
        <v>7722</v>
      </c>
      <c r="AJ1520" s="3" t="s">
        <v>7722</v>
      </c>
      <c r="AM1520" s="3" t="s">
        <v>7722</v>
      </c>
      <c r="AN1520" s="3" t="s">
        <v>7722</v>
      </c>
      <c r="AO1520" s="3" t="s">
        <v>7722</v>
      </c>
    </row>
    <row r="1521" spans="1:41" s="3" customFormat="1" x14ac:dyDescent="0.25">
      <c r="A1521" s="6" t="s">
        <v>8055</v>
      </c>
      <c r="B1521" s="6" t="s">
        <v>8056</v>
      </c>
      <c r="C1521" t="s">
        <v>8074</v>
      </c>
      <c r="D1521"/>
      <c r="E1521" t="s">
        <v>8074</v>
      </c>
      <c r="F1521"/>
      <c r="G1521" s="6" t="s">
        <v>8057</v>
      </c>
      <c r="H1521"/>
      <c r="I1521"/>
      <c r="J1521"/>
      <c r="K1521"/>
      <c r="L1521"/>
      <c r="M1521"/>
      <c r="N1521"/>
      <c r="O1521"/>
      <c r="P1521"/>
      <c r="Q1521"/>
      <c r="R1521"/>
      <c r="S1521"/>
      <c r="T1521">
        <v>2442</v>
      </c>
      <c r="U1521">
        <v>1520</v>
      </c>
      <c r="V1521" s="3" t="s">
        <v>15</v>
      </c>
      <c r="W1521" s="3" t="s">
        <v>7726</v>
      </c>
      <c r="X1521" s="3" t="s">
        <v>7727</v>
      </c>
      <c r="Y1521" s="3" t="s">
        <v>1910</v>
      </c>
      <c r="Z1521" s="3" t="s">
        <v>7728</v>
      </c>
      <c r="AA1521" s="3" t="s">
        <v>21</v>
      </c>
      <c r="AB1521" s="3" t="s">
        <v>56</v>
      </c>
      <c r="AC1521" s="3" t="s">
        <v>108</v>
      </c>
      <c r="AD1521" s="3" t="s">
        <v>464</v>
      </c>
      <c r="AE1521" s="3" t="s">
        <v>303</v>
      </c>
      <c r="AF1521" s="3" t="s">
        <v>7729</v>
      </c>
      <c r="AG1521" s="3" t="s">
        <v>26</v>
      </c>
      <c r="AH1521" s="3" t="s">
        <v>7725</v>
      </c>
      <c r="AI1521" s="3" t="s">
        <v>7727</v>
      </c>
      <c r="AJ1521" s="3" t="s">
        <v>7727</v>
      </c>
      <c r="AM1521" s="3" t="s">
        <v>7727</v>
      </c>
      <c r="AN1521" s="3" t="s">
        <v>7727</v>
      </c>
      <c r="AO1521" s="3" t="s">
        <v>7727</v>
      </c>
    </row>
    <row r="1522" spans="1:41" s="3" customFormat="1" x14ac:dyDescent="0.25">
      <c r="A1522" s="6" t="s">
        <v>8055</v>
      </c>
      <c r="B1522" s="6" t="s">
        <v>8056</v>
      </c>
      <c r="C1522" t="s">
        <v>8074</v>
      </c>
      <c r="D1522"/>
      <c r="E1522" t="s">
        <v>8074</v>
      </c>
      <c r="F1522"/>
      <c r="G1522" s="6" t="s">
        <v>8057</v>
      </c>
      <c r="H1522"/>
      <c r="I1522"/>
      <c r="J1522"/>
      <c r="K1522"/>
      <c r="L1522"/>
      <c r="M1522"/>
      <c r="N1522"/>
      <c r="O1522"/>
      <c r="P1522"/>
      <c r="Q1522"/>
      <c r="R1522"/>
      <c r="S1522"/>
      <c r="T1522">
        <v>2443</v>
      </c>
      <c r="U1522">
        <v>1521</v>
      </c>
      <c r="V1522" s="3" t="s">
        <v>15</v>
      </c>
      <c r="W1522" s="3" t="s">
        <v>7730</v>
      </c>
      <c r="X1522" s="3" t="s">
        <v>7731</v>
      </c>
      <c r="Y1522" s="3" t="s">
        <v>1910</v>
      </c>
      <c r="Z1522" s="3" t="s">
        <v>7732</v>
      </c>
      <c r="AA1522" s="3" t="s">
        <v>21</v>
      </c>
      <c r="AB1522" s="3" t="s">
        <v>56</v>
      </c>
      <c r="AC1522" s="3" t="s">
        <v>108</v>
      </c>
      <c r="AD1522" s="3" t="s">
        <v>464</v>
      </c>
      <c r="AE1522" s="3" t="s">
        <v>303</v>
      </c>
      <c r="AF1522" s="3" t="s">
        <v>7733</v>
      </c>
      <c r="AG1522" s="3" t="s">
        <v>26</v>
      </c>
      <c r="AH1522" s="3" t="s">
        <v>7725</v>
      </c>
      <c r="AI1522" s="3" t="s">
        <v>7731</v>
      </c>
      <c r="AJ1522" s="3" t="s">
        <v>7731</v>
      </c>
      <c r="AM1522" s="3" t="s">
        <v>7731</v>
      </c>
      <c r="AN1522" s="3" t="s">
        <v>7731</v>
      </c>
      <c r="AO1522" s="3" t="s">
        <v>7731</v>
      </c>
    </row>
    <row r="1523" spans="1:41" s="3" customFormat="1" x14ac:dyDescent="0.25">
      <c r="A1523" s="6" t="s">
        <v>8055</v>
      </c>
      <c r="B1523" s="6" t="s">
        <v>8056</v>
      </c>
      <c r="C1523" t="s">
        <v>8074</v>
      </c>
      <c r="D1523"/>
      <c r="E1523" t="s">
        <v>8074</v>
      </c>
      <c r="F1523"/>
      <c r="G1523" s="6" t="s">
        <v>8057</v>
      </c>
      <c r="H1523"/>
      <c r="I1523"/>
      <c r="J1523"/>
      <c r="K1523"/>
      <c r="L1523"/>
      <c r="M1523"/>
      <c r="N1523"/>
      <c r="O1523"/>
      <c r="P1523"/>
      <c r="Q1523"/>
      <c r="R1523"/>
      <c r="S1523"/>
      <c r="T1523">
        <v>2444</v>
      </c>
      <c r="U1523">
        <v>1522</v>
      </c>
      <c r="V1523" s="3" t="s">
        <v>15</v>
      </c>
      <c r="W1523" s="3" t="s">
        <v>7734</v>
      </c>
      <c r="X1523" s="3" t="s">
        <v>7735</v>
      </c>
      <c r="Y1523" s="3" t="s">
        <v>1910</v>
      </c>
      <c r="Z1523" s="3" t="s">
        <v>7736</v>
      </c>
      <c r="AA1523" s="3" t="s">
        <v>21</v>
      </c>
      <c r="AB1523" s="3" t="s">
        <v>56</v>
      </c>
      <c r="AC1523" s="3" t="s">
        <v>108</v>
      </c>
      <c r="AD1523" s="3" t="s">
        <v>464</v>
      </c>
      <c r="AE1523" s="3" t="s">
        <v>303</v>
      </c>
      <c r="AF1523" s="3" t="s">
        <v>7737</v>
      </c>
      <c r="AG1523" s="3" t="s">
        <v>26</v>
      </c>
      <c r="AH1523" s="3" t="s">
        <v>7725</v>
      </c>
      <c r="AI1523" s="3" t="s">
        <v>7735</v>
      </c>
      <c r="AJ1523" s="3" t="s">
        <v>7735</v>
      </c>
      <c r="AM1523" s="3" t="s">
        <v>7735</v>
      </c>
      <c r="AN1523" s="3" t="s">
        <v>7735</v>
      </c>
      <c r="AO1523" s="3" t="s">
        <v>7735</v>
      </c>
    </row>
    <row r="1524" spans="1:41" s="3" customFormat="1" x14ac:dyDescent="0.25">
      <c r="A1524" s="6" t="s">
        <v>8055</v>
      </c>
      <c r="B1524" s="6" t="s">
        <v>8056</v>
      </c>
      <c r="C1524" t="s">
        <v>8074</v>
      </c>
      <c r="D1524"/>
      <c r="E1524" t="s">
        <v>8074</v>
      </c>
      <c r="F1524"/>
      <c r="G1524" s="6" t="s">
        <v>8057</v>
      </c>
      <c r="H1524"/>
      <c r="I1524"/>
      <c r="J1524"/>
      <c r="K1524"/>
      <c r="L1524"/>
      <c r="M1524"/>
      <c r="N1524"/>
      <c r="O1524"/>
      <c r="P1524"/>
      <c r="Q1524"/>
      <c r="R1524"/>
      <c r="S1524"/>
      <c r="T1524">
        <v>2445</v>
      </c>
      <c r="U1524">
        <v>1523</v>
      </c>
      <c r="V1524" s="3" t="s">
        <v>15</v>
      </c>
      <c r="W1524" s="3" t="s">
        <v>7738</v>
      </c>
      <c r="X1524" s="3" t="s">
        <v>7739</v>
      </c>
      <c r="Y1524" s="3" t="s">
        <v>1910</v>
      </c>
      <c r="Z1524" s="3" t="s">
        <v>7740</v>
      </c>
      <c r="AA1524" s="3" t="s">
        <v>21</v>
      </c>
      <c r="AB1524" s="3" t="s">
        <v>56</v>
      </c>
      <c r="AC1524" s="3" t="s">
        <v>108</v>
      </c>
      <c r="AD1524" s="3" t="s">
        <v>464</v>
      </c>
      <c r="AE1524" s="3" t="s">
        <v>303</v>
      </c>
      <c r="AF1524" s="3" t="s">
        <v>7741</v>
      </c>
      <c r="AG1524" s="3" t="s">
        <v>26</v>
      </c>
      <c r="AH1524" s="3" t="s">
        <v>7725</v>
      </c>
      <c r="AI1524" s="3" t="s">
        <v>7739</v>
      </c>
      <c r="AJ1524" s="3" t="s">
        <v>7739</v>
      </c>
      <c r="AM1524" s="3" t="s">
        <v>7739</v>
      </c>
      <c r="AN1524" s="3" t="s">
        <v>7739</v>
      </c>
      <c r="AO1524" s="3" t="s">
        <v>7739</v>
      </c>
    </row>
    <row r="1525" spans="1:41" s="3" customFormat="1" x14ac:dyDescent="0.25">
      <c r="A1525" s="6" t="s">
        <v>8055</v>
      </c>
      <c r="B1525" s="6" t="s">
        <v>8056</v>
      </c>
      <c r="C1525" t="s">
        <v>8074</v>
      </c>
      <c r="D1525"/>
      <c r="E1525" t="s">
        <v>8074</v>
      </c>
      <c r="F1525"/>
      <c r="G1525" s="6" t="s">
        <v>8057</v>
      </c>
      <c r="H1525"/>
      <c r="I1525"/>
      <c r="J1525"/>
      <c r="K1525"/>
      <c r="L1525"/>
      <c r="M1525"/>
      <c r="N1525"/>
      <c r="O1525"/>
      <c r="P1525"/>
      <c r="Q1525"/>
      <c r="R1525"/>
      <c r="S1525"/>
      <c r="T1525">
        <v>2446</v>
      </c>
      <c r="U1525">
        <v>1524</v>
      </c>
      <c r="V1525" s="3" t="s">
        <v>15</v>
      </c>
      <c r="W1525" s="3" t="s">
        <v>7742</v>
      </c>
      <c r="X1525" s="3" t="s">
        <v>7743</v>
      </c>
      <c r="Y1525" s="3" t="s">
        <v>1910</v>
      </c>
      <c r="Z1525" s="3" t="s">
        <v>7744</v>
      </c>
      <c r="AA1525" s="3" t="s">
        <v>21</v>
      </c>
      <c r="AB1525" s="3" t="s">
        <v>56</v>
      </c>
      <c r="AC1525" s="3" t="s">
        <v>108</v>
      </c>
      <c r="AD1525" s="3" t="s">
        <v>464</v>
      </c>
      <c r="AE1525" s="3" t="s">
        <v>303</v>
      </c>
      <c r="AF1525" s="3" t="s">
        <v>7745</v>
      </c>
      <c r="AG1525" s="3" t="s">
        <v>26</v>
      </c>
      <c r="AH1525" s="3" t="s">
        <v>7746</v>
      </c>
      <c r="AI1525" s="3" t="s">
        <v>7743</v>
      </c>
      <c r="AJ1525" s="3" t="s">
        <v>7743</v>
      </c>
      <c r="AM1525" s="3" t="s">
        <v>7743</v>
      </c>
      <c r="AN1525" s="3" t="s">
        <v>7743</v>
      </c>
      <c r="AO1525" s="3" t="s">
        <v>7743</v>
      </c>
    </row>
    <row r="1526" spans="1:41" s="3" customFormat="1" x14ac:dyDescent="0.25">
      <c r="A1526" s="6" t="s">
        <v>8055</v>
      </c>
      <c r="B1526" s="6" t="s">
        <v>8056</v>
      </c>
      <c r="C1526" t="s">
        <v>8074</v>
      </c>
      <c r="D1526"/>
      <c r="E1526" t="s">
        <v>8074</v>
      </c>
      <c r="F1526"/>
      <c r="G1526" s="6" t="s">
        <v>8057</v>
      </c>
      <c r="H1526"/>
      <c r="I1526"/>
      <c r="J1526"/>
      <c r="K1526"/>
      <c r="L1526"/>
      <c r="M1526"/>
      <c r="N1526"/>
      <c r="O1526"/>
      <c r="P1526"/>
      <c r="Q1526"/>
      <c r="R1526"/>
      <c r="S1526"/>
      <c r="T1526">
        <v>2447</v>
      </c>
      <c r="U1526">
        <v>1525</v>
      </c>
      <c r="V1526" s="3" t="s">
        <v>15</v>
      </c>
      <c r="W1526" s="3" t="s">
        <v>7747</v>
      </c>
      <c r="X1526" s="3" t="s">
        <v>7748</v>
      </c>
      <c r="Y1526" s="3" t="s">
        <v>1910</v>
      </c>
      <c r="Z1526" s="3" t="s">
        <v>7749</v>
      </c>
      <c r="AA1526" s="3" t="s">
        <v>21</v>
      </c>
      <c r="AB1526" s="3" t="s">
        <v>56</v>
      </c>
      <c r="AC1526" s="3" t="s">
        <v>108</v>
      </c>
      <c r="AD1526" s="3" t="s">
        <v>464</v>
      </c>
      <c r="AE1526" s="3" t="s">
        <v>303</v>
      </c>
      <c r="AF1526" s="3" t="s">
        <v>7750</v>
      </c>
      <c r="AG1526" s="3" t="s">
        <v>26</v>
      </c>
      <c r="AH1526" s="3" t="s">
        <v>7751</v>
      </c>
      <c r="AI1526" s="3" t="s">
        <v>7748</v>
      </c>
      <c r="AJ1526" s="3" t="s">
        <v>7748</v>
      </c>
      <c r="AM1526" s="3" t="s">
        <v>7748</v>
      </c>
      <c r="AN1526" s="3" t="s">
        <v>7748</v>
      </c>
      <c r="AO1526" s="3" t="s">
        <v>7748</v>
      </c>
    </row>
    <row r="1527" spans="1:41" s="3" customFormat="1" x14ac:dyDescent="0.25">
      <c r="A1527" s="6" t="s">
        <v>8055</v>
      </c>
      <c r="B1527" s="6" t="s">
        <v>8056</v>
      </c>
      <c r="C1527" t="s">
        <v>8074</v>
      </c>
      <c r="D1527"/>
      <c r="E1527" t="s">
        <v>8074</v>
      </c>
      <c r="F1527"/>
      <c r="G1527" s="6" t="s">
        <v>8057</v>
      </c>
      <c r="H1527"/>
      <c r="I1527"/>
      <c r="J1527"/>
      <c r="K1527"/>
      <c r="L1527"/>
      <c r="M1527"/>
      <c r="N1527"/>
      <c r="O1527"/>
      <c r="P1527"/>
      <c r="Q1527"/>
      <c r="R1527"/>
      <c r="S1527"/>
      <c r="T1527">
        <v>2448</v>
      </c>
      <c r="U1527">
        <v>1526</v>
      </c>
      <c r="V1527" s="3" t="s">
        <v>15</v>
      </c>
      <c r="W1527" s="3" t="s">
        <v>7752</v>
      </c>
      <c r="X1527" s="3" t="s">
        <v>7753</v>
      </c>
      <c r="Y1527" s="3" t="s">
        <v>1910</v>
      </c>
      <c r="Z1527" s="3" t="s">
        <v>7754</v>
      </c>
      <c r="AA1527" s="3" t="s">
        <v>21</v>
      </c>
      <c r="AB1527" s="3" t="s">
        <v>56</v>
      </c>
      <c r="AC1527" s="3" t="s">
        <v>108</v>
      </c>
      <c r="AD1527" s="3" t="s">
        <v>464</v>
      </c>
      <c r="AE1527" s="3" t="s">
        <v>303</v>
      </c>
      <c r="AF1527" s="3" t="s">
        <v>7755</v>
      </c>
      <c r="AG1527" s="3" t="s">
        <v>26</v>
      </c>
      <c r="AH1527" s="3" t="s">
        <v>7751</v>
      </c>
      <c r="AI1527" s="3" t="s">
        <v>7753</v>
      </c>
      <c r="AJ1527" s="3" t="s">
        <v>7753</v>
      </c>
      <c r="AM1527" s="3" t="s">
        <v>7753</v>
      </c>
      <c r="AN1527" s="3" t="s">
        <v>7753</v>
      </c>
      <c r="AO1527" s="3" t="s">
        <v>7753</v>
      </c>
    </row>
    <row r="1528" spans="1:41" s="3" customFormat="1" x14ac:dyDescent="0.25">
      <c r="A1528" s="6" t="s">
        <v>8055</v>
      </c>
      <c r="B1528" s="6" t="s">
        <v>8056</v>
      </c>
      <c r="C1528" t="s">
        <v>8074</v>
      </c>
      <c r="D1528"/>
      <c r="E1528" t="s">
        <v>8074</v>
      </c>
      <c r="F1528"/>
      <c r="G1528" s="6" t="s">
        <v>8057</v>
      </c>
      <c r="H1528"/>
      <c r="I1528"/>
      <c r="J1528"/>
      <c r="K1528"/>
      <c r="L1528"/>
      <c r="M1528"/>
      <c r="N1528"/>
      <c r="O1528"/>
      <c r="P1528"/>
      <c r="Q1528"/>
      <c r="R1528"/>
      <c r="S1528"/>
      <c r="T1528">
        <v>2449</v>
      </c>
      <c r="U1528">
        <v>1527</v>
      </c>
      <c r="V1528" s="3" t="s">
        <v>15</v>
      </c>
      <c r="W1528" s="3" t="s">
        <v>7756</v>
      </c>
      <c r="X1528" s="3" t="s">
        <v>7757</v>
      </c>
      <c r="Y1528" s="3" t="s">
        <v>1910</v>
      </c>
      <c r="Z1528" s="3" t="s">
        <v>7758</v>
      </c>
      <c r="AA1528" s="3" t="s">
        <v>21</v>
      </c>
      <c r="AB1528" s="3" t="s">
        <v>56</v>
      </c>
      <c r="AC1528" s="3" t="s">
        <v>108</v>
      </c>
      <c r="AD1528" s="3" t="s">
        <v>464</v>
      </c>
      <c r="AE1528" s="3" t="s">
        <v>303</v>
      </c>
      <c r="AF1528" s="3" t="s">
        <v>7759</v>
      </c>
      <c r="AG1528" s="3" t="s">
        <v>26</v>
      </c>
      <c r="AH1528" s="3" t="s">
        <v>7751</v>
      </c>
      <c r="AI1528" s="3" t="s">
        <v>7757</v>
      </c>
      <c r="AJ1528" s="3" t="s">
        <v>7757</v>
      </c>
      <c r="AM1528" s="3" t="s">
        <v>7757</v>
      </c>
      <c r="AN1528" s="3" t="s">
        <v>7757</v>
      </c>
      <c r="AO1528" s="3" t="s">
        <v>7757</v>
      </c>
    </row>
    <row r="1529" spans="1:41" s="3" customFormat="1" x14ac:dyDescent="0.25">
      <c r="A1529" s="6" t="s">
        <v>8055</v>
      </c>
      <c r="B1529" s="6" t="s">
        <v>8056</v>
      </c>
      <c r="C1529" t="s">
        <v>8074</v>
      </c>
      <c r="D1529"/>
      <c r="E1529" t="s">
        <v>8074</v>
      </c>
      <c r="F1529"/>
      <c r="G1529" s="6" t="s">
        <v>8057</v>
      </c>
      <c r="H1529"/>
      <c r="I1529"/>
      <c r="J1529"/>
      <c r="K1529"/>
      <c r="L1529"/>
      <c r="M1529"/>
      <c r="N1529"/>
      <c r="O1529"/>
      <c r="P1529"/>
      <c r="Q1529"/>
      <c r="R1529"/>
      <c r="S1529"/>
      <c r="T1529">
        <v>2450</v>
      </c>
      <c r="U1529">
        <v>1528</v>
      </c>
      <c r="V1529" s="3" t="s">
        <v>15</v>
      </c>
      <c r="W1529" s="3" t="s">
        <v>7760</v>
      </c>
      <c r="X1529" s="3" t="s">
        <v>7761</v>
      </c>
      <c r="Y1529" s="3" t="s">
        <v>1910</v>
      </c>
      <c r="Z1529" s="3" t="s">
        <v>7762</v>
      </c>
      <c r="AA1529" s="3" t="s">
        <v>21</v>
      </c>
      <c r="AB1529" s="3" t="s">
        <v>56</v>
      </c>
      <c r="AC1529" s="3" t="s">
        <v>108</v>
      </c>
      <c r="AD1529" s="3" t="s">
        <v>464</v>
      </c>
      <c r="AE1529" s="3" t="s">
        <v>303</v>
      </c>
      <c r="AF1529" s="3" t="s">
        <v>7763</v>
      </c>
      <c r="AG1529" s="3" t="s">
        <v>26</v>
      </c>
      <c r="AH1529" s="3" t="s">
        <v>7751</v>
      </c>
      <c r="AI1529" s="3" t="s">
        <v>7761</v>
      </c>
      <c r="AJ1529" s="3" t="s">
        <v>7761</v>
      </c>
      <c r="AM1529" s="3" t="s">
        <v>7761</v>
      </c>
      <c r="AN1529" s="3" t="s">
        <v>7761</v>
      </c>
      <c r="AO1529" s="3" t="s">
        <v>7761</v>
      </c>
    </row>
    <row r="1530" spans="1:41" s="3" customFormat="1" x14ac:dyDescent="0.25">
      <c r="A1530" s="6" t="s">
        <v>8055</v>
      </c>
      <c r="B1530" s="6" t="s">
        <v>8056</v>
      </c>
      <c r="C1530" t="s">
        <v>8074</v>
      </c>
      <c r="D1530"/>
      <c r="E1530" t="s">
        <v>8074</v>
      </c>
      <c r="F1530"/>
      <c r="G1530" s="6" t="s">
        <v>8057</v>
      </c>
      <c r="H1530"/>
      <c r="I1530"/>
      <c r="J1530"/>
      <c r="K1530"/>
      <c r="L1530"/>
      <c r="M1530"/>
      <c r="N1530"/>
      <c r="O1530"/>
      <c r="P1530"/>
      <c r="Q1530"/>
      <c r="R1530"/>
      <c r="S1530"/>
      <c r="T1530">
        <v>2451</v>
      </c>
      <c r="U1530">
        <v>1529</v>
      </c>
      <c r="V1530" s="3" t="s">
        <v>15</v>
      </c>
      <c r="W1530" s="3" t="s">
        <v>7764</v>
      </c>
      <c r="X1530" s="3" t="s">
        <v>7765</v>
      </c>
      <c r="Y1530" s="3" t="s">
        <v>1910</v>
      </c>
      <c r="Z1530" s="3" t="s">
        <v>7766</v>
      </c>
      <c r="AA1530" s="3" t="s">
        <v>21</v>
      </c>
      <c r="AB1530" s="3" t="s">
        <v>56</v>
      </c>
      <c r="AC1530" s="3" t="s">
        <v>108</v>
      </c>
      <c r="AD1530" s="3" t="s">
        <v>464</v>
      </c>
      <c r="AE1530" s="3" t="s">
        <v>303</v>
      </c>
      <c r="AF1530" s="3" t="s">
        <v>7767</v>
      </c>
      <c r="AG1530" s="3" t="s">
        <v>26</v>
      </c>
      <c r="AH1530" s="3" t="s">
        <v>7751</v>
      </c>
      <c r="AI1530" s="3" t="s">
        <v>7765</v>
      </c>
      <c r="AJ1530" s="3" t="s">
        <v>7765</v>
      </c>
      <c r="AM1530" s="3" t="s">
        <v>7765</v>
      </c>
      <c r="AN1530" s="3" t="s">
        <v>7765</v>
      </c>
      <c r="AO1530" s="3" t="s">
        <v>7765</v>
      </c>
    </row>
    <row r="1531" spans="1:41" s="3" customFormat="1" x14ac:dyDescent="0.25">
      <c r="A1531" s="6" t="s">
        <v>8055</v>
      </c>
      <c r="B1531" s="6" t="s">
        <v>8056</v>
      </c>
      <c r="C1531" t="s">
        <v>8074</v>
      </c>
      <c r="D1531"/>
      <c r="E1531" t="s">
        <v>8074</v>
      </c>
      <c r="F1531"/>
      <c r="G1531" s="6" t="s">
        <v>8057</v>
      </c>
      <c r="H1531"/>
      <c r="I1531"/>
      <c r="J1531"/>
      <c r="K1531"/>
      <c r="L1531"/>
      <c r="M1531"/>
      <c r="N1531"/>
      <c r="O1531"/>
      <c r="P1531"/>
      <c r="Q1531"/>
      <c r="R1531"/>
      <c r="S1531"/>
      <c r="T1531">
        <v>2452</v>
      </c>
      <c r="U1531">
        <v>1530</v>
      </c>
      <c r="V1531" s="3" t="s">
        <v>15</v>
      </c>
      <c r="W1531" s="3" t="s">
        <v>7768</v>
      </c>
      <c r="X1531" s="3" t="s">
        <v>7769</v>
      </c>
      <c r="Y1531" s="3" t="s">
        <v>1910</v>
      </c>
      <c r="Z1531" s="3" t="s">
        <v>7770</v>
      </c>
      <c r="AA1531" s="3" t="s">
        <v>21</v>
      </c>
      <c r="AB1531" s="3" t="s">
        <v>56</v>
      </c>
      <c r="AC1531" s="3" t="s">
        <v>108</v>
      </c>
      <c r="AD1531" s="3" t="s">
        <v>464</v>
      </c>
      <c r="AE1531" s="3" t="s">
        <v>303</v>
      </c>
      <c r="AF1531" s="3" t="s">
        <v>7771</v>
      </c>
      <c r="AG1531" s="3" t="s">
        <v>26</v>
      </c>
      <c r="AH1531" s="3" t="s">
        <v>7751</v>
      </c>
      <c r="AI1531" s="3" t="s">
        <v>7769</v>
      </c>
      <c r="AJ1531" s="3" t="s">
        <v>7769</v>
      </c>
      <c r="AM1531" s="3" t="s">
        <v>7769</v>
      </c>
      <c r="AN1531" s="3" t="s">
        <v>7769</v>
      </c>
      <c r="AO1531" s="3" t="s">
        <v>7769</v>
      </c>
    </row>
    <row r="1532" spans="1:41" s="3" customFormat="1" x14ac:dyDescent="0.25">
      <c r="A1532" s="6" t="s">
        <v>8055</v>
      </c>
      <c r="B1532" s="6" t="s">
        <v>8056</v>
      </c>
      <c r="C1532" t="s">
        <v>8074</v>
      </c>
      <c r="D1532"/>
      <c r="E1532" t="s">
        <v>8074</v>
      </c>
      <c r="F1532"/>
      <c r="G1532" s="6" t="s">
        <v>8057</v>
      </c>
      <c r="H1532"/>
      <c r="I1532"/>
      <c r="J1532"/>
      <c r="K1532"/>
      <c r="L1532"/>
      <c r="M1532"/>
      <c r="N1532"/>
      <c r="O1532"/>
      <c r="P1532"/>
      <c r="Q1532"/>
      <c r="R1532"/>
      <c r="S1532"/>
      <c r="T1532">
        <v>2453</v>
      </c>
      <c r="U1532">
        <v>1531</v>
      </c>
      <c r="V1532" s="3" t="s">
        <v>15</v>
      </c>
      <c r="W1532" s="3" t="s">
        <v>7772</v>
      </c>
      <c r="X1532" s="3" t="s">
        <v>7773</v>
      </c>
      <c r="Y1532" s="3" t="s">
        <v>1910</v>
      </c>
      <c r="Z1532" s="3" t="s">
        <v>7774</v>
      </c>
      <c r="AA1532" s="3" t="s">
        <v>21</v>
      </c>
      <c r="AB1532" s="3" t="s">
        <v>56</v>
      </c>
      <c r="AC1532" s="3" t="s">
        <v>108</v>
      </c>
      <c r="AD1532" s="3" t="s">
        <v>464</v>
      </c>
      <c r="AE1532" s="3" t="s">
        <v>303</v>
      </c>
      <c r="AF1532" s="3" t="s">
        <v>7775</v>
      </c>
      <c r="AG1532" s="3" t="s">
        <v>26</v>
      </c>
      <c r="AH1532" s="3" t="s">
        <v>7751</v>
      </c>
      <c r="AI1532" s="3" t="s">
        <v>7773</v>
      </c>
      <c r="AJ1532" s="3" t="s">
        <v>7773</v>
      </c>
      <c r="AM1532" s="3" t="s">
        <v>7773</v>
      </c>
      <c r="AN1532" s="3" t="s">
        <v>7773</v>
      </c>
      <c r="AO1532" s="3" t="s">
        <v>7773</v>
      </c>
    </row>
    <row r="1533" spans="1:41" s="3" customFormat="1" x14ac:dyDescent="0.25">
      <c r="A1533" s="6" t="s">
        <v>8055</v>
      </c>
      <c r="B1533" s="6" t="s">
        <v>8056</v>
      </c>
      <c r="C1533" t="s">
        <v>8075</v>
      </c>
      <c r="D1533"/>
      <c r="E1533" t="s">
        <v>8075</v>
      </c>
      <c r="F1533"/>
      <c r="G1533" s="6" t="s">
        <v>8057</v>
      </c>
      <c r="H1533"/>
      <c r="I1533"/>
      <c r="J1533"/>
      <c r="K1533"/>
      <c r="L1533"/>
      <c r="M1533"/>
      <c r="N1533"/>
      <c r="O1533"/>
      <c r="P1533"/>
      <c r="Q1533"/>
      <c r="R1533"/>
      <c r="S1533"/>
      <c r="T1533">
        <v>2454</v>
      </c>
      <c r="U1533">
        <v>1532</v>
      </c>
      <c r="V1533" s="3" t="s">
        <v>15</v>
      </c>
      <c r="W1533" s="3" t="s">
        <v>7776</v>
      </c>
      <c r="X1533" s="3" t="s">
        <v>7777</v>
      </c>
      <c r="Y1533" s="3" t="s">
        <v>1910</v>
      </c>
      <c r="Z1533" s="3" t="s">
        <v>7778</v>
      </c>
      <c r="AA1533" s="3" t="s">
        <v>21</v>
      </c>
      <c r="AB1533" s="3" t="s">
        <v>56</v>
      </c>
      <c r="AC1533" s="3" t="s">
        <v>108</v>
      </c>
      <c r="AD1533" s="3" t="s">
        <v>464</v>
      </c>
      <c r="AE1533" s="3" t="s">
        <v>303</v>
      </c>
      <c r="AF1533" s="3" t="s">
        <v>7779</v>
      </c>
      <c r="AG1533" s="3" t="s">
        <v>26</v>
      </c>
      <c r="AH1533" s="3" t="s">
        <v>7751</v>
      </c>
      <c r="AI1533" s="3" t="s">
        <v>7777</v>
      </c>
      <c r="AJ1533" s="3" t="s">
        <v>7777</v>
      </c>
      <c r="AM1533" s="3" t="s">
        <v>7777</v>
      </c>
      <c r="AN1533" s="3" t="s">
        <v>7777</v>
      </c>
      <c r="AO1533" s="3" t="s">
        <v>7777</v>
      </c>
    </row>
    <row r="1534" spans="1:41" s="3" customFormat="1" x14ac:dyDescent="0.25">
      <c r="A1534" s="6" t="s">
        <v>8055</v>
      </c>
      <c r="B1534" s="6" t="s">
        <v>8056</v>
      </c>
      <c r="C1534" t="s">
        <v>8075</v>
      </c>
      <c r="D1534"/>
      <c r="E1534" t="s">
        <v>8075</v>
      </c>
      <c r="F1534"/>
      <c r="G1534" s="6" t="s">
        <v>8057</v>
      </c>
      <c r="H1534"/>
      <c r="I1534"/>
      <c r="J1534"/>
      <c r="K1534"/>
      <c r="L1534"/>
      <c r="M1534"/>
      <c r="N1534"/>
      <c r="O1534"/>
      <c r="P1534"/>
      <c r="Q1534"/>
      <c r="R1534"/>
      <c r="S1534"/>
      <c r="T1534">
        <v>2455</v>
      </c>
      <c r="U1534">
        <v>1533</v>
      </c>
      <c r="V1534" s="3" t="s">
        <v>15</v>
      </c>
      <c r="W1534" s="3" t="s">
        <v>7780</v>
      </c>
      <c r="X1534" s="3" t="s">
        <v>7781</v>
      </c>
      <c r="Y1534" s="3" t="s">
        <v>1910</v>
      </c>
      <c r="Z1534" s="3" t="s">
        <v>7782</v>
      </c>
      <c r="AA1534" s="3" t="s">
        <v>21</v>
      </c>
      <c r="AB1534" s="3" t="s">
        <v>56</v>
      </c>
      <c r="AC1534" s="3" t="s">
        <v>108</v>
      </c>
      <c r="AD1534" s="3" t="s">
        <v>464</v>
      </c>
      <c r="AE1534" s="3" t="s">
        <v>303</v>
      </c>
      <c r="AF1534" s="3" t="s">
        <v>7783</v>
      </c>
      <c r="AG1534" s="3" t="s">
        <v>26</v>
      </c>
      <c r="AH1534" s="3" t="s">
        <v>7751</v>
      </c>
      <c r="AI1534" s="3" t="s">
        <v>7781</v>
      </c>
      <c r="AJ1534" s="3" t="s">
        <v>7781</v>
      </c>
      <c r="AM1534" s="3" t="s">
        <v>7781</v>
      </c>
      <c r="AN1534" s="3" t="s">
        <v>7781</v>
      </c>
      <c r="AO1534" s="3" t="s">
        <v>7781</v>
      </c>
    </row>
    <row r="1535" spans="1:41" s="3" customFormat="1" x14ac:dyDescent="0.25">
      <c r="A1535" s="6" t="s">
        <v>8055</v>
      </c>
      <c r="B1535" s="6" t="s">
        <v>8056</v>
      </c>
      <c r="C1535" t="s">
        <v>8075</v>
      </c>
      <c r="D1535"/>
      <c r="E1535" t="s">
        <v>8075</v>
      </c>
      <c r="F1535"/>
      <c r="G1535" s="6" t="s">
        <v>8057</v>
      </c>
      <c r="H1535"/>
      <c r="I1535"/>
      <c r="J1535"/>
      <c r="K1535"/>
      <c r="L1535"/>
      <c r="M1535"/>
      <c r="N1535"/>
      <c r="O1535"/>
      <c r="P1535"/>
      <c r="Q1535"/>
      <c r="R1535"/>
      <c r="S1535"/>
      <c r="T1535">
        <v>2456</v>
      </c>
      <c r="U1535">
        <v>1534</v>
      </c>
      <c r="V1535" s="3" t="s">
        <v>15</v>
      </c>
      <c r="W1535" s="3" t="s">
        <v>7784</v>
      </c>
      <c r="X1535" s="3" t="s">
        <v>7785</v>
      </c>
      <c r="Y1535" s="3" t="s">
        <v>1910</v>
      </c>
      <c r="Z1535" s="3" t="s">
        <v>7786</v>
      </c>
      <c r="AA1535" s="3" t="s">
        <v>21</v>
      </c>
      <c r="AB1535" s="3" t="s">
        <v>56</v>
      </c>
      <c r="AC1535" s="3" t="s">
        <v>108</v>
      </c>
      <c r="AD1535" s="3" t="s">
        <v>464</v>
      </c>
      <c r="AE1535" s="3" t="s">
        <v>303</v>
      </c>
      <c r="AF1535" s="3" t="s">
        <v>7787</v>
      </c>
      <c r="AG1535" s="3" t="s">
        <v>26</v>
      </c>
      <c r="AH1535" s="3" t="s">
        <v>7751</v>
      </c>
      <c r="AI1535" s="3" t="s">
        <v>7785</v>
      </c>
      <c r="AJ1535" s="3" t="s">
        <v>7785</v>
      </c>
      <c r="AM1535" s="3" t="s">
        <v>7785</v>
      </c>
      <c r="AN1535" s="3" t="s">
        <v>7785</v>
      </c>
      <c r="AO1535" s="3" t="s">
        <v>7785</v>
      </c>
    </row>
    <row r="1536" spans="1:41" s="3" customFormat="1" x14ac:dyDescent="0.25">
      <c r="A1536" s="6" t="s">
        <v>8055</v>
      </c>
      <c r="B1536" s="6" t="s">
        <v>8056</v>
      </c>
      <c r="C1536" t="s">
        <v>8075</v>
      </c>
      <c r="D1536"/>
      <c r="E1536" t="s">
        <v>8075</v>
      </c>
      <c r="F1536"/>
      <c r="G1536" s="6" t="s">
        <v>8057</v>
      </c>
      <c r="H1536"/>
      <c r="I1536"/>
      <c r="J1536"/>
      <c r="K1536"/>
      <c r="L1536"/>
      <c r="M1536"/>
      <c r="N1536"/>
      <c r="O1536"/>
      <c r="P1536"/>
      <c r="Q1536"/>
      <c r="R1536"/>
      <c r="S1536"/>
      <c r="T1536">
        <v>2457</v>
      </c>
      <c r="U1536">
        <v>1535</v>
      </c>
      <c r="V1536" s="3" t="s">
        <v>15</v>
      </c>
      <c r="W1536" s="3" t="s">
        <v>7788</v>
      </c>
      <c r="X1536" s="3" t="s">
        <v>7789</v>
      </c>
      <c r="Y1536" s="3" t="s">
        <v>1910</v>
      </c>
      <c r="Z1536" s="3" t="s">
        <v>7790</v>
      </c>
      <c r="AA1536" s="3" t="s">
        <v>21</v>
      </c>
      <c r="AB1536" s="3" t="s">
        <v>56</v>
      </c>
      <c r="AC1536" s="3" t="s">
        <v>108</v>
      </c>
      <c r="AD1536" s="3" t="s">
        <v>464</v>
      </c>
      <c r="AE1536" s="3" t="s">
        <v>303</v>
      </c>
      <c r="AF1536" s="3" t="s">
        <v>7791</v>
      </c>
      <c r="AG1536" s="3" t="s">
        <v>26</v>
      </c>
      <c r="AH1536" s="3" t="s">
        <v>7751</v>
      </c>
      <c r="AI1536" s="3" t="s">
        <v>7789</v>
      </c>
      <c r="AJ1536" s="3" t="s">
        <v>7789</v>
      </c>
      <c r="AM1536" s="3" t="s">
        <v>7789</v>
      </c>
      <c r="AN1536" s="3" t="s">
        <v>7789</v>
      </c>
      <c r="AO1536" s="3" t="s">
        <v>7789</v>
      </c>
    </row>
    <row r="1537" spans="1:41" s="3" customFormat="1" x14ac:dyDescent="0.25">
      <c r="A1537" s="6" t="s">
        <v>8055</v>
      </c>
      <c r="B1537" s="6" t="s">
        <v>8056</v>
      </c>
      <c r="C1537" t="s">
        <v>8075</v>
      </c>
      <c r="D1537"/>
      <c r="E1537" t="s">
        <v>8075</v>
      </c>
      <c r="F1537"/>
      <c r="G1537" s="6" t="s">
        <v>8057</v>
      </c>
      <c r="H1537"/>
      <c r="I1537"/>
      <c r="J1537"/>
      <c r="K1537"/>
      <c r="L1537"/>
      <c r="M1537"/>
      <c r="N1537"/>
      <c r="O1537"/>
      <c r="P1537"/>
      <c r="Q1537"/>
      <c r="R1537"/>
      <c r="S1537"/>
      <c r="T1537">
        <v>2458</v>
      </c>
      <c r="U1537">
        <v>1536</v>
      </c>
      <c r="V1537" s="3" t="s">
        <v>15</v>
      </c>
      <c r="W1537" s="3" t="s">
        <v>7792</v>
      </c>
      <c r="X1537" s="3" t="s">
        <v>7793</v>
      </c>
      <c r="Y1537" s="3" t="s">
        <v>1910</v>
      </c>
      <c r="Z1537" s="3" t="s">
        <v>7794</v>
      </c>
      <c r="AA1537" s="3" t="s">
        <v>21</v>
      </c>
      <c r="AB1537" s="3" t="s">
        <v>56</v>
      </c>
      <c r="AC1537" s="3" t="s">
        <v>108</v>
      </c>
      <c r="AD1537" s="3" t="s">
        <v>464</v>
      </c>
      <c r="AE1537" s="3" t="s">
        <v>303</v>
      </c>
      <c r="AF1537" s="3" t="s">
        <v>7795</v>
      </c>
      <c r="AG1537" s="3" t="s">
        <v>26</v>
      </c>
      <c r="AH1537" s="3" t="s">
        <v>7751</v>
      </c>
      <c r="AI1537" s="3" t="s">
        <v>7793</v>
      </c>
      <c r="AJ1537" s="3" t="s">
        <v>7793</v>
      </c>
      <c r="AM1537" s="3" t="s">
        <v>7793</v>
      </c>
      <c r="AN1537" s="3" t="s">
        <v>7793</v>
      </c>
      <c r="AO1537" s="3" t="s">
        <v>7793</v>
      </c>
    </row>
    <row r="1538" spans="1:41" s="3" customFormat="1" x14ac:dyDescent="0.25">
      <c r="A1538" s="6" t="s">
        <v>8055</v>
      </c>
      <c r="B1538" s="6" t="s">
        <v>8056</v>
      </c>
      <c r="C1538" t="s">
        <v>8075</v>
      </c>
      <c r="D1538"/>
      <c r="E1538" t="s">
        <v>8075</v>
      </c>
      <c r="F1538"/>
      <c r="G1538" s="6" t="s">
        <v>8057</v>
      </c>
      <c r="H1538"/>
      <c r="I1538"/>
      <c r="J1538"/>
      <c r="K1538"/>
      <c r="L1538"/>
      <c r="M1538"/>
      <c r="N1538"/>
      <c r="O1538"/>
      <c r="P1538"/>
      <c r="Q1538"/>
      <c r="R1538"/>
      <c r="S1538"/>
      <c r="T1538">
        <v>2459</v>
      </c>
      <c r="U1538">
        <v>1537</v>
      </c>
      <c r="V1538" s="3" t="s">
        <v>15</v>
      </c>
      <c r="W1538" s="3" t="s">
        <v>7796</v>
      </c>
      <c r="X1538" s="3" t="s">
        <v>7797</v>
      </c>
      <c r="Y1538" s="3" t="s">
        <v>1910</v>
      </c>
      <c r="Z1538" s="3" t="s">
        <v>7798</v>
      </c>
      <c r="AA1538" s="3" t="s">
        <v>21</v>
      </c>
      <c r="AB1538" s="3" t="s">
        <v>56</v>
      </c>
      <c r="AC1538" s="3" t="s">
        <v>108</v>
      </c>
      <c r="AD1538" s="3" t="s">
        <v>464</v>
      </c>
      <c r="AE1538" s="3" t="s">
        <v>303</v>
      </c>
      <c r="AF1538" s="3" t="s">
        <v>7799</v>
      </c>
      <c r="AG1538" s="3" t="s">
        <v>26</v>
      </c>
      <c r="AH1538" s="3" t="s">
        <v>7751</v>
      </c>
      <c r="AI1538" s="3" t="s">
        <v>7797</v>
      </c>
      <c r="AJ1538" s="3" t="s">
        <v>7797</v>
      </c>
      <c r="AM1538" s="3" t="s">
        <v>7797</v>
      </c>
      <c r="AN1538" s="3" t="s">
        <v>7797</v>
      </c>
      <c r="AO1538" s="3" t="s">
        <v>7797</v>
      </c>
    </row>
    <row r="1539" spans="1:41" s="3" customFormat="1" x14ac:dyDescent="0.25">
      <c r="A1539" s="6" t="s">
        <v>8055</v>
      </c>
      <c r="B1539" s="6" t="s">
        <v>8056</v>
      </c>
      <c r="C1539" t="s">
        <v>8075</v>
      </c>
      <c r="D1539"/>
      <c r="E1539" t="s">
        <v>8075</v>
      </c>
      <c r="F1539"/>
      <c r="G1539" s="6" t="s">
        <v>8057</v>
      </c>
      <c r="H1539"/>
      <c r="I1539"/>
      <c r="J1539"/>
      <c r="K1539"/>
      <c r="L1539"/>
      <c r="M1539"/>
      <c r="N1539"/>
      <c r="O1539"/>
      <c r="P1539"/>
      <c r="Q1539"/>
      <c r="R1539"/>
      <c r="S1539"/>
      <c r="T1539">
        <v>2460</v>
      </c>
      <c r="U1539">
        <v>1538</v>
      </c>
      <c r="V1539" s="3" t="s">
        <v>15</v>
      </c>
      <c r="W1539" s="3" t="s">
        <v>7800</v>
      </c>
      <c r="X1539" s="3" t="s">
        <v>7801</v>
      </c>
      <c r="Y1539" s="3" t="s">
        <v>1910</v>
      </c>
      <c r="Z1539" s="3" t="s">
        <v>7802</v>
      </c>
      <c r="AA1539" s="3" t="s">
        <v>21</v>
      </c>
      <c r="AB1539" s="3" t="s">
        <v>56</v>
      </c>
      <c r="AC1539" s="3" t="s">
        <v>108</v>
      </c>
      <c r="AD1539" s="3" t="s">
        <v>464</v>
      </c>
      <c r="AE1539" s="3" t="s">
        <v>303</v>
      </c>
      <c r="AF1539" s="3" t="s">
        <v>7803</v>
      </c>
      <c r="AG1539" s="3" t="s">
        <v>26</v>
      </c>
      <c r="AH1539" s="3" t="s">
        <v>7751</v>
      </c>
      <c r="AI1539" s="3" t="s">
        <v>7801</v>
      </c>
      <c r="AJ1539" s="3" t="s">
        <v>7801</v>
      </c>
      <c r="AM1539" s="3" t="s">
        <v>7801</v>
      </c>
      <c r="AN1539" s="3" t="s">
        <v>7801</v>
      </c>
      <c r="AO1539" s="3" t="s">
        <v>7801</v>
      </c>
    </row>
    <row r="1540" spans="1:41" s="3" customFormat="1" x14ac:dyDescent="0.25">
      <c r="A1540" s="6" t="s">
        <v>8055</v>
      </c>
      <c r="B1540" s="6" t="s">
        <v>8056</v>
      </c>
      <c r="C1540" t="s">
        <v>8075</v>
      </c>
      <c r="D1540"/>
      <c r="E1540" t="s">
        <v>8075</v>
      </c>
      <c r="F1540"/>
      <c r="G1540" s="6" t="s">
        <v>8057</v>
      </c>
      <c r="H1540"/>
      <c r="I1540"/>
      <c r="J1540"/>
      <c r="K1540"/>
      <c r="L1540"/>
      <c r="M1540"/>
      <c r="N1540"/>
      <c r="O1540"/>
      <c r="P1540"/>
      <c r="Q1540"/>
      <c r="R1540"/>
      <c r="S1540"/>
      <c r="T1540">
        <v>2461</v>
      </c>
      <c r="U1540">
        <v>1539</v>
      </c>
      <c r="V1540" s="3" t="s">
        <v>15</v>
      </c>
      <c r="W1540" s="3" t="s">
        <v>7804</v>
      </c>
      <c r="X1540" s="3" t="s">
        <v>7805</v>
      </c>
      <c r="Y1540" s="3" t="s">
        <v>1910</v>
      </c>
      <c r="Z1540" s="3" t="s">
        <v>7806</v>
      </c>
      <c r="AA1540" s="3" t="s">
        <v>21</v>
      </c>
      <c r="AB1540" s="3" t="s">
        <v>56</v>
      </c>
      <c r="AC1540" s="3" t="s">
        <v>108</v>
      </c>
      <c r="AD1540" s="3" t="s">
        <v>464</v>
      </c>
      <c r="AE1540" s="3" t="s">
        <v>303</v>
      </c>
      <c r="AF1540" s="3" t="s">
        <v>7807</v>
      </c>
      <c r="AG1540" s="3" t="s">
        <v>26</v>
      </c>
      <c r="AH1540" s="3" t="s">
        <v>7751</v>
      </c>
      <c r="AI1540" s="3" t="s">
        <v>7805</v>
      </c>
      <c r="AJ1540" s="3" t="s">
        <v>7805</v>
      </c>
      <c r="AM1540" s="3" t="s">
        <v>7805</v>
      </c>
      <c r="AN1540" s="3" t="s">
        <v>7805</v>
      </c>
      <c r="AO1540" s="3" t="s">
        <v>7805</v>
      </c>
    </row>
    <row r="1541" spans="1:41" s="3" customFormat="1" x14ac:dyDescent="0.25">
      <c r="A1541" s="6" t="s">
        <v>8055</v>
      </c>
      <c r="B1541" s="6" t="s">
        <v>8056</v>
      </c>
      <c r="C1541" t="s">
        <v>8075</v>
      </c>
      <c r="D1541"/>
      <c r="E1541" t="s">
        <v>8075</v>
      </c>
      <c r="F1541"/>
      <c r="G1541" s="6" t="s">
        <v>8057</v>
      </c>
      <c r="H1541"/>
      <c r="I1541"/>
      <c r="J1541"/>
      <c r="K1541"/>
      <c r="L1541"/>
      <c r="M1541"/>
      <c r="N1541"/>
      <c r="O1541"/>
      <c r="P1541"/>
      <c r="Q1541"/>
      <c r="R1541"/>
      <c r="S1541"/>
      <c r="T1541">
        <v>2462</v>
      </c>
      <c r="U1541">
        <v>1540</v>
      </c>
      <c r="V1541" s="3" t="s">
        <v>15</v>
      </c>
      <c r="W1541" s="3" t="s">
        <v>7808</v>
      </c>
      <c r="X1541" s="3" t="s">
        <v>7809</v>
      </c>
      <c r="Y1541" s="3" t="s">
        <v>1910</v>
      </c>
      <c r="Z1541" s="3" t="s">
        <v>7810</v>
      </c>
      <c r="AA1541" s="3" t="s">
        <v>21</v>
      </c>
      <c r="AB1541" s="3" t="s">
        <v>56</v>
      </c>
      <c r="AC1541" s="3" t="s">
        <v>108</v>
      </c>
      <c r="AD1541" s="3" t="s">
        <v>464</v>
      </c>
      <c r="AE1541" s="3" t="s">
        <v>303</v>
      </c>
      <c r="AF1541" s="3" t="s">
        <v>7811</v>
      </c>
      <c r="AG1541" s="3" t="s">
        <v>26</v>
      </c>
      <c r="AH1541" s="3" t="s">
        <v>7751</v>
      </c>
      <c r="AI1541" s="3" t="s">
        <v>7809</v>
      </c>
      <c r="AJ1541" s="3" t="s">
        <v>7809</v>
      </c>
      <c r="AM1541" s="3" t="s">
        <v>7809</v>
      </c>
      <c r="AN1541" s="3" t="s">
        <v>7809</v>
      </c>
      <c r="AO1541" s="3" t="s">
        <v>7809</v>
      </c>
    </row>
    <row r="1542" spans="1:41" s="3" customFormat="1" x14ac:dyDescent="0.25">
      <c r="A1542" s="6" t="s">
        <v>8055</v>
      </c>
      <c r="B1542" s="6" t="s">
        <v>8056</v>
      </c>
      <c r="C1542" t="s">
        <v>8075</v>
      </c>
      <c r="D1542"/>
      <c r="E1542" t="s">
        <v>8075</v>
      </c>
      <c r="F1542"/>
      <c r="G1542" s="6" t="s">
        <v>8057</v>
      </c>
      <c r="H1542"/>
      <c r="I1542"/>
      <c r="J1542"/>
      <c r="K1542"/>
      <c r="L1542"/>
      <c r="M1542"/>
      <c r="N1542"/>
      <c r="O1542"/>
      <c r="P1542"/>
      <c r="Q1542"/>
      <c r="R1542"/>
      <c r="S1542"/>
      <c r="T1542">
        <v>2463</v>
      </c>
      <c r="U1542">
        <v>1541</v>
      </c>
      <c r="V1542" s="3" t="s">
        <v>15</v>
      </c>
      <c r="W1542" s="3" t="s">
        <v>7812</v>
      </c>
      <c r="X1542" s="3" t="s">
        <v>7813</v>
      </c>
      <c r="Y1542" s="3" t="s">
        <v>1910</v>
      </c>
      <c r="Z1542" s="3" t="s">
        <v>7814</v>
      </c>
      <c r="AA1542" s="3" t="s">
        <v>21</v>
      </c>
      <c r="AB1542" s="3" t="s">
        <v>56</v>
      </c>
      <c r="AC1542" s="3" t="s">
        <v>108</v>
      </c>
      <c r="AD1542" s="3" t="s">
        <v>464</v>
      </c>
      <c r="AE1542" s="3" t="s">
        <v>303</v>
      </c>
      <c r="AF1542" s="3" t="s">
        <v>7815</v>
      </c>
      <c r="AG1542" s="3" t="s">
        <v>26</v>
      </c>
      <c r="AH1542" s="3" t="s">
        <v>7751</v>
      </c>
      <c r="AI1542" s="3" t="s">
        <v>7813</v>
      </c>
      <c r="AJ1542" s="3" t="s">
        <v>7813</v>
      </c>
      <c r="AM1542" s="3" t="s">
        <v>7813</v>
      </c>
      <c r="AN1542" s="3" t="s">
        <v>7813</v>
      </c>
      <c r="AO1542" s="3" t="s">
        <v>7813</v>
      </c>
    </row>
    <row r="1543" spans="1:41" s="3" customFormat="1" x14ac:dyDescent="0.25">
      <c r="A1543" s="6" t="s">
        <v>8055</v>
      </c>
      <c r="B1543" s="6" t="s">
        <v>8056</v>
      </c>
      <c r="C1543" t="s">
        <v>8075</v>
      </c>
      <c r="D1543"/>
      <c r="E1543" t="s">
        <v>8075</v>
      </c>
      <c r="F1543"/>
      <c r="G1543" s="6" t="s">
        <v>8057</v>
      </c>
      <c r="H1543"/>
      <c r="I1543"/>
      <c r="J1543"/>
      <c r="K1543"/>
      <c r="L1543"/>
      <c r="M1543"/>
      <c r="N1543"/>
      <c r="O1543"/>
      <c r="P1543"/>
      <c r="Q1543"/>
      <c r="R1543"/>
      <c r="S1543"/>
      <c r="T1543">
        <v>2464</v>
      </c>
      <c r="U1543">
        <v>1542</v>
      </c>
      <c r="V1543" s="3" t="s">
        <v>15</v>
      </c>
      <c r="W1543" s="3" t="s">
        <v>7816</v>
      </c>
      <c r="X1543" s="3" t="s">
        <v>7817</v>
      </c>
      <c r="Y1543" s="3" t="s">
        <v>1910</v>
      </c>
      <c r="Z1543" s="3" t="s">
        <v>7818</v>
      </c>
      <c r="AA1543" s="3" t="s">
        <v>21</v>
      </c>
      <c r="AB1543" s="3" t="s">
        <v>56</v>
      </c>
      <c r="AC1543" s="3" t="s">
        <v>108</v>
      </c>
      <c r="AD1543" s="3" t="s">
        <v>464</v>
      </c>
      <c r="AE1543" s="3" t="s">
        <v>303</v>
      </c>
      <c r="AF1543" s="3" t="s">
        <v>7819</v>
      </c>
      <c r="AG1543" s="3" t="s">
        <v>26</v>
      </c>
      <c r="AH1543" s="3" t="s">
        <v>7751</v>
      </c>
      <c r="AI1543" s="3" t="s">
        <v>7817</v>
      </c>
      <c r="AJ1543" s="3" t="s">
        <v>7817</v>
      </c>
      <c r="AM1543" s="3" t="s">
        <v>7817</v>
      </c>
      <c r="AN1543" s="3" t="s">
        <v>7817</v>
      </c>
      <c r="AO1543" s="3" t="s">
        <v>7817</v>
      </c>
    </row>
    <row r="1544" spans="1:41" s="3" customFormat="1" x14ac:dyDescent="0.25">
      <c r="A1544" s="6" t="s">
        <v>8055</v>
      </c>
      <c r="B1544" s="6" t="s">
        <v>8056</v>
      </c>
      <c r="C1544" t="s">
        <v>8075</v>
      </c>
      <c r="D1544"/>
      <c r="E1544" t="s">
        <v>8075</v>
      </c>
      <c r="F1544"/>
      <c r="G1544" s="6" t="s">
        <v>8057</v>
      </c>
      <c r="H1544"/>
      <c r="I1544"/>
      <c r="J1544"/>
      <c r="K1544"/>
      <c r="L1544"/>
      <c r="M1544"/>
      <c r="N1544"/>
      <c r="O1544"/>
      <c r="P1544"/>
      <c r="Q1544"/>
      <c r="R1544"/>
      <c r="S1544"/>
      <c r="T1544">
        <v>2465</v>
      </c>
      <c r="U1544">
        <v>1543</v>
      </c>
      <c r="V1544" s="3" t="s">
        <v>15</v>
      </c>
      <c r="W1544" s="3" t="s">
        <v>7820</v>
      </c>
      <c r="X1544" s="3" t="s">
        <v>7822</v>
      </c>
      <c r="Y1544" s="3" t="s">
        <v>1910</v>
      </c>
      <c r="Z1544" s="3" t="s">
        <v>7823</v>
      </c>
      <c r="AA1544" s="3" t="s">
        <v>21</v>
      </c>
      <c r="AB1544" s="3" t="s">
        <v>56</v>
      </c>
      <c r="AC1544" s="3" t="s">
        <v>108</v>
      </c>
      <c r="AD1544" s="3" t="s">
        <v>464</v>
      </c>
      <c r="AE1544" s="3" t="s">
        <v>7824</v>
      </c>
      <c r="AF1544" s="3" t="s">
        <v>7825</v>
      </c>
      <c r="AG1544" s="3" t="s">
        <v>26</v>
      </c>
      <c r="AH1544" s="3" t="s">
        <v>7826</v>
      </c>
      <c r="AI1544" s="3" t="s">
        <v>7821</v>
      </c>
      <c r="AJ1544" s="3" t="s">
        <v>7822</v>
      </c>
      <c r="AM1544" s="3" t="s">
        <v>7822</v>
      </c>
      <c r="AN1544" s="3" t="s">
        <v>7821</v>
      </c>
      <c r="AO1544" s="3" t="s">
        <v>7822</v>
      </c>
    </row>
    <row r="1545" spans="1:41" s="3" customFormat="1" x14ac:dyDescent="0.25">
      <c r="A1545" s="6" t="s">
        <v>8055</v>
      </c>
      <c r="B1545" s="6" t="s">
        <v>8056</v>
      </c>
      <c r="C1545" t="s">
        <v>8075</v>
      </c>
      <c r="D1545"/>
      <c r="E1545" t="s">
        <v>8075</v>
      </c>
      <c r="F1545"/>
      <c r="G1545" s="6" t="s">
        <v>8057</v>
      </c>
      <c r="H1545"/>
      <c r="I1545"/>
      <c r="J1545"/>
      <c r="K1545"/>
      <c r="L1545"/>
      <c r="M1545"/>
      <c r="N1545"/>
      <c r="O1545"/>
      <c r="P1545"/>
      <c r="Q1545"/>
      <c r="R1545"/>
      <c r="S1545"/>
      <c r="T1545">
        <v>2466</v>
      </c>
      <c r="U1545">
        <v>1544</v>
      </c>
      <c r="V1545" s="3" t="s">
        <v>15</v>
      </c>
      <c r="W1545" s="3" t="s">
        <v>7827</v>
      </c>
      <c r="X1545" s="3" t="s">
        <v>7829</v>
      </c>
      <c r="Y1545" s="3" t="s">
        <v>1910</v>
      </c>
      <c r="Z1545" s="3" t="s">
        <v>7830</v>
      </c>
      <c r="AA1545" s="3" t="s">
        <v>21</v>
      </c>
      <c r="AB1545" s="3" t="s">
        <v>56</v>
      </c>
      <c r="AC1545" s="3" t="s">
        <v>108</v>
      </c>
      <c r="AD1545" s="3" t="s">
        <v>464</v>
      </c>
      <c r="AE1545" s="3" t="s">
        <v>7824</v>
      </c>
      <c r="AF1545" s="3" t="s">
        <v>7831</v>
      </c>
      <c r="AG1545" s="3" t="s">
        <v>26</v>
      </c>
      <c r="AH1545" s="3" t="s">
        <v>7826</v>
      </c>
      <c r="AI1545" s="3" t="s">
        <v>7828</v>
      </c>
      <c r="AJ1545" s="3" t="s">
        <v>7829</v>
      </c>
      <c r="AM1545" s="3" t="s">
        <v>7829</v>
      </c>
      <c r="AN1545" s="3" t="s">
        <v>7828</v>
      </c>
      <c r="AO1545" s="3" t="s">
        <v>7829</v>
      </c>
    </row>
    <row r="1546" spans="1:41" s="3" customFormat="1" x14ac:dyDescent="0.25">
      <c r="A1546" s="6" t="s">
        <v>8055</v>
      </c>
      <c r="B1546" s="6" t="s">
        <v>8056</v>
      </c>
      <c r="C1546" t="s">
        <v>8075</v>
      </c>
      <c r="D1546"/>
      <c r="E1546" t="s">
        <v>8075</v>
      </c>
      <c r="F1546"/>
      <c r="G1546" s="6" t="s">
        <v>8057</v>
      </c>
      <c r="H1546"/>
      <c r="I1546"/>
      <c r="J1546"/>
      <c r="K1546"/>
      <c r="L1546"/>
      <c r="M1546"/>
      <c r="N1546"/>
      <c r="O1546"/>
      <c r="P1546"/>
      <c r="Q1546"/>
      <c r="R1546"/>
      <c r="S1546"/>
      <c r="T1546">
        <v>2467</v>
      </c>
      <c r="U1546">
        <v>1545</v>
      </c>
      <c r="V1546" s="3" t="s">
        <v>15</v>
      </c>
      <c r="W1546" s="3" t="s">
        <v>7832</v>
      </c>
      <c r="X1546" s="3" t="s">
        <v>7834</v>
      </c>
      <c r="Y1546" s="3" t="s">
        <v>1910</v>
      </c>
      <c r="Z1546" s="3" t="s">
        <v>7835</v>
      </c>
      <c r="AA1546" s="3" t="s">
        <v>21</v>
      </c>
      <c r="AB1546" s="3" t="s">
        <v>56</v>
      </c>
      <c r="AC1546" s="3" t="s">
        <v>108</v>
      </c>
      <c r="AD1546" s="3" t="s">
        <v>464</v>
      </c>
      <c r="AE1546" s="3" t="s">
        <v>7824</v>
      </c>
      <c r="AF1546" s="3" t="s">
        <v>7836</v>
      </c>
      <c r="AG1546" s="3" t="s">
        <v>26</v>
      </c>
      <c r="AH1546" s="3" t="s">
        <v>7826</v>
      </c>
      <c r="AI1546" s="3" t="s">
        <v>7833</v>
      </c>
      <c r="AJ1546" s="3" t="s">
        <v>7834</v>
      </c>
      <c r="AM1546" s="3" t="s">
        <v>7834</v>
      </c>
      <c r="AN1546" s="3" t="s">
        <v>7833</v>
      </c>
      <c r="AO1546" s="3" t="s">
        <v>7834</v>
      </c>
    </row>
    <row r="1547" spans="1:41" s="3" customFormat="1" x14ac:dyDescent="0.25">
      <c r="A1547" s="6" t="s">
        <v>8055</v>
      </c>
      <c r="B1547" s="6" t="s">
        <v>8056</v>
      </c>
      <c r="C1547" t="s">
        <v>8075</v>
      </c>
      <c r="D1547"/>
      <c r="E1547" t="s">
        <v>8075</v>
      </c>
      <c r="F1547"/>
      <c r="G1547" s="6" t="s">
        <v>8057</v>
      </c>
      <c r="H1547"/>
      <c r="I1547"/>
      <c r="J1547"/>
      <c r="K1547"/>
      <c r="L1547"/>
      <c r="M1547"/>
      <c r="N1547"/>
      <c r="O1547"/>
      <c r="P1547"/>
      <c r="Q1547"/>
      <c r="R1547"/>
      <c r="S1547"/>
      <c r="T1547">
        <v>2468</v>
      </c>
      <c r="U1547">
        <v>1546</v>
      </c>
      <c r="V1547" s="3" t="s">
        <v>15</v>
      </c>
      <c r="W1547" s="3" t="s">
        <v>7837</v>
      </c>
      <c r="X1547" s="3" t="s">
        <v>7838</v>
      </c>
      <c r="Y1547" s="3" t="s">
        <v>1910</v>
      </c>
      <c r="Z1547" s="3" t="s">
        <v>7839</v>
      </c>
      <c r="AA1547" s="3" t="s">
        <v>21</v>
      </c>
      <c r="AB1547" s="3" t="s">
        <v>56</v>
      </c>
      <c r="AC1547" s="3" t="s">
        <v>108</v>
      </c>
      <c r="AD1547" s="3" t="s">
        <v>464</v>
      </c>
      <c r="AE1547" s="3" t="s">
        <v>303</v>
      </c>
      <c r="AF1547" s="3" t="s">
        <v>7840</v>
      </c>
      <c r="AG1547" s="3" t="s">
        <v>26</v>
      </c>
      <c r="AH1547" s="3" t="s">
        <v>7826</v>
      </c>
      <c r="AI1547" s="3" t="s">
        <v>7838</v>
      </c>
      <c r="AJ1547" s="3" t="s">
        <v>7838</v>
      </c>
      <c r="AM1547" s="3" t="s">
        <v>7838</v>
      </c>
      <c r="AN1547" s="3" t="s">
        <v>7838</v>
      </c>
      <c r="AO1547" s="3" t="s">
        <v>7838</v>
      </c>
    </row>
    <row r="1548" spans="1:41" s="3" customFormat="1" x14ac:dyDescent="0.25">
      <c r="A1548" s="6" t="s">
        <v>8055</v>
      </c>
      <c r="B1548" s="6" t="s">
        <v>8056</v>
      </c>
      <c r="C1548" t="s">
        <v>8075</v>
      </c>
      <c r="D1548"/>
      <c r="E1548" t="s">
        <v>8075</v>
      </c>
      <c r="F1548"/>
      <c r="G1548" s="6" t="s">
        <v>8057</v>
      </c>
      <c r="H1548"/>
      <c r="I1548"/>
      <c r="J1548"/>
      <c r="K1548"/>
      <c r="L1548"/>
      <c r="M1548"/>
      <c r="N1548"/>
      <c r="O1548"/>
      <c r="P1548"/>
      <c r="Q1548"/>
      <c r="R1548"/>
      <c r="S1548"/>
      <c r="T1548">
        <v>2469</v>
      </c>
      <c r="U1548">
        <v>1547</v>
      </c>
      <c r="V1548" s="3" t="s">
        <v>15</v>
      </c>
      <c r="W1548" s="3" t="s">
        <v>7841</v>
      </c>
      <c r="X1548" s="3" t="s">
        <v>7842</v>
      </c>
      <c r="Y1548" s="3" t="s">
        <v>1910</v>
      </c>
      <c r="Z1548" s="3" t="s">
        <v>7843</v>
      </c>
      <c r="AA1548" s="3" t="s">
        <v>21</v>
      </c>
      <c r="AB1548" s="3" t="s">
        <v>56</v>
      </c>
      <c r="AC1548" s="3" t="s">
        <v>108</v>
      </c>
      <c r="AD1548" s="3" t="s">
        <v>464</v>
      </c>
      <c r="AE1548" s="3" t="s">
        <v>303</v>
      </c>
      <c r="AF1548" s="3" t="s">
        <v>7844</v>
      </c>
      <c r="AG1548" s="3" t="s">
        <v>26</v>
      </c>
      <c r="AH1548" s="3" t="s">
        <v>4352</v>
      </c>
      <c r="AI1548" s="3" t="s">
        <v>7842</v>
      </c>
      <c r="AJ1548" s="3" t="s">
        <v>7842</v>
      </c>
      <c r="AM1548" s="3" t="s">
        <v>7842</v>
      </c>
      <c r="AN1548" s="3" t="s">
        <v>7842</v>
      </c>
      <c r="AO1548" s="3" t="s">
        <v>7842</v>
      </c>
    </row>
    <row r="1549" spans="1:41" s="3" customFormat="1" x14ac:dyDescent="0.25">
      <c r="A1549" s="6" t="s">
        <v>8055</v>
      </c>
      <c r="B1549" s="6" t="s">
        <v>8056</v>
      </c>
      <c r="C1549" t="s">
        <v>8075</v>
      </c>
      <c r="D1549"/>
      <c r="E1549" t="s">
        <v>8075</v>
      </c>
      <c r="F1549"/>
      <c r="G1549" s="6" t="s">
        <v>8057</v>
      </c>
      <c r="H1549"/>
      <c r="I1549"/>
      <c r="J1549"/>
      <c r="K1549"/>
      <c r="L1549"/>
      <c r="M1549"/>
      <c r="N1549"/>
      <c r="O1549"/>
      <c r="P1549"/>
      <c r="Q1549"/>
      <c r="R1549"/>
      <c r="S1549"/>
      <c r="T1549">
        <v>2470</v>
      </c>
      <c r="U1549">
        <v>1548</v>
      </c>
      <c r="V1549" s="3" t="s">
        <v>15</v>
      </c>
      <c r="W1549" s="3" t="s">
        <v>7845</v>
      </c>
      <c r="X1549" s="3" t="s">
        <v>7846</v>
      </c>
      <c r="Y1549" s="3" t="s">
        <v>1910</v>
      </c>
      <c r="Z1549" s="3" t="s">
        <v>7847</v>
      </c>
      <c r="AA1549" s="3" t="s">
        <v>21</v>
      </c>
      <c r="AB1549" s="3" t="s">
        <v>56</v>
      </c>
      <c r="AC1549" s="3" t="s">
        <v>108</v>
      </c>
      <c r="AD1549" s="3" t="s">
        <v>464</v>
      </c>
      <c r="AE1549" s="3" t="s">
        <v>303</v>
      </c>
      <c r="AF1549" s="3" t="s">
        <v>7848</v>
      </c>
      <c r="AG1549" s="3" t="s">
        <v>26</v>
      </c>
      <c r="AH1549" s="3" t="s">
        <v>4352</v>
      </c>
      <c r="AI1549" s="3" t="s">
        <v>7846</v>
      </c>
      <c r="AJ1549" s="3" t="s">
        <v>7846</v>
      </c>
      <c r="AM1549" s="3" t="s">
        <v>7846</v>
      </c>
      <c r="AN1549" s="3" t="s">
        <v>7846</v>
      </c>
      <c r="AO1549" s="3" t="s">
        <v>7846</v>
      </c>
    </row>
    <row r="1550" spans="1:41" s="3" customFormat="1" x14ac:dyDescent="0.25">
      <c r="A1550" s="6" t="s">
        <v>8055</v>
      </c>
      <c r="B1550" s="6" t="s">
        <v>8056</v>
      </c>
      <c r="C1550" t="s">
        <v>8075</v>
      </c>
      <c r="D1550"/>
      <c r="E1550" t="s">
        <v>8075</v>
      </c>
      <c r="F1550"/>
      <c r="G1550" s="6" t="s">
        <v>8057</v>
      </c>
      <c r="H1550"/>
      <c r="I1550"/>
      <c r="J1550"/>
      <c r="K1550"/>
      <c r="L1550"/>
      <c r="M1550"/>
      <c r="N1550"/>
      <c r="O1550"/>
      <c r="P1550"/>
      <c r="Q1550"/>
      <c r="R1550"/>
      <c r="S1550"/>
      <c r="T1550">
        <v>2471</v>
      </c>
      <c r="U1550">
        <v>1549</v>
      </c>
      <c r="V1550" s="3" t="s">
        <v>15</v>
      </c>
      <c r="W1550" s="3" t="s">
        <v>7849</v>
      </c>
      <c r="X1550" s="3" t="s">
        <v>7851</v>
      </c>
      <c r="Y1550" s="3" t="s">
        <v>1910</v>
      </c>
      <c r="Z1550" s="3" t="s">
        <v>7852</v>
      </c>
      <c r="AA1550" s="3" t="s">
        <v>21</v>
      </c>
      <c r="AB1550" s="3" t="s">
        <v>56</v>
      </c>
      <c r="AC1550" s="3" t="s">
        <v>108</v>
      </c>
      <c r="AD1550" s="3" t="s">
        <v>464</v>
      </c>
      <c r="AE1550" s="3" t="s">
        <v>548</v>
      </c>
      <c r="AF1550" s="3" t="s">
        <v>7853</v>
      </c>
      <c r="AG1550" s="3" t="s">
        <v>26</v>
      </c>
      <c r="AH1550" s="3" t="s">
        <v>4352</v>
      </c>
      <c r="AI1550" s="3" t="s">
        <v>7850</v>
      </c>
      <c r="AJ1550" s="3" t="s">
        <v>7851</v>
      </c>
      <c r="AM1550" s="3" t="s">
        <v>7851</v>
      </c>
      <c r="AN1550" s="3" t="s">
        <v>7850</v>
      </c>
      <c r="AO1550" s="3" t="s">
        <v>7851</v>
      </c>
    </row>
    <row r="1551" spans="1:41" s="3" customFormat="1" x14ac:dyDescent="0.25">
      <c r="A1551" s="6" t="s">
        <v>8055</v>
      </c>
      <c r="B1551" s="6" t="s">
        <v>8056</v>
      </c>
      <c r="C1551" t="s">
        <v>8075</v>
      </c>
      <c r="D1551"/>
      <c r="E1551" t="s">
        <v>8075</v>
      </c>
      <c r="F1551"/>
      <c r="G1551" s="6" t="s">
        <v>8057</v>
      </c>
      <c r="H1551"/>
      <c r="I1551"/>
      <c r="J1551"/>
      <c r="K1551"/>
      <c r="L1551"/>
      <c r="M1551"/>
      <c r="N1551"/>
      <c r="O1551"/>
      <c r="P1551"/>
      <c r="Q1551"/>
      <c r="R1551"/>
      <c r="S1551"/>
      <c r="T1551">
        <v>2472</v>
      </c>
      <c r="U1551">
        <v>1550</v>
      </c>
      <c r="V1551" s="3" t="s">
        <v>15</v>
      </c>
      <c r="W1551" s="3" t="s">
        <v>7854</v>
      </c>
      <c r="X1551" s="3" t="s">
        <v>7855</v>
      </c>
      <c r="Y1551" s="3" t="s">
        <v>1910</v>
      </c>
      <c r="Z1551" s="3" t="s">
        <v>7856</v>
      </c>
      <c r="AA1551" s="3" t="s">
        <v>21</v>
      </c>
      <c r="AB1551" s="3" t="s">
        <v>56</v>
      </c>
      <c r="AC1551" s="3" t="s">
        <v>108</v>
      </c>
      <c r="AD1551" s="3" t="s">
        <v>464</v>
      </c>
      <c r="AE1551" s="3" t="s">
        <v>303</v>
      </c>
      <c r="AF1551" s="3" t="s">
        <v>7857</v>
      </c>
      <c r="AG1551" s="3" t="s">
        <v>26</v>
      </c>
      <c r="AH1551" s="3" t="s">
        <v>4352</v>
      </c>
      <c r="AI1551" s="3" t="s">
        <v>7855</v>
      </c>
      <c r="AJ1551" s="3" t="s">
        <v>7855</v>
      </c>
      <c r="AM1551" s="3" t="s">
        <v>7855</v>
      </c>
      <c r="AN1551" s="3" t="s">
        <v>7855</v>
      </c>
      <c r="AO1551" s="3" t="s">
        <v>7855</v>
      </c>
    </row>
    <row r="1552" spans="1:41" s="3" customFormat="1" x14ac:dyDescent="0.25">
      <c r="A1552" s="6" t="s">
        <v>8055</v>
      </c>
      <c r="B1552" s="6" t="s">
        <v>8056</v>
      </c>
      <c r="C1552" t="s">
        <v>8075</v>
      </c>
      <c r="D1552"/>
      <c r="E1552" t="s">
        <v>8075</v>
      </c>
      <c r="F1552"/>
      <c r="G1552" s="6" t="s">
        <v>8057</v>
      </c>
      <c r="H1552"/>
      <c r="I1552"/>
      <c r="J1552"/>
      <c r="K1552"/>
      <c r="L1552"/>
      <c r="M1552"/>
      <c r="N1552"/>
      <c r="O1552"/>
      <c r="P1552"/>
      <c r="Q1552"/>
      <c r="R1552"/>
      <c r="S1552"/>
      <c r="T1552">
        <v>2473</v>
      </c>
      <c r="U1552">
        <v>1551</v>
      </c>
      <c r="V1552" s="3" t="s">
        <v>15</v>
      </c>
      <c r="W1552" s="3" t="s">
        <v>7858</v>
      </c>
      <c r="X1552" s="3" t="s">
        <v>7859</v>
      </c>
      <c r="Y1552" s="3" t="s">
        <v>1910</v>
      </c>
      <c r="Z1552" s="3" t="s">
        <v>7860</v>
      </c>
      <c r="AA1552" s="3" t="s">
        <v>21</v>
      </c>
      <c r="AB1552" s="3" t="s">
        <v>56</v>
      </c>
      <c r="AC1552" s="3" t="s">
        <v>108</v>
      </c>
      <c r="AD1552" s="3" t="s">
        <v>464</v>
      </c>
      <c r="AE1552" s="3" t="s">
        <v>303</v>
      </c>
      <c r="AF1552" s="3" t="s">
        <v>7861</v>
      </c>
      <c r="AG1552" s="3" t="s">
        <v>26</v>
      </c>
      <c r="AH1552" s="3" t="s">
        <v>4352</v>
      </c>
      <c r="AI1552" s="3" t="s">
        <v>7859</v>
      </c>
      <c r="AJ1552" s="3" t="s">
        <v>7859</v>
      </c>
      <c r="AM1552" s="3" t="s">
        <v>7859</v>
      </c>
      <c r="AN1552" s="3" t="s">
        <v>7859</v>
      </c>
      <c r="AO1552" s="3" t="s">
        <v>7859</v>
      </c>
    </row>
    <row r="1553" spans="1:41" s="3" customFormat="1" x14ac:dyDescent="0.25">
      <c r="A1553" s="6" t="s">
        <v>8055</v>
      </c>
      <c r="B1553" s="6" t="s">
        <v>8056</v>
      </c>
      <c r="C1553" t="s">
        <v>8075</v>
      </c>
      <c r="D1553"/>
      <c r="E1553" t="s">
        <v>8075</v>
      </c>
      <c r="F1553"/>
      <c r="G1553" s="6" t="s">
        <v>8057</v>
      </c>
      <c r="H1553"/>
      <c r="I1553"/>
      <c r="J1553"/>
      <c r="K1553"/>
      <c r="L1553"/>
      <c r="M1553"/>
      <c r="N1553"/>
      <c r="O1553"/>
      <c r="P1553"/>
      <c r="Q1553"/>
      <c r="R1553"/>
      <c r="S1553"/>
      <c r="T1553">
        <v>2474</v>
      </c>
      <c r="U1553">
        <v>1552</v>
      </c>
      <c r="V1553" s="3" t="s">
        <v>15</v>
      </c>
      <c r="W1553" s="3" t="s">
        <v>7862</v>
      </c>
      <c r="X1553" s="3" t="s">
        <v>7863</v>
      </c>
      <c r="Y1553" s="3" t="s">
        <v>1910</v>
      </c>
      <c r="Z1553" s="3" t="s">
        <v>7864</v>
      </c>
      <c r="AA1553" s="3" t="s">
        <v>21</v>
      </c>
      <c r="AB1553" s="3" t="s">
        <v>56</v>
      </c>
      <c r="AC1553" s="3" t="s">
        <v>108</v>
      </c>
      <c r="AD1553" s="3" t="s">
        <v>70</v>
      </c>
      <c r="AE1553" s="3" t="s">
        <v>303</v>
      </c>
      <c r="AF1553" s="3" t="s">
        <v>7865</v>
      </c>
      <c r="AG1553" s="3" t="s">
        <v>26</v>
      </c>
      <c r="AI1553" s="3" t="s">
        <v>7863</v>
      </c>
      <c r="AJ1553" s="3" t="s">
        <v>7863</v>
      </c>
      <c r="AM1553" s="3" t="s">
        <v>7863</v>
      </c>
      <c r="AN1553" s="3" t="s">
        <v>7863</v>
      </c>
      <c r="AO1553" s="3" t="s">
        <v>7863</v>
      </c>
    </row>
    <row r="1554" spans="1:41" s="3" customFormat="1" x14ac:dyDescent="0.25">
      <c r="A1554" s="6" t="s">
        <v>8055</v>
      </c>
      <c r="B1554" s="6" t="s">
        <v>8056</v>
      </c>
      <c r="C1554" t="s">
        <v>8075</v>
      </c>
      <c r="D1554"/>
      <c r="E1554" t="s">
        <v>8075</v>
      </c>
      <c r="F1554"/>
      <c r="G1554" s="6" t="s">
        <v>8057</v>
      </c>
      <c r="H1554"/>
      <c r="I1554"/>
      <c r="J1554"/>
      <c r="K1554"/>
      <c r="L1554"/>
      <c r="M1554"/>
      <c r="N1554"/>
      <c r="O1554"/>
      <c r="P1554"/>
      <c r="Q1554"/>
      <c r="R1554"/>
      <c r="S1554"/>
      <c r="T1554">
        <v>2475</v>
      </c>
      <c r="U1554">
        <v>1553</v>
      </c>
      <c r="V1554" s="3" t="s">
        <v>15</v>
      </c>
      <c r="W1554" s="3" t="s">
        <v>7866</v>
      </c>
      <c r="X1554" s="3" t="s">
        <v>7867</v>
      </c>
      <c r="Y1554" s="3" t="s">
        <v>1910</v>
      </c>
      <c r="Z1554" s="3" t="s">
        <v>7868</v>
      </c>
      <c r="AA1554" s="3" t="s">
        <v>21</v>
      </c>
      <c r="AB1554" s="3" t="s">
        <v>56</v>
      </c>
      <c r="AC1554" s="3" t="s">
        <v>108</v>
      </c>
      <c r="AD1554" s="3" t="s">
        <v>464</v>
      </c>
      <c r="AE1554" s="3" t="s">
        <v>303</v>
      </c>
      <c r="AF1554" s="3" t="s">
        <v>7869</v>
      </c>
      <c r="AG1554" s="3" t="s">
        <v>26</v>
      </c>
      <c r="AI1554" s="3" t="s">
        <v>7867</v>
      </c>
      <c r="AJ1554" s="3" t="s">
        <v>7867</v>
      </c>
      <c r="AM1554" s="3" t="s">
        <v>7867</v>
      </c>
      <c r="AN1554" s="3" t="s">
        <v>7867</v>
      </c>
      <c r="AO1554" s="3" t="s">
        <v>7867</v>
      </c>
    </row>
    <row r="1555" spans="1:41" s="3" customFormat="1" x14ac:dyDescent="0.25">
      <c r="A1555" s="6" t="s">
        <v>8055</v>
      </c>
      <c r="B1555" s="6" t="s">
        <v>8056</v>
      </c>
      <c r="C1555" t="s">
        <v>8075</v>
      </c>
      <c r="D1555"/>
      <c r="E1555" t="s">
        <v>8075</v>
      </c>
      <c r="F1555"/>
      <c r="G1555" s="6" t="s">
        <v>8057</v>
      </c>
      <c r="H1555"/>
      <c r="I1555"/>
      <c r="J1555"/>
      <c r="K1555"/>
      <c r="L1555"/>
      <c r="M1555"/>
      <c r="N1555"/>
      <c r="O1555"/>
      <c r="P1555"/>
      <c r="Q1555"/>
      <c r="R1555"/>
      <c r="S1555"/>
      <c r="T1555">
        <v>2476</v>
      </c>
      <c r="U1555">
        <v>1554</v>
      </c>
      <c r="V1555" s="3" t="s">
        <v>15</v>
      </c>
      <c r="W1555" s="3" t="s">
        <v>7870</v>
      </c>
      <c r="X1555" s="3" t="s">
        <v>7871</v>
      </c>
      <c r="Y1555" s="3" t="s">
        <v>1910</v>
      </c>
      <c r="Z1555" s="3" t="s">
        <v>7872</v>
      </c>
      <c r="AA1555" s="3" t="s">
        <v>21</v>
      </c>
      <c r="AB1555" s="3" t="s">
        <v>56</v>
      </c>
      <c r="AC1555" s="3" t="s">
        <v>108</v>
      </c>
      <c r="AD1555" s="3" t="s">
        <v>464</v>
      </c>
      <c r="AE1555" s="3" t="s">
        <v>303</v>
      </c>
      <c r="AF1555" s="3" t="s">
        <v>7873</v>
      </c>
      <c r="AG1555" s="3" t="s">
        <v>26</v>
      </c>
      <c r="AI1555" s="3" t="s">
        <v>7871</v>
      </c>
      <c r="AJ1555" s="3" t="s">
        <v>7871</v>
      </c>
      <c r="AM1555" s="3" t="s">
        <v>7871</v>
      </c>
      <c r="AN1555" s="3" t="s">
        <v>7871</v>
      </c>
      <c r="AO1555" s="3" t="s">
        <v>7871</v>
      </c>
    </row>
    <row r="1556" spans="1:41" s="3" customFormat="1" x14ac:dyDescent="0.25">
      <c r="A1556" s="6" t="s">
        <v>8055</v>
      </c>
      <c r="B1556" s="6" t="s">
        <v>8056</v>
      </c>
      <c r="C1556" t="s">
        <v>8075</v>
      </c>
      <c r="D1556"/>
      <c r="E1556" t="s">
        <v>8075</v>
      </c>
      <c r="F1556"/>
      <c r="G1556" s="6" t="s">
        <v>8057</v>
      </c>
      <c r="H1556"/>
      <c r="I1556"/>
      <c r="J1556"/>
      <c r="K1556"/>
      <c r="L1556"/>
      <c r="M1556"/>
      <c r="N1556"/>
      <c r="O1556"/>
      <c r="P1556"/>
      <c r="Q1556"/>
      <c r="R1556"/>
      <c r="S1556"/>
      <c r="T1556">
        <v>2477</v>
      </c>
      <c r="U1556">
        <v>1555</v>
      </c>
      <c r="V1556" s="3" t="s">
        <v>15</v>
      </c>
      <c r="W1556" s="3" t="s">
        <v>7874</v>
      </c>
      <c r="X1556" s="3" t="s">
        <v>7875</v>
      </c>
      <c r="Y1556" s="3" t="s">
        <v>1910</v>
      </c>
      <c r="Z1556" s="3" t="s">
        <v>7876</v>
      </c>
      <c r="AA1556" s="3" t="s">
        <v>21</v>
      </c>
      <c r="AB1556" s="3" t="s">
        <v>56</v>
      </c>
      <c r="AC1556" s="3" t="s">
        <v>108</v>
      </c>
      <c r="AD1556" s="3" t="s">
        <v>70</v>
      </c>
      <c r="AE1556" s="3" t="s">
        <v>303</v>
      </c>
      <c r="AF1556" s="3" t="s">
        <v>7877</v>
      </c>
      <c r="AG1556" s="3" t="s">
        <v>26</v>
      </c>
      <c r="AH1556" s="3" t="s">
        <v>7878</v>
      </c>
      <c r="AI1556" s="3" t="s">
        <v>7875</v>
      </c>
      <c r="AJ1556" s="3" t="s">
        <v>7875</v>
      </c>
      <c r="AM1556" s="3" t="s">
        <v>7875</v>
      </c>
      <c r="AN1556" s="3" t="s">
        <v>7875</v>
      </c>
      <c r="AO1556" s="3" t="s">
        <v>7875</v>
      </c>
    </row>
    <row r="1557" spans="1:41" s="3" customFormat="1" x14ac:dyDescent="0.25">
      <c r="A1557" s="6" t="s">
        <v>8055</v>
      </c>
      <c r="B1557" s="6" t="s">
        <v>8056</v>
      </c>
      <c r="C1557" t="s">
        <v>8075</v>
      </c>
      <c r="D1557"/>
      <c r="E1557" t="s">
        <v>8075</v>
      </c>
      <c r="F1557"/>
      <c r="G1557" s="6" t="s">
        <v>8057</v>
      </c>
      <c r="H1557"/>
      <c r="I1557"/>
      <c r="J1557"/>
      <c r="K1557"/>
      <c r="L1557"/>
      <c r="M1557"/>
      <c r="N1557"/>
      <c r="O1557"/>
      <c r="P1557"/>
      <c r="Q1557"/>
      <c r="R1557"/>
      <c r="S1557"/>
      <c r="T1557">
        <v>2478</v>
      </c>
      <c r="U1557">
        <v>1556</v>
      </c>
      <c r="V1557" s="3" t="s">
        <v>15</v>
      </c>
      <c r="W1557" s="3" t="s">
        <v>7879</v>
      </c>
      <c r="X1557" s="3" t="s">
        <v>7880</v>
      </c>
      <c r="Y1557" s="3" t="s">
        <v>1910</v>
      </c>
      <c r="Z1557" s="3" t="s">
        <v>7881</v>
      </c>
      <c r="AA1557" s="3" t="s">
        <v>21</v>
      </c>
      <c r="AB1557" s="3" t="s">
        <v>56</v>
      </c>
      <c r="AC1557" s="3" t="s">
        <v>108</v>
      </c>
      <c r="AD1557" s="3" t="s">
        <v>70</v>
      </c>
      <c r="AE1557" s="3" t="s">
        <v>303</v>
      </c>
      <c r="AF1557" s="3" t="s">
        <v>7882</v>
      </c>
      <c r="AG1557" s="3" t="s">
        <v>26</v>
      </c>
      <c r="AI1557" s="3" t="s">
        <v>7880</v>
      </c>
      <c r="AJ1557" s="3" t="s">
        <v>7880</v>
      </c>
      <c r="AM1557" s="3" t="s">
        <v>7880</v>
      </c>
      <c r="AN1557" s="3" t="s">
        <v>7880</v>
      </c>
      <c r="AO1557" s="3" t="s">
        <v>7880</v>
      </c>
    </row>
    <row r="1558" spans="1:41" s="3" customFormat="1" x14ac:dyDescent="0.25">
      <c r="A1558" s="6" t="s">
        <v>8055</v>
      </c>
      <c r="B1558" s="6" t="s">
        <v>8056</v>
      </c>
      <c r="C1558" t="s">
        <v>8075</v>
      </c>
      <c r="D1558"/>
      <c r="E1558" t="s">
        <v>8075</v>
      </c>
      <c r="F1558"/>
      <c r="G1558" s="6" t="s">
        <v>8057</v>
      </c>
      <c r="H1558"/>
      <c r="I1558"/>
      <c r="J1558"/>
      <c r="K1558"/>
      <c r="L1558"/>
      <c r="M1558"/>
      <c r="N1558"/>
      <c r="O1558"/>
      <c r="P1558"/>
      <c r="Q1558"/>
      <c r="R1558"/>
      <c r="S1558"/>
      <c r="T1558">
        <v>2479</v>
      </c>
      <c r="U1558">
        <v>1557</v>
      </c>
      <c r="V1558" s="3" t="s">
        <v>15</v>
      </c>
      <c r="W1558" s="3" t="s">
        <v>7883</v>
      </c>
      <c r="X1558" s="3" t="s">
        <v>7884</v>
      </c>
      <c r="Y1558" s="3" t="s">
        <v>1910</v>
      </c>
      <c r="Z1558" s="3" t="s">
        <v>7885</v>
      </c>
      <c r="AA1558" s="3" t="s">
        <v>21</v>
      </c>
      <c r="AB1558" s="3" t="s">
        <v>56</v>
      </c>
      <c r="AC1558" s="3" t="s">
        <v>108</v>
      </c>
      <c r="AD1558" s="3" t="s">
        <v>464</v>
      </c>
      <c r="AE1558" s="3" t="s">
        <v>303</v>
      </c>
      <c r="AF1558" s="3" t="s">
        <v>7886</v>
      </c>
      <c r="AG1558" s="3" t="s">
        <v>26</v>
      </c>
      <c r="AI1558" s="3" t="s">
        <v>7884</v>
      </c>
      <c r="AJ1558" s="3" t="s">
        <v>7884</v>
      </c>
      <c r="AM1558" s="3" t="s">
        <v>7884</v>
      </c>
      <c r="AN1558" s="3" t="s">
        <v>7884</v>
      </c>
      <c r="AO1558" s="3" t="s">
        <v>7884</v>
      </c>
    </row>
    <row r="1559" spans="1:41" s="3" customFormat="1" x14ac:dyDescent="0.25">
      <c r="A1559" s="6" t="s">
        <v>8055</v>
      </c>
      <c r="B1559" s="6" t="s">
        <v>8056</v>
      </c>
      <c r="C1559" t="s">
        <v>8075</v>
      </c>
      <c r="D1559"/>
      <c r="E1559" t="s">
        <v>8075</v>
      </c>
      <c r="F1559"/>
      <c r="G1559" s="6" t="s">
        <v>8057</v>
      </c>
      <c r="H1559"/>
      <c r="I1559"/>
      <c r="J1559"/>
      <c r="K1559"/>
      <c r="L1559"/>
      <c r="M1559"/>
      <c r="N1559"/>
      <c r="O1559"/>
      <c r="P1559"/>
      <c r="Q1559"/>
      <c r="R1559"/>
      <c r="S1559"/>
      <c r="T1559">
        <v>2480</v>
      </c>
      <c r="U1559">
        <v>1558</v>
      </c>
      <c r="V1559" s="3" t="s">
        <v>15</v>
      </c>
      <c r="W1559" s="3" t="s">
        <v>7887</v>
      </c>
      <c r="X1559" s="3" t="s">
        <v>7888</v>
      </c>
      <c r="Y1559" s="3" t="s">
        <v>1910</v>
      </c>
      <c r="Z1559" s="3" t="s">
        <v>7889</v>
      </c>
      <c r="AA1559" s="3" t="s">
        <v>21</v>
      </c>
      <c r="AB1559" s="3" t="s">
        <v>56</v>
      </c>
      <c r="AC1559" s="3" t="s">
        <v>108</v>
      </c>
      <c r="AD1559" s="3" t="s">
        <v>464</v>
      </c>
      <c r="AE1559" s="3" t="s">
        <v>303</v>
      </c>
      <c r="AF1559" s="3" t="s">
        <v>7890</v>
      </c>
      <c r="AG1559" s="3" t="s">
        <v>26</v>
      </c>
      <c r="AI1559" s="3" t="s">
        <v>7888</v>
      </c>
      <c r="AJ1559" s="3" t="s">
        <v>7888</v>
      </c>
      <c r="AM1559" s="3" t="s">
        <v>7888</v>
      </c>
      <c r="AN1559" s="3" t="s">
        <v>7888</v>
      </c>
      <c r="AO1559" s="3" t="s">
        <v>7888</v>
      </c>
    </row>
    <row r="1560" spans="1:41" s="3" customFormat="1" x14ac:dyDescent="0.25">
      <c r="A1560" s="6" t="s">
        <v>8055</v>
      </c>
      <c r="B1560" s="6" t="s">
        <v>8056</v>
      </c>
      <c r="C1560" t="s">
        <v>8075</v>
      </c>
      <c r="D1560"/>
      <c r="E1560" t="s">
        <v>8075</v>
      </c>
      <c r="F1560"/>
      <c r="G1560" s="6" t="s">
        <v>8057</v>
      </c>
      <c r="H1560"/>
      <c r="I1560"/>
      <c r="J1560"/>
      <c r="K1560"/>
      <c r="L1560"/>
      <c r="M1560"/>
      <c r="N1560"/>
      <c r="O1560"/>
      <c r="P1560"/>
      <c r="Q1560"/>
      <c r="R1560"/>
      <c r="S1560"/>
      <c r="T1560">
        <v>2481</v>
      </c>
      <c r="U1560">
        <v>1559</v>
      </c>
      <c r="V1560" s="3" t="s">
        <v>15</v>
      </c>
      <c r="W1560" s="3" t="s">
        <v>7891</v>
      </c>
      <c r="X1560" s="3" t="s">
        <v>7893</v>
      </c>
      <c r="Y1560" s="3" t="s">
        <v>7894</v>
      </c>
      <c r="Z1560" s="3" t="s">
        <v>7895</v>
      </c>
      <c r="AA1560" s="3" t="s">
        <v>21</v>
      </c>
      <c r="AB1560" s="3" t="s">
        <v>56</v>
      </c>
      <c r="AC1560" s="3" t="s">
        <v>108</v>
      </c>
      <c r="AD1560" s="3" t="s">
        <v>464</v>
      </c>
      <c r="AE1560" s="3" t="s">
        <v>303</v>
      </c>
      <c r="AF1560" s="3" t="s">
        <v>7896</v>
      </c>
      <c r="AG1560" s="3" t="s">
        <v>26</v>
      </c>
      <c r="AH1560" s="3" t="s">
        <v>7897</v>
      </c>
      <c r="AI1560" s="3" t="s">
        <v>7892</v>
      </c>
      <c r="AJ1560" s="3" t="s">
        <v>7893</v>
      </c>
      <c r="AM1560" s="3" t="s">
        <v>7893</v>
      </c>
      <c r="AN1560" s="3" t="s">
        <v>7892</v>
      </c>
      <c r="AO1560" s="3" t="s">
        <v>7893</v>
      </c>
    </row>
    <row r="1561" spans="1:41" s="3" customFormat="1" x14ac:dyDescent="0.25">
      <c r="A1561" s="6" t="s">
        <v>8055</v>
      </c>
      <c r="B1561" s="6" t="s">
        <v>8056</v>
      </c>
      <c r="C1561" t="s">
        <v>8075</v>
      </c>
      <c r="D1561"/>
      <c r="E1561" t="s">
        <v>8075</v>
      </c>
      <c r="F1561"/>
      <c r="G1561" s="6" t="s">
        <v>8057</v>
      </c>
      <c r="H1561"/>
      <c r="I1561"/>
      <c r="J1561"/>
      <c r="K1561"/>
      <c r="L1561"/>
      <c r="M1561"/>
      <c r="N1561"/>
      <c r="O1561"/>
      <c r="P1561"/>
      <c r="Q1561"/>
      <c r="R1561"/>
      <c r="S1561"/>
      <c r="T1561">
        <v>2482</v>
      </c>
      <c r="U1561">
        <v>1560</v>
      </c>
      <c r="V1561" s="3" t="s">
        <v>15</v>
      </c>
      <c r="W1561" s="3" t="s">
        <v>7898</v>
      </c>
      <c r="X1561" s="3" t="s">
        <v>7900</v>
      </c>
      <c r="Y1561" s="3" t="s">
        <v>7894</v>
      </c>
      <c r="Z1561" s="3" t="s">
        <v>7901</v>
      </c>
      <c r="AA1561" s="3" t="s">
        <v>21</v>
      </c>
      <c r="AB1561" s="3" t="s">
        <v>56</v>
      </c>
      <c r="AC1561" s="3" t="s">
        <v>108</v>
      </c>
      <c r="AD1561" s="3" t="s">
        <v>464</v>
      </c>
      <c r="AE1561" s="3" t="s">
        <v>303</v>
      </c>
      <c r="AF1561" s="3" t="s">
        <v>7902</v>
      </c>
      <c r="AG1561" s="3" t="s">
        <v>26</v>
      </c>
      <c r="AH1561" s="3" t="s">
        <v>7897</v>
      </c>
      <c r="AI1561" s="3" t="s">
        <v>7899</v>
      </c>
      <c r="AJ1561" s="3" t="s">
        <v>7900</v>
      </c>
      <c r="AM1561" s="3" t="s">
        <v>7900</v>
      </c>
      <c r="AN1561" s="3" t="s">
        <v>7899</v>
      </c>
      <c r="AO1561" s="3" t="s">
        <v>7900</v>
      </c>
    </row>
    <row r="1562" spans="1:41" s="3" customFormat="1" x14ac:dyDescent="0.25">
      <c r="A1562" s="6" t="s">
        <v>8055</v>
      </c>
      <c r="B1562" s="6" t="s">
        <v>8056</v>
      </c>
      <c r="C1562" t="s">
        <v>8075</v>
      </c>
      <c r="D1562"/>
      <c r="E1562" t="s">
        <v>8075</v>
      </c>
      <c r="F1562"/>
      <c r="G1562" s="6" t="s">
        <v>8057</v>
      </c>
      <c r="H1562"/>
      <c r="I1562"/>
      <c r="J1562"/>
      <c r="K1562"/>
      <c r="L1562"/>
      <c r="M1562"/>
      <c r="N1562"/>
      <c r="O1562"/>
      <c r="P1562"/>
      <c r="Q1562"/>
      <c r="R1562"/>
      <c r="S1562"/>
      <c r="T1562">
        <v>2483</v>
      </c>
      <c r="U1562">
        <v>1561</v>
      </c>
      <c r="V1562" s="3" t="s">
        <v>15</v>
      </c>
      <c r="W1562" s="3" t="s">
        <v>7903</v>
      </c>
      <c r="X1562" s="3" t="s">
        <v>7905</v>
      </c>
      <c r="Y1562" s="3" t="s">
        <v>7894</v>
      </c>
      <c r="Z1562" s="3" t="s">
        <v>7906</v>
      </c>
      <c r="AA1562" s="3" t="s">
        <v>21</v>
      </c>
      <c r="AB1562" s="3" t="s">
        <v>56</v>
      </c>
      <c r="AC1562" s="3" t="s">
        <v>108</v>
      </c>
      <c r="AD1562" s="3" t="s">
        <v>464</v>
      </c>
      <c r="AE1562" s="3" t="s">
        <v>303</v>
      </c>
      <c r="AF1562" s="3" t="s">
        <v>7907</v>
      </c>
      <c r="AG1562" s="3" t="s">
        <v>26</v>
      </c>
      <c r="AH1562" s="3" t="s">
        <v>7897</v>
      </c>
      <c r="AI1562" s="3" t="s">
        <v>7904</v>
      </c>
      <c r="AJ1562" s="3" t="s">
        <v>7905</v>
      </c>
      <c r="AM1562" s="3" t="s">
        <v>7905</v>
      </c>
      <c r="AN1562" s="3" t="s">
        <v>7904</v>
      </c>
      <c r="AO1562" s="3" t="s">
        <v>7905</v>
      </c>
    </row>
    <row r="1563" spans="1:41" s="3" customFormat="1" x14ac:dyDescent="0.25">
      <c r="A1563" s="6" t="s">
        <v>8055</v>
      </c>
      <c r="B1563" s="6" t="s">
        <v>8056</v>
      </c>
      <c r="C1563" t="s">
        <v>8075</v>
      </c>
      <c r="D1563"/>
      <c r="E1563" t="s">
        <v>8075</v>
      </c>
      <c r="F1563"/>
      <c r="G1563" s="6" t="s">
        <v>8057</v>
      </c>
      <c r="H1563"/>
      <c r="I1563"/>
      <c r="J1563"/>
      <c r="K1563"/>
      <c r="L1563"/>
      <c r="M1563"/>
      <c r="N1563"/>
      <c r="O1563"/>
      <c r="P1563"/>
      <c r="Q1563"/>
      <c r="R1563"/>
      <c r="S1563"/>
      <c r="T1563">
        <v>2484</v>
      </c>
      <c r="U1563">
        <v>1562</v>
      </c>
      <c r="V1563" s="3" t="s">
        <v>15</v>
      </c>
      <c r="W1563" s="3" t="s">
        <v>7908</v>
      </c>
      <c r="X1563" s="3" t="s">
        <v>7910</v>
      </c>
      <c r="Y1563" s="3" t="s">
        <v>7894</v>
      </c>
      <c r="Z1563" s="3" t="s">
        <v>7911</v>
      </c>
      <c r="AA1563" s="3" t="s">
        <v>21</v>
      </c>
      <c r="AB1563" s="3" t="s">
        <v>56</v>
      </c>
      <c r="AC1563" s="3" t="s">
        <v>108</v>
      </c>
      <c r="AD1563" s="3" t="s">
        <v>464</v>
      </c>
      <c r="AE1563" s="3" t="s">
        <v>303</v>
      </c>
      <c r="AF1563" s="3" t="s">
        <v>7912</v>
      </c>
      <c r="AG1563" s="3" t="s">
        <v>26</v>
      </c>
      <c r="AH1563" s="3" t="s">
        <v>7897</v>
      </c>
      <c r="AI1563" s="3" t="s">
        <v>7909</v>
      </c>
      <c r="AJ1563" s="3" t="s">
        <v>7910</v>
      </c>
      <c r="AM1563" s="3" t="s">
        <v>7910</v>
      </c>
      <c r="AN1563" s="3" t="s">
        <v>7909</v>
      </c>
      <c r="AO1563" s="3" t="s">
        <v>7910</v>
      </c>
    </row>
    <row r="1564" spans="1:41" s="3" customFormat="1" x14ac:dyDescent="0.25">
      <c r="A1564" s="6" t="s">
        <v>8055</v>
      </c>
      <c r="B1564" s="6" t="s">
        <v>8056</v>
      </c>
      <c r="C1564" t="s">
        <v>8075</v>
      </c>
      <c r="D1564"/>
      <c r="E1564" t="s">
        <v>8075</v>
      </c>
      <c r="F1564"/>
      <c r="G1564" s="6" t="s">
        <v>8057</v>
      </c>
      <c r="H1564"/>
      <c r="I1564"/>
      <c r="J1564"/>
      <c r="K1564"/>
      <c r="L1564"/>
      <c r="M1564"/>
      <c r="N1564"/>
      <c r="O1564"/>
      <c r="P1564"/>
      <c r="Q1564"/>
      <c r="R1564"/>
      <c r="S1564"/>
      <c r="T1564">
        <v>2485</v>
      </c>
      <c r="U1564">
        <v>1563</v>
      </c>
      <c r="V1564" s="3" t="s">
        <v>15</v>
      </c>
      <c r="W1564" s="3" t="s">
        <v>7913</v>
      </c>
      <c r="X1564" s="3" t="s">
        <v>7915</v>
      </c>
      <c r="Y1564" s="3" t="s">
        <v>7894</v>
      </c>
      <c r="Z1564" s="3" t="s">
        <v>7916</v>
      </c>
      <c r="AA1564" s="3" t="s">
        <v>21</v>
      </c>
      <c r="AB1564" s="3" t="s">
        <v>56</v>
      </c>
      <c r="AC1564" s="3" t="s">
        <v>108</v>
      </c>
      <c r="AD1564" s="3" t="s">
        <v>464</v>
      </c>
      <c r="AE1564" s="3" t="s">
        <v>303</v>
      </c>
      <c r="AF1564" s="3" t="s">
        <v>7917</v>
      </c>
      <c r="AG1564" s="3" t="s">
        <v>26</v>
      </c>
      <c r="AH1564" s="3" t="s">
        <v>7897</v>
      </c>
      <c r="AI1564" s="3" t="s">
        <v>7914</v>
      </c>
      <c r="AJ1564" s="3" t="s">
        <v>7915</v>
      </c>
      <c r="AM1564" s="3" t="s">
        <v>7915</v>
      </c>
      <c r="AN1564" s="3" t="s">
        <v>7914</v>
      </c>
      <c r="AO1564" s="3" t="s">
        <v>7915</v>
      </c>
    </row>
    <row r="1565" spans="1:41" s="3" customFormat="1" x14ac:dyDescent="0.25">
      <c r="A1565" s="6" t="s">
        <v>8055</v>
      </c>
      <c r="B1565" s="6" t="s">
        <v>8056</v>
      </c>
      <c r="C1565" t="s">
        <v>8075</v>
      </c>
      <c r="D1565"/>
      <c r="E1565" t="s">
        <v>8075</v>
      </c>
      <c r="F1565"/>
      <c r="G1565" s="6" t="s">
        <v>8057</v>
      </c>
      <c r="H1565"/>
      <c r="I1565"/>
      <c r="J1565"/>
      <c r="K1565"/>
      <c r="L1565"/>
      <c r="M1565"/>
      <c r="N1565"/>
      <c r="O1565"/>
      <c r="P1565"/>
      <c r="Q1565"/>
      <c r="R1565"/>
      <c r="S1565"/>
      <c r="T1565">
        <v>2486</v>
      </c>
      <c r="U1565">
        <v>1564</v>
      </c>
      <c r="V1565" s="3" t="s">
        <v>15</v>
      </c>
      <c r="W1565" s="3" t="s">
        <v>7918</v>
      </c>
      <c r="X1565" s="3" t="s">
        <v>7920</v>
      </c>
      <c r="Y1565" s="3" t="s">
        <v>7894</v>
      </c>
      <c r="Z1565" s="3" t="s">
        <v>7921</v>
      </c>
      <c r="AA1565" s="3" t="s">
        <v>21</v>
      </c>
      <c r="AB1565" s="3" t="s">
        <v>56</v>
      </c>
      <c r="AC1565" s="3" t="s">
        <v>108</v>
      </c>
      <c r="AD1565" s="3" t="s">
        <v>464</v>
      </c>
      <c r="AE1565" s="3" t="s">
        <v>303</v>
      </c>
      <c r="AF1565" s="3" t="s">
        <v>7922</v>
      </c>
      <c r="AG1565" s="3" t="s">
        <v>26</v>
      </c>
      <c r="AH1565" s="3" t="s">
        <v>7897</v>
      </c>
      <c r="AI1565" s="3" t="s">
        <v>7919</v>
      </c>
      <c r="AJ1565" s="3" t="s">
        <v>7920</v>
      </c>
      <c r="AM1565" s="3" t="s">
        <v>7920</v>
      </c>
      <c r="AN1565" s="3" t="s">
        <v>7919</v>
      </c>
      <c r="AO1565" s="3" t="s">
        <v>7920</v>
      </c>
    </row>
    <row r="1566" spans="1:41" s="3" customFormat="1" x14ac:dyDescent="0.25">
      <c r="A1566" s="6" t="s">
        <v>8055</v>
      </c>
      <c r="B1566" s="6" t="s">
        <v>8056</v>
      </c>
      <c r="C1566" t="s">
        <v>8075</v>
      </c>
      <c r="D1566"/>
      <c r="E1566" t="s">
        <v>8075</v>
      </c>
      <c r="F1566"/>
      <c r="G1566" s="6" t="s">
        <v>8057</v>
      </c>
      <c r="H1566"/>
      <c r="I1566"/>
      <c r="J1566"/>
      <c r="K1566"/>
      <c r="L1566"/>
      <c r="M1566"/>
      <c r="N1566"/>
      <c r="O1566"/>
      <c r="P1566"/>
      <c r="Q1566"/>
      <c r="R1566"/>
      <c r="S1566"/>
      <c r="T1566">
        <v>2487</v>
      </c>
      <c r="U1566">
        <v>1565</v>
      </c>
      <c r="V1566" s="3" t="s">
        <v>15</v>
      </c>
      <c r="W1566" s="3" t="s">
        <v>7923</v>
      </c>
      <c r="X1566" s="3" t="s">
        <v>7925</v>
      </c>
      <c r="Y1566" s="3" t="s">
        <v>7894</v>
      </c>
      <c r="Z1566" s="3" t="s">
        <v>7926</v>
      </c>
      <c r="AA1566" s="3" t="s">
        <v>21</v>
      </c>
      <c r="AB1566" s="3" t="s">
        <v>56</v>
      </c>
      <c r="AC1566" s="3" t="s">
        <v>108</v>
      </c>
      <c r="AD1566" s="3" t="s">
        <v>464</v>
      </c>
      <c r="AE1566" s="3" t="s">
        <v>303</v>
      </c>
      <c r="AF1566" s="3" t="s">
        <v>7927</v>
      </c>
      <c r="AG1566" s="3" t="s">
        <v>26</v>
      </c>
      <c r="AH1566" s="3" t="s">
        <v>7897</v>
      </c>
      <c r="AI1566" s="3" t="s">
        <v>7924</v>
      </c>
      <c r="AJ1566" s="3" t="s">
        <v>7925</v>
      </c>
      <c r="AM1566" s="3" t="s">
        <v>7925</v>
      </c>
      <c r="AN1566" s="3" t="s">
        <v>7924</v>
      </c>
      <c r="AO1566" s="3" t="s">
        <v>7925</v>
      </c>
    </row>
    <row r="1567" spans="1:41" s="3" customFormat="1" x14ac:dyDescent="0.25">
      <c r="A1567" s="6" t="s">
        <v>8055</v>
      </c>
      <c r="B1567" s="6" t="s">
        <v>8056</v>
      </c>
      <c r="C1567" t="s">
        <v>8075</v>
      </c>
      <c r="D1567"/>
      <c r="E1567" t="s">
        <v>8075</v>
      </c>
      <c r="F1567"/>
      <c r="G1567" s="6" t="s">
        <v>8057</v>
      </c>
      <c r="H1567"/>
      <c r="I1567"/>
      <c r="J1567"/>
      <c r="K1567"/>
      <c r="L1567"/>
      <c r="M1567"/>
      <c r="N1567"/>
      <c r="O1567"/>
      <c r="P1567"/>
      <c r="Q1567"/>
      <c r="R1567"/>
      <c r="S1567"/>
      <c r="T1567">
        <v>2488</v>
      </c>
      <c r="U1567">
        <v>1566</v>
      </c>
      <c r="V1567" s="3" t="s">
        <v>15</v>
      </c>
      <c r="W1567" s="3" t="s">
        <v>7928</v>
      </c>
      <c r="X1567" s="3" t="s">
        <v>7930</v>
      </c>
      <c r="Y1567" s="3" t="s">
        <v>7894</v>
      </c>
      <c r="Z1567" s="3" t="s">
        <v>7931</v>
      </c>
      <c r="AA1567" s="3" t="s">
        <v>21</v>
      </c>
      <c r="AB1567" s="3" t="s">
        <v>56</v>
      </c>
      <c r="AC1567" s="3" t="s">
        <v>108</v>
      </c>
      <c r="AD1567" s="3" t="s">
        <v>464</v>
      </c>
      <c r="AE1567" s="3" t="s">
        <v>303</v>
      </c>
      <c r="AF1567" s="3" t="s">
        <v>7932</v>
      </c>
      <c r="AG1567" s="3" t="s">
        <v>26</v>
      </c>
      <c r="AH1567" s="3" t="s">
        <v>7897</v>
      </c>
      <c r="AI1567" s="3" t="s">
        <v>7929</v>
      </c>
      <c r="AJ1567" s="3" t="s">
        <v>7930</v>
      </c>
      <c r="AM1567" s="3" t="s">
        <v>7930</v>
      </c>
      <c r="AN1567" s="3" t="s">
        <v>7929</v>
      </c>
      <c r="AO1567" s="3" t="s">
        <v>7930</v>
      </c>
    </row>
    <row r="1568" spans="1:41" s="3" customFormat="1" x14ac:dyDescent="0.25">
      <c r="A1568" s="6" t="s">
        <v>8055</v>
      </c>
      <c r="B1568" s="6" t="s">
        <v>8056</v>
      </c>
      <c r="C1568" t="s">
        <v>8075</v>
      </c>
      <c r="D1568"/>
      <c r="E1568" t="s">
        <v>8075</v>
      </c>
      <c r="F1568"/>
      <c r="G1568" s="6" t="s">
        <v>8057</v>
      </c>
      <c r="H1568"/>
      <c r="I1568"/>
      <c r="J1568"/>
      <c r="K1568"/>
      <c r="L1568"/>
      <c r="M1568"/>
      <c r="N1568"/>
      <c r="O1568"/>
      <c r="P1568"/>
      <c r="Q1568"/>
      <c r="R1568"/>
      <c r="S1568"/>
      <c r="T1568">
        <v>2489</v>
      </c>
      <c r="U1568">
        <v>1567</v>
      </c>
      <c r="V1568" s="3" t="s">
        <v>15</v>
      </c>
      <c r="W1568" s="3" t="s">
        <v>7933</v>
      </c>
      <c r="X1568" s="3" t="s">
        <v>7935</v>
      </c>
      <c r="Y1568" s="3" t="s">
        <v>7894</v>
      </c>
      <c r="Z1568" s="3" t="s">
        <v>7936</v>
      </c>
      <c r="AA1568" s="3" t="s">
        <v>21</v>
      </c>
      <c r="AB1568" s="3" t="s">
        <v>56</v>
      </c>
      <c r="AC1568" s="3" t="s">
        <v>108</v>
      </c>
      <c r="AD1568" s="3" t="s">
        <v>464</v>
      </c>
      <c r="AE1568" s="3" t="s">
        <v>303</v>
      </c>
      <c r="AF1568" s="3" t="s">
        <v>7937</v>
      </c>
      <c r="AG1568" s="3" t="s">
        <v>26</v>
      </c>
      <c r="AH1568" s="3" t="s">
        <v>7897</v>
      </c>
      <c r="AI1568" s="3" t="s">
        <v>7934</v>
      </c>
      <c r="AJ1568" s="3" t="s">
        <v>7935</v>
      </c>
      <c r="AM1568" s="3" t="s">
        <v>7935</v>
      </c>
      <c r="AN1568" s="3" t="s">
        <v>7934</v>
      </c>
      <c r="AO1568" s="3" t="s">
        <v>7935</v>
      </c>
    </row>
    <row r="1569" spans="1:41" s="3" customFormat="1" x14ac:dyDescent="0.25">
      <c r="A1569" s="6" t="s">
        <v>8055</v>
      </c>
      <c r="B1569" s="6" t="s">
        <v>8056</v>
      </c>
      <c r="C1569" t="s">
        <v>8075</v>
      </c>
      <c r="D1569"/>
      <c r="E1569" t="s">
        <v>8075</v>
      </c>
      <c r="F1569"/>
      <c r="G1569" s="6" t="s">
        <v>8057</v>
      </c>
      <c r="H1569"/>
      <c r="I1569"/>
      <c r="J1569"/>
      <c r="K1569"/>
      <c r="L1569"/>
      <c r="M1569"/>
      <c r="N1569"/>
      <c r="O1569"/>
      <c r="P1569"/>
      <c r="Q1569"/>
      <c r="R1569"/>
      <c r="S1569"/>
      <c r="T1569">
        <v>2490</v>
      </c>
      <c r="U1569">
        <v>1568</v>
      </c>
      <c r="V1569" s="3" t="s">
        <v>15</v>
      </c>
      <c r="W1569" s="3" t="s">
        <v>7938</v>
      </c>
      <c r="X1569" s="3" t="s">
        <v>7940</v>
      </c>
      <c r="Y1569" s="3" t="s">
        <v>7894</v>
      </c>
      <c r="Z1569" s="3" t="s">
        <v>7941</v>
      </c>
      <c r="AA1569" s="3" t="s">
        <v>21</v>
      </c>
      <c r="AB1569" s="3" t="s">
        <v>56</v>
      </c>
      <c r="AC1569" s="3" t="s">
        <v>108</v>
      </c>
      <c r="AD1569" s="3" t="s">
        <v>464</v>
      </c>
      <c r="AE1569" s="3" t="s">
        <v>303</v>
      </c>
      <c r="AF1569" s="3" t="s">
        <v>7942</v>
      </c>
      <c r="AG1569" s="3" t="s">
        <v>26</v>
      </c>
      <c r="AH1569" s="3" t="s">
        <v>7897</v>
      </c>
      <c r="AI1569" s="3" t="s">
        <v>7939</v>
      </c>
      <c r="AJ1569" s="3" t="s">
        <v>7940</v>
      </c>
      <c r="AM1569" s="3" t="s">
        <v>7940</v>
      </c>
      <c r="AN1569" s="3" t="s">
        <v>7939</v>
      </c>
      <c r="AO1569" s="3" t="s">
        <v>7940</v>
      </c>
    </row>
    <row r="1570" spans="1:41" s="3" customFormat="1" x14ac:dyDescent="0.25">
      <c r="A1570" s="6" t="s">
        <v>8055</v>
      </c>
      <c r="B1570" s="6" t="s">
        <v>8056</v>
      </c>
      <c r="C1570" t="s">
        <v>8075</v>
      </c>
      <c r="D1570"/>
      <c r="E1570" t="s">
        <v>8075</v>
      </c>
      <c r="F1570"/>
      <c r="G1570" s="6" t="s">
        <v>8057</v>
      </c>
      <c r="H1570"/>
      <c r="I1570"/>
      <c r="J1570"/>
      <c r="K1570"/>
      <c r="L1570"/>
      <c r="M1570"/>
      <c r="N1570"/>
      <c r="O1570"/>
      <c r="P1570"/>
      <c r="Q1570"/>
      <c r="R1570"/>
      <c r="S1570"/>
      <c r="T1570">
        <v>2491</v>
      </c>
      <c r="U1570">
        <v>1569</v>
      </c>
      <c r="V1570" s="3" t="s">
        <v>15</v>
      </c>
      <c r="W1570" s="3" t="s">
        <v>7943</v>
      </c>
      <c r="X1570" s="3" t="s">
        <v>7945</v>
      </c>
      <c r="Y1570" s="3" t="s">
        <v>7894</v>
      </c>
      <c r="Z1570" s="3" t="s">
        <v>7946</v>
      </c>
      <c r="AA1570" s="3" t="s">
        <v>21</v>
      </c>
      <c r="AB1570" s="3" t="s">
        <v>56</v>
      </c>
      <c r="AC1570" s="3" t="s">
        <v>108</v>
      </c>
      <c r="AD1570" s="3" t="s">
        <v>464</v>
      </c>
      <c r="AE1570" s="3" t="s">
        <v>303</v>
      </c>
      <c r="AF1570" s="3" t="s">
        <v>7947</v>
      </c>
      <c r="AG1570" s="3" t="s">
        <v>26</v>
      </c>
      <c r="AH1570" s="3" t="s">
        <v>7897</v>
      </c>
      <c r="AI1570" s="3" t="s">
        <v>7944</v>
      </c>
      <c r="AJ1570" s="3" t="s">
        <v>7945</v>
      </c>
      <c r="AM1570" s="3" t="s">
        <v>7945</v>
      </c>
      <c r="AN1570" s="3" t="s">
        <v>7944</v>
      </c>
      <c r="AO1570" s="3" t="s">
        <v>7945</v>
      </c>
    </row>
    <row r="1571" spans="1:41" s="3" customFormat="1" x14ac:dyDescent="0.25">
      <c r="A1571" s="6" t="s">
        <v>8055</v>
      </c>
      <c r="B1571" s="6" t="s">
        <v>8056</v>
      </c>
      <c r="C1571" t="s">
        <v>8075</v>
      </c>
      <c r="D1571"/>
      <c r="E1571" t="s">
        <v>8075</v>
      </c>
      <c r="F1571"/>
      <c r="G1571" s="6" t="s">
        <v>8057</v>
      </c>
      <c r="H1571"/>
      <c r="I1571"/>
      <c r="J1571"/>
      <c r="K1571"/>
      <c r="L1571"/>
      <c r="M1571"/>
      <c r="N1571"/>
      <c r="O1571"/>
      <c r="P1571"/>
      <c r="Q1571"/>
      <c r="R1571"/>
      <c r="S1571"/>
      <c r="T1571">
        <v>2492</v>
      </c>
      <c r="U1571">
        <v>1570</v>
      </c>
      <c r="V1571" s="3" t="s">
        <v>15</v>
      </c>
      <c r="W1571" s="3" t="s">
        <v>7948</v>
      </c>
      <c r="X1571" s="3" t="s">
        <v>7950</v>
      </c>
      <c r="Y1571" s="3" t="s">
        <v>7894</v>
      </c>
      <c r="Z1571" s="3" t="s">
        <v>7951</v>
      </c>
      <c r="AA1571" s="3" t="s">
        <v>21</v>
      </c>
      <c r="AB1571" s="3" t="s">
        <v>56</v>
      </c>
      <c r="AC1571" s="3" t="s">
        <v>108</v>
      </c>
      <c r="AD1571" s="3" t="s">
        <v>464</v>
      </c>
      <c r="AE1571" s="3" t="s">
        <v>303</v>
      </c>
      <c r="AF1571" s="3" t="s">
        <v>7952</v>
      </c>
      <c r="AG1571" s="3" t="s">
        <v>26</v>
      </c>
      <c r="AH1571" s="3" t="s">
        <v>7897</v>
      </c>
      <c r="AI1571" s="3" t="s">
        <v>7949</v>
      </c>
      <c r="AJ1571" s="3" t="s">
        <v>7950</v>
      </c>
      <c r="AM1571" s="3" t="s">
        <v>7950</v>
      </c>
      <c r="AN1571" s="3" t="s">
        <v>7949</v>
      </c>
      <c r="AO1571" s="3" t="s">
        <v>7950</v>
      </c>
    </row>
    <row r="1572" spans="1:41" s="3" customFormat="1" x14ac:dyDescent="0.25">
      <c r="A1572" s="6" t="s">
        <v>8055</v>
      </c>
      <c r="B1572" s="6" t="s">
        <v>8056</v>
      </c>
      <c r="C1572" t="s">
        <v>8075</v>
      </c>
      <c r="D1572"/>
      <c r="E1572" t="s">
        <v>8075</v>
      </c>
      <c r="F1572"/>
      <c r="G1572" s="6" t="s">
        <v>8057</v>
      </c>
      <c r="H1572"/>
      <c r="I1572"/>
      <c r="J1572"/>
      <c r="K1572"/>
      <c r="L1572"/>
      <c r="M1572"/>
      <c r="N1572"/>
      <c r="O1572"/>
      <c r="P1572"/>
      <c r="Q1572"/>
      <c r="R1572"/>
      <c r="S1572"/>
      <c r="T1572">
        <v>2493</v>
      </c>
      <c r="U1572">
        <v>1571</v>
      </c>
      <c r="V1572" s="3" t="s">
        <v>15</v>
      </c>
      <c r="W1572" s="3" t="s">
        <v>7953</v>
      </c>
      <c r="X1572" s="3" t="s">
        <v>7955</v>
      </c>
      <c r="Y1572" s="3" t="s">
        <v>7894</v>
      </c>
      <c r="Z1572" s="3" t="s">
        <v>7956</v>
      </c>
      <c r="AA1572" s="3" t="s">
        <v>21</v>
      </c>
      <c r="AB1572" s="3" t="s">
        <v>56</v>
      </c>
      <c r="AC1572" s="3" t="s">
        <v>108</v>
      </c>
      <c r="AD1572" s="3" t="s">
        <v>464</v>
      </c>
      <c r="AE1572" s="3" t="s">
        <v>303</v>
      </c>
      <c r="AF1572" s="3" t="s">
        <v>7957</v>
      </c>
      <c r="AG1572" s="3" t="s">
        <v>26</v>
      </c>
      <c r="AH1572" s="3" t="s">
        <v>7897</v>
      </c>
      <c r="AI1572" s="3" t="s">
        <v>7954</v>
      </c>
      <c r="AJ1572" s="3" t="s">
        <v>7955</v>
      </c>
      <c r="AM1572" s="3" t="s">
        <v>7955</v>
      </c>
      <c r="AN1572" s="3" t="s">
        <v>7954</v>
      </c>
      <c r="AO1572" s="3" t="s">
        <v>7955</v>
      </c>
    </row>
    <row r="1573" spans="1:41" s="3" customFormat="1" x14ac:dyDescent="0.25">
      <c r="A1573" s="6" t="s">
        <v>8055</v>
      </c>
      <c r="B1573" s="6" t="s">
        <v>8056</v>
      </c>
      <c r="C1573" t="s">
        <v>8075</v>
      </c>
      <c r="D1573"/>
      <c r="E1573" t="s">
        <v>8075</v>
      </c>
      <c r="F1573"/>
      <c r="G1573" s="6" t="s">
        <v>8057</v>
      </c>
      <c r="H1573"/>
      <c r="I1573"/>
      <c r="J1573"/>
      <c r="K1573"/>
      <c r="L1573"/>
      <c r="M1573"/>
      <c r="N1573"/>
      <c r="O1573"/>
      <c r="P1573"/>
      <c r="Q1573"/>
      <c r="R1573"/>
      <c r="S1573"/>
      <c r="T1573">
        <v>2494</v>
      </c>
      <c r="U1573">
        <v>1572</v>
      </c>
      <c r="V1573" s="3" t="s">
        <v>15</v>
      </c>
      <c r="W1573" s="3" t="s">
        <v>7958</v>
      </c>
      <c r="X1573" s="3" t="s">
        <v>7960</v>
      </c>
      <c r="Y1573" s="3" t="s">
        <v>7894</v>
      </c>
      <c r="Z1573" s="3" t="s">
        <v>7961</v>
      </c>
      <c r="AA1573" s="3" t="s">
        <v>21</v>
      </c>
      <c r="AB1573" s="3" t="s">
        <v>56</v>
      </c>
      <c r="AC1573" s="3" t="s">
        <v>108</v>
      </c>
      <c r="AD1573" s="3" t="s">
        <v>464</v>
      </c>
      <c r="AE1573" s="3" t="s">
        <v>303</v>
      </c>
      <c r="AF1573" s="3" t="s">
        <v>7962</v>
      </c>
      <c r="AG1573" s="3" t="s">
        <v>26</v>
      </c>
      <c r="AH1573" s="3" t="s">
        <v>7897</v>
      </c>
      <c r="AI1573" s="3" t="s">
        <v>7959</v>
      </c>
      <c r="AJ1573" s="3" t="s">
        <v>7960</v>
      </c>
      <c r="AM1573" s="3" t="s">
        <v>7960</v>
      </c>
      <c r="AN1573" s="3" t="s">
        <v>7959</v>
      </c>
      <c r="AO1573" s="3" t="s">
        <v>7960</v>
      </c>
    </row>
    <row r="1574" spans="1:41" s="3" customFormat="1" x14ac:dyDescent="0.25">
      <c r="A1574" s="6" t="s">
        <v>8055</v>
      </c>
      <c r="B1574" s="6" t="s">
        <v>8056</v>
      </c>
      <c r="C1574" t="s">
        <v>8075</v>
      </c>
      <c r="D1574"/>
      <c r="E1574" t="s">
        <v>8075</v>
      </c>
      <c r="F1574"/>
      <c r="G1574" s="6" t="s">
        <v>8057</v>
      </c>
      <c r="H1574"/>
      <c r="I1574"/>
      <c r="J1574"/>
      <c r="K1574"/>
      <c r="L1574"/>
      <c r="M1574"/>
      <c r="N1574"/>
      <c r="O1574"/>
      <c r="P1574"/>
      <c r="Q1574"/>
      <c r="R1574"/>
      <c r="S1574"/>
      <c r="T1574">
        <v>2495</v>
      </c>
      <c r="U1574">
        <v>1573</v>
      </c>
      <c r="V1574" s="3" t="s">
        <v>15</v>
      </c>
      <c r="W1574" s="3" t="s">
        <v>7963</v>
      </c>
      <c r="X1574" s="3" t="s">
        <v>7965</v>
      </c>
      <c r="Y1574" s="3" t="s">
        <v>7894</v>
      </c>
      <c r="Z1574" s="3" t="s">
        <v>7966</v>
      </c>
      <c r="AA1574" s="3" t="s">
        <v>21</v>
      </c>
      <c r="AB1574" s="3" t="s">
        <v>56</v>
      </c>
      <c r="AC1574" s="3" t="s">
        <v>108</v>
      </c>
      <c r="AD1574" s="3" t="s">
        <v>464</v>
      </c>
      <c r="AE1574" s="3" t="s">
        <v>303</v>
      </c>
      <c r="AF1574" s="3" t="s">
        <v>7967</v>
      </c>
      <c r="AG1574" s="3" t="s">
        <v>26</v>
      </c>
      <c r="AH1574" s="3" t="s">
        <v>7897</v>
      </c>
      <c r="AI1574" s="3" t="s">
        <v>7964</v>
      </c>
      <c r="AJ1574" s="3" t="s">
        <v>7965</v>
      </c>
      <c r="AM1574" s="3" t="s">
        <v>7965</v>
      </c>
      <c r="AN1574" s="3" t="s">
        <v>7964</v>
      </c>
      <c r="AO1574" s="3" t="s">
        <v>7965</v>
      </c>
    </row>
    <row r="1575" spans="1:41" s="3" customFormat="1" x14ac:dyDescent="0.25">
      <c r="A1575" s="6" t="s">
        <v>8055</v>
      </c>
      <c r="B1575" s="6" t="s">
        <v>8056</v>
      </c>
      <c r="C1575" t="s">
        <v>8075</v>
      </c>
      <c r="D1575"/>
      <c r="E1575" t="s">
        <v>8075</v>
      </c>
      <c r="F1575"/>
      <c r="G1575" s="6" t="s">
        <v>8057</v>
      </c>
      <c r="H1575"/>
      <c r="I1575"/>
      <c r="J1575"/>
      <c r="K1575"/>
      <c r="L1575"/>
      <c r="M1575"/>
      <c r="N1575"/>
      <c r="O1575"/>
      <c r="P1575"/>
      <c r="Q1575"/>
      <c r="R1575"/>
      <c r="S1575"/>
      <c r="T1575">
        <v>2496</v>
      </c>
      <c r="U1575">
        <v>1574</v>
      </c>
      <c r="V1575" s="3" t="s">
        <v>15</v>
      </c>
      <c r="W1575" s="3" t="s">
        <v>7968</v>
      </c>
      <c r="X1575" s="3" t="s">
        <v>7970</v>
      </c>
      <c r="Y1575" s="3" t="s">
        <v>7894</v>
      </c>
      <c r="Z1575" s="3" t="s">
        <v>7971</v>
      </c>
      <c r="AA1575" s="3" t="s">
        <v>21</v>
      </c>
      <c r="AB1575" s="3" t="s">
        <v>56</v>
      </c>
      <c r="AC1575" s="3" t="s">
        <v>108</v>
      </c>
      <c r="AD1575" s="3" t="s">
        <v>464</v>
      </c>
      <c r="AE1575" s="3" t="s">
        <v>303</v>
      </c>
      <c r="AF1575" s="3" t="s">
        <v>7972</v>
      </c>
      <c r="AG1575" s="3" t="s">
        <v>26</v>
      </c>
      <c r="AH1575" s="3" t="s">
        <v>7897</v>
      </c>
      <c r="AI1575" s="3" t="s">
        <v>7969</v>
      </c>
      <c r="AJ1575" s="3" t="s">
        <v>7970</v>
      </c>
      <c r="AM1575" s="3" t="s">
        <v>7970</v>
      </c>
      <c r="AN1575" s="3" t="s">
        <v>7969</v>
      </c>
      <c r="AO1575" s="3" t="s">
        <v>7970</v>
      </c>
    </row>
    <row r="1576" spans="1:41" s="3" customFormat="1" x14ac:dyDescent="0.25">
      <c r="A1576" s="6" t="s">
        <v>8055</v>
      </c>
      <c r="B1576" s="6" t="s">
        <v>8056</v>
      </c>
      <c r="C1576" t="s">
        <v>8066</v>
      </c>
      <c r="D1576"/>
      <c r="E1576" t="s">
        <v>8066</v>
      </c>
      <c r="F1576"/>
      <c r="G1576" s="6" t="s">
        <v>8057</v>
      </c>
      <c r="H1576"/>
      <c r="I1576"/>
      <c r="J1576"/>
      <c r="K1576"/>
      <c r="L1576"/>
      <c r="M1576"/>
      <c r="N1576"/>
      <c r="O1576"/>
      <c r="P1576"/>
      <c r="Q1576"/>
      <c r="R1576"/>
      <c r="S1576"/>
      <c r="T1576">
        <v>2497</v>
      </c>
      <c r="U1576">
        <v>1575</v>
      </c>
      <c r="V1576" s="3" t="s">
        <v>15</v>
      </c>
      <c r="W1576" s="3" t="s">
        <v>7973</v>
      </c>
      <c r="X1576" s="3" t="s">
        <v>7975</v>
      </c>
      <c r="Y1576" s="3" t="s">
        <v>462</v>
      </c>
      <c r="Z1576" s="3" t="s">
        <v>7976</v>
      </c>
      <c r="AA1576" s="3" t="s">
        <v>21</v>
      </c>
      <c r="AB1576" s="3" t="s">
        <v>56</v>
      </c>
      <c r="AC1576" s="3" t="s">
        <v>109</v>
      </c>
      <c r="AD1576" s="3" t="s">
        <v>194</v>
      </c>
      <c r="AF1576" s="3" t="s">
        <v>7977</v>
      </c>
      <c r="AG1576" s="3" t="s">
        <v>26</v>
      </c>
      <c r="AH1576" s="3" t="s">
        <v>7978</v>
      </c>
      <c r="AI1576" s="3" t="s">
        <v>7974</v>
      </c>
      <c r="AJ1576" s="3" t="s">
        <v>7975</v>
      </c>
      <c r="AM1576" s="3" t="s">
        <v>7975</v>
      </c>
      <c r="AN1576" s="3" t="s">
        <v>7974</v>
      </c>
      <c r="AO1576" s="3" t="s">
        <v>7975</v>
      </c>
    </row>
    <row r="1577" spans="1:41" s="3" customFormat="1" x14ac:dyDescent="0.25">
      <c r="A1577" s="6" t="s">
        <v>8055</v>
      </c>
      <c r="B1577" s="6" t="s">
        <v>8056</v>
      </c>
      <c r="C1577" t="s">
        <v>8066</v>
      </c>
      <c r="D1577"/>
      <c r="E1577" t="s">
        <v>8066</v>
      </c>
      <c r="F1577"/>
      <c r="G1577" s="6" t="s">
        <v>8057</v>
      </c>
      <c r="H1577"/>
      <c r="I1577"/>
      <c r="J1577"/>
      <c r="K1577"/>
      <c r="L1577"/>
      <c r="M1577"/>
      <c r="N1577"/>
      <c r="O1577"/>
      <c r="P1577"/>
      <c r="Q1577"/>
      <c r="R1577"/>
      <c r="S1577"/>
      <c r="T1577">
        <v>2498</v>
      </c>
      <c r="U1577">
        <v>1576</v>
      </c>
      <c r="V1577" s="3" t="s">
        <v>15</v>
      </c>
      <c r="W1577" s="3" t="s">
        <v>7979</v>
      </c>
      <c r="X1577" s="3" t="s">
        <v>7981</v>
      </c>
      <c r="Y1577" s="3" t="s">
        <v>462</v>
      </c>
      <c r="Z1577" s="3" t="s">
        <v>7982</v>
      </c>
      <c r="AA1577" s="3" t="s">
        <v>21</v>
      </c>
      <c r="AB1577" s="3" t="s">
        <v>56</v>
      </c>
      <c r="AC1577" s="3" t="s">
        <v>109</v>
      </c>
      <c r="AD1577" s="3" t="s">
        <v>194</v>
      </c>
      <c r="AF1577" s="3" t="s">
        <v>7983</v>
      </c>
      <c r="AG1577" s="3" t="s">
        <v>26</v>
      </c>
      <c r="AH1577" s="3" t="s">
        <v>7984</v>
      </c>
      <c r="AI1577" s="3" t="s">
        <v>7980</v>
      </c>
      <c r="AJ1577" s="3" t="s">
        <v>7981</v>
      </c>
      <c r="AM1577" s="3" t="s">
        <v>7981</v>
      </c>
      <c r="AN1577" s="3" t="s">
        <v>7980</v>
      </c>
      <c r="AO1577" s="3" t="s">
        <v>7981</v>
      </c>
    </row>
    <row r="1578" spans="1:41" s="3" customFormat="1" x14ac:dyDescent="0.25">
      <c r="A1578" s="6" t="s">
        <v>8055</v>
      </c>
      <c r="B1578" s="6" t="s">
        <v>8056</v>
      </c>
      <c r="C1578" t="s">
        <v>8066</v>
      </c>
      <c r="D1578"/>
      <c r="E1578" t="s">
        <v>8066</v>
      </c>
      <c r="F1578"/>
      <c r="G1578" s="6" t="s">
        <v>8057</v>
      </c>
      <c r="H1578"/>
      <c r="I1578"/>
      <c r="J1578"/>
      <c r="K1578"/>
      <c r="L1578"/>
      <c r="M1578"/>
      <c r="N1578"/>
      <c r="O1578"/>
      <c r="P1578"/>
      <c r="Q1578"/>
      <c r="R1578"/>
      <c r="S1578"/>
      <c r="T1578">
        <v>2499</v>
      </c>
      <c r="U1578">
        <v>1577</v>
      </c>
      <c r="V1578" s="3" t="s">
        <v>15</v>
      </c>
      <c r="W1578" s="3" t="s">
        <v>7985</v>
      </c>
      <c r="X1578" s="3" t="s">
        <v>7987</v>
      </c>
      <c r="Y1578" s="3" t="s">
        <v>462</v>
      </c>
      <c r="Z1578" s="3" t="s">
        <v>7988</v>
      </c>
      <c r="AA1578" s="3" t="s">
        <v>21</v>
      </c>
      <c r="AB1578" s="3" t="s">
        <v>56</v>
      </c>
      <c r="AC1578" s="3" t="s">
        <v>109</v>
      </c>
      <c r="AD1578" s="3" t="s">
        <v>194</v>
      </c>
      <c r="AF1578" s="3" t="s">
        <v>7989</v>
      </c>
      <c r="AG1578" s="3" t="s">
        <v>26</v>
      </c>
      <c r="AH1578" s="3" t="s">
        <v>7990</v>
      </c>
      <c r="AI1578" s="3" t="s">
        <v>7986</v>
      </c>
      <c r="AJ1578" s="3" t="s">
        <v>7987</v>
      </c>
      <c r="AM1578" s="3" t="s">
        <v>7987</v>
      </c>
      <c r="AN1578" s="3" t="s">
        <v>7986</v>
      </c>
      <c r="AO1578" s="3" t="s">
        <v>7987</v>
      </c>
    </row>
    <row r="1579" spans="1:41" s="3" customFormat="1" x14ac:dyDescent="0.25">
      <c r="A1579" s="6" t="s">
        <v>8055</v>
      </c>
      <c r="B1579" s="6" t="s">
        <v>8056</v>
      </c>
      <c r="C1579" t="s">
        <v>8070</v>
      </c>
      <c r="D1579"/>
      <c r="E1579" t="s">
        <v>8070</v>
      </c>
      <c r="F1579"/>
      <c r="G1579" s="6" t="s">
        <v>8057</v>
      </c>
      <c r="H1579"/>
      <c r="I1579"/>
      <c r="J1579"/>
      <c r="K1579"/>
      <c r="L1579"/>
      <c r="M1579"/>
      <c r="N1579"/>
      <c r="O1579"/>
      <c r="P1579"/>
      <c r="Q1579"/>
      <c r="R1579"/>
      <c r="S1579"/>
      <c r="T1579">
        <v>2500</v>
      </c>
      <c r="U1579">
        <v>1578</v>
      </c>
      <c r="V1579" s="3" t="s">
        <v>15</v>
      </c>
      <c r="W1579" s="3" t="s">
        <v>7991</v>
      </c>
      <c r="X1579" s="3" t="s">
        <v>7993</v>
      </c>
      <c r="Y1579" s="3" t="s">
        <v>7994</v>
      </c>
      <c r="Z1579" s="3" t="s">
        <v>7995</v>
      </c>
      <c r="AA1579" s="3" t="s">
        <v>21</v>
      </c>
      <c r="AB1579" s="3" t="s">
        <v>56</v>
      </c>
      <c r="AC1579" s="3" t="s">
        <v>401</v>
      </c>
      <c r="AD1579" s="3" t="s">
        <v>172</v>
      </c>
      <c r="AF1579" s="3" t="s">
        <v>7996</v>
      </c>
      <c r="AG1579" s="3" t="s">
        <v>26</v>
      </c>
      <c r="AH1579" s="3" t="s">
        <v>5835</v>
      </c>
      <c r="AI1579" s="3" t="s">
        <v>7992</v>
      </c>
      <c r="AJ1579" s="3" t="s">
        <v>7993</v>
      </c>
      <c r="AM1579" s="3" t="s">
        <v>7993</v>
      </c>
      <c r="AN1579" s="3" t="s">
        <v>7992</v>
      </c>
      <c r="AO1579" s="3" t="s">
        <v>7993</v>
      </c>
    </row>
    <row r="1580" spans="1:41" s="3" customFormat="1" x14ac:dyDescent="0.25">
      <c r="A1580" s="6" t="s">
        <v>8055</v>
      </c>
      <c r="B1580" s="6" t="s">
        <v>8056</v>
      </c>
      <c r="C1580" t="s">
        <v>8070</v>
      </c>
      <c r="D1580"/>
      <c r="E1580" t="s">
        <v>8070</v>
      </c>
      <c r="F1580"/>
      <c r="G1580" s="6" t="s">
        <v>8057</v>
      </c>
      <c r="H1580"/>
      <c r="I1580"/>
      <c r="J1580"/>
      <c r="K1580"/>
      <c r="L1580"/>
      <c r="M1580"/>
      <c r="N1580"/>
      <c r="O1580"/>
      <c r="P1580"/>
      <c r="Q1580"/>
      <c r="R1580"/>
      <c r="S1580"/>
      <c r="T1580">
        <v>2501</v>
      </c>
      <c r="U1580">
        <v>1579</v>
      </c>
      <c r="V1580" s="3" t="s">
        <v>15</v>
      </c>
      <c r="W1580" s="3" t="s">
        <v>7997</v>
      </c>
      <c r="X1580" s="3" t="s">
        <v>7999</v>
      </c>
      <c r="Y1580" s="3" t="s">
        <v>2082</v>
      </c>
      <c r="Z1580" s="3" t="s">
        <v>8000</v>
      </c>
      <c r="AA1580" s="3" t="s">
        <v>21</v>
      </c>
      <c r="AB1580" s="3" t="s">
        <v>152</v>
      </c>
      <c r="AC1580" s="3" t="s">
        <v>635</v>
      </c>
      <c r="AD1580" s="3" t="s">
        <v>100</v>
      </c>
      <c r="AE1580" s="3" t="s">
        <v>90</v>
      </c>
      <c r="AF1580" s="3" t="s">
        <v>8001</v>
      </c>
      <c r="AG1580" s="3" t="s">
        <v>26</v>
      </c>
      <c r="AH1580" s="3" t="s">
        <v>2085</v>
      </c>
      <c r="AI1580" s="3" t="s">
        <v>7998</v>
      </c>
      <c r="AJ1580" s="3" t="s">
        <v>7999</v>
      </c>
      <c r="AM1580" s="3" t="s">
        <v>7999</v>
      </c>
      <c r="AN1580" s="3" t="s">
        <v>7998</v>
      </c>
      <c r="AO1580" s="3" t="s">
        <v>7999</v>
      </c>
    </row>
    <row r="1581" spans="1:41" s="3" customFormat="1" x14ac:dyDescent="0.25">
      <c r="A1581" s="6" t="s">
        <v>8055</v>
      </c>
      <c r="B1581" s="6" t="s">
        <v>8056</v>
      </c>
      <c r="C1581" t="s">
        <v>8075</v>
      </c>
      <c r="D1581"/>
      <c r="E1581" t="s">
        <v>8075</v>
      </c>
      <c r="F1581"/>
      <c r="G1581" s="6" t="s">
        <v>8057</v>
      </c>
      <c r="H1581"/>
      <c r="I1581"/>
      <c r="J1581"/>
      <c r="K1581"/>
      <c r="L1581"/>
      <c r="M1581"/>
      <c r="N1581"/>
      <c r="O1581"/>
      <c r="P1581"/>
      <c r="Q1581"/>
      <c r="R1581"/>
      <c r="S1581"/>
      <c r="T1581">
        <v>2502</v>
      </c>
      <c r="U1581">
        <v>1580</v>
      </c>
      <c r="V1581" s="3" t="s">
        <v>15</v>
      </c>
      <c r="W1581" s="3" t="s">
        <v>8002</v>
      </c>
      <c r="X1581" s="3" t="s">
        <v>8004</v>
      </c>
      <c r="Y1581" s="3" t="s">
        <v>585</v>
      </c>
      <c r="Z1581" s="3" t="s">
        <v>8005</v>
      </c>
      <c r="AA1581" s="3" t="s">
        <v>21</v>
      </c>
      <c r="AB1581" s="3" t="s">
        <v>22</v>
      </c>
      <c r="AC1581" s="3" t="s">
        <v>377</v>
      </c>
      <c r="AD1581" s="3" t="s">
        <v>24</v>
      </c>
      <c r="AE1581" s="3" t="s">
        <v>231</v>
      </c>
      <c r="AF1581" s="3" t="s">
        <v>8006</v>
      </c>
      <c r="AG1581" s="3" t="s">
        <v>26</v>
      </c>
      <c r="AH1581" s="3" t="s">
        <v>588</v>
      </c>
      <c r="AI1581" s="3" t="s">
        <v>8003</v>
      </c>
      <c r="AJ1581" s="3" t="s">
        <v>8004</v>
      </c>
      <c r="AM1581" s="3" t="s">
        <v>8004</v>
      </c>
      <c r="AN1581" s="3" t="s">
        <v>8003</v>
      </c>
      <c r="AO1581" s="3" t="s">
        <v>8004</v>
      </c>
    </row>
    <row r="1582" spans="1:41" s="3" customFormat="1" x14ac:dyDescent="0.25">
      <c r="A1582" s="6" t="s">
        <v>8055</v>
      </c>
      <c r="B1582" s="6" t="s">
        <v>8056</v>
      </c>
      <c r="C1582" t="s">
        <v>8069</v>
      </c>
      <c r="D1582"/>
      <c r="E1582" t="s">
        <v>8069</v>
      </c>
      <c r="F1582"/>
      <c r="G1582" s="6" t="s">
        <v>8057</v>
      </c>
      <c r="H1582"/>
      <c r="I1582"/>
      <c r="J1582"/>
      <c r="K1582"/>
      <c r="L1582"/>
      <c r="M1582"/>
      <c r="N1582"/>
      <c r="O1582"/>
      <c r="P1582"/>
      <c r="Q1582"/>
      <c r="R1582"/>
      <c r="S1582"/>
      <c r="T1582">
        <v>2503</v>
      </c>
      <c r="U1582">
        <v>1581</v>
      </c>
      <c r="V1582" s="3" t="s">
        <v>15</v>
      </c>
      <c r="W1582" s="3" t="s">
        <v>8007</v>
      </c>
      <c r="X1582" s="3" t="s">
        <v>8008</v>
      </c>
      <c r="Y1582" s="3" t="s">
        <v>299</v>
      </c>
      <c r="Z1582" s="3" t="s">
        <v>8009</v>
      </c>
      <c r="AA1582" s="3" t="s">
        <v>21</v>
      </c>
      <c r="AB1582" s="3" t="s">
        <v>56</v>
      </c>
      <c r="AC1582" s="3" t="s">
        <v>401</v>
      </c>
      <c r="AD1582" s="3" t="s">
        <v>172</v>
      </c>
      <c r="AF1582" s="3" t="s">
        <v>8010</v>
      </c>
      <c r="AG1582" s="3" t="s">
        <v>26</v>
      </c>
      <c r="AI1582" s="3" t="s">
        <v>8008</v>
      </c>
      <c r="AJ1582" s="3" t="s">
        <v>8008</v>
      </c>
      <c r="AM1582" s="3" t="s">
        <v>8008</v>
      </c>
      <c r="AN1582" s="3" t="s">
        <v>8008</v>
      </c>
      <c r="AO1582" s="3" t="s">
        <v>8008</v>
      </c>
    </row>
    <row r="1583" spans="1:41" s="3" customFormat="1" x14ac:dyDescent="0.25">
      <c r="A1583" s="6" t="s">
        <v>8055</v>
      </c>
      <c r="B1583" s="6" t="s">
        <v>8056</v>
      </c>
      <c r="C1583" t="s">
        <v>8066</v>
      </c>
      <c r="D1583"/>
      <c r="E1583" t="s">
        <v>8066</v>
      </c>
      <c r="F1583"/>
      <c r="G1583" s="6" t="s">
        <v>8057</v>
      </c>
      <c r="H1583"/>
      <c r="I1583"/>
      <c r="J1583"/>
      <c r="K1583"/>
      <c r="L1583"/>
      <c r="M1583"/>
      <c r="N1583"/>
      <c r="O1583"/>
      <c r="P1583"/>
      <c r="Q1583"/>
      <c r="R1583"/>
      <c r="S1583"/>
      <c r="T1583">
        <v>2504</v>
      </c>
      <c r="U1583">
        <v>1582</v>
      </c>
      <c r="V1583" s="3" t="s">
        <v>15</v>
      </c>
      <c r="W1583" s="3" t="s">
        <v>8011</v>
      </c>
      <c r="X1583" s="3" t="s">
        <v>8013</v>
      </c>
      <c r="Y1583" s="3" t="s">
        <v>87</v>
      </c>
      <c r="Z1583" s="3" t="s">
        <v>8014</v>
      </c>
      <c r="AA1583" s="3" t="s">
        <v>21</v>
      </c>
      <c r="AB1583" s="3" t="s">
        <v>45</v>
      </c>
      <c r="AC1583" s="3" t="s">
        <v>89</v>
      </c>
      <c r="AD1583" s="3" t="s">
        <v>47</v>
      </c>
      <c r="AE1583" s="3" t="s">
        <v>90</v>
      </c>
      <c r="AF1583" s="3" t="s">
        <v>8015</v>
      </c>
      <c r="AG1583" s="3" t="s">
        <v>26</v>
      </c>
      <c r="AI1583" s="3" t="s">
        <v>8012</v>
      </c>
      <c r="AJ1583" s="3" t="s">
        <v>8013</v>
      </c>
      <c r="AM1583" s="3" t="s">
        <v>8013</v>
      </c>
      <c r="AN1583" s="3" t="s">
        <v>8012</v>
      </c>
      <c r="AO1583" s="3" t="s">
        <v>8013</v>
      </c>
    </row>
    <row r="1584" spans="1:41" s="3" customFormat="1" x14ac:dyDescent="0.25">
      <c r="A1584" s="6" t="s">
        <v>8055</v>
      </c>
      <c r="B1584" s="6" t="s">
        <v>8056</v>
      </c>
      <c r="C1584" t="s">
        <v>8072</v>
      </c>
      <c r="D1584"/>
      <c r="E1584" t="s">
        <v>8072</v>
      </c>
      <c r="F1584"/>
      <c r="G1584" s="6" t="s">
        <v>8057</v>
      </c>
      <c r="H1584"/>
      <c r="I1584"/>
      <c r="J1584"/>
      <c r="K1584"/>
      <c r="L1584"/>
      <c r="M1584"/>
      <c r="N1584"/>
      <c r="O1584"/>
      <c r="P1584"/>
      <c r="Q1584"/>
      <c r="R1584"/>
      <c r="S1584"/>
      <c r="T1584">
        <v>2505</v>
      </c>
      <c r="U1584">
        <v>1583</v>
      </c>
      <c r="V1584" s="3" t="s">
        <v>15</v>
      </c>
      <c r="W1584" s="3" t="s">
        <v>8016</v>
      </c>
      <c r="X1584" s="3" t="s">
        <v>8018</v>
      </c>
      <c r="Y1584" s="3" t="s">
        <v>5591</v>
      </c>
      <c r="Z1584" s="3" t="s">
        <v>8019</v>
      </c>
      <c r="AA1584" s="3" t="s">
        <v>21</v>
      </c>
      <c r="AB1584" s="3" t="s">
        <v>45</v>
      </c>
      <c r="AC1584" s="3" t="s">
        <v>46</v>
      </c>
      <c r="AD1584" s="3" t="s">
        <v>47</v>
      </c>
      <c r="AE1584" s="3" t="s">
        <v>2282</v>
      </c>
      <c r="AF1584" s="3" t="s">
        <v>8020</v>
      </c>
      <c r="AG1584" s="3" t="s">
        <v>26</v>
      </c>
      <c r="AI1584" s="3" t="s">
        <v>8017</v>
      </c>
      <c r="AJ1584" s="3" t="s">
        <v>8018</v>
      </c>
      <c r="AM1584" s="3" t="s">
        <v>8018</v>
      </c>
      <c r="AN1584" s="3" t="s">
        <v>8017</v>
      </c>
      <c r="AO1584" s="3" t="s">
        <v>8018</v>
      </c>
    </row>
    <row r="1585" spans="1:41" s="3" customFormat="1" x14ac:dyDescent="0.25">
      <c r="A1585" s="6" t="s">
        <v>8055</v>
      </c>
      <c r="B1585" s="6" t="s">
        <v>8056</v>
      </c>
      <c r="C1585" t="s">
        <v>8068</v>
      </c>
      <c r="D1585"/>
      <c r="E1585" t="s">
        <v>8068</v>
      </c>
      <c r="F1585"/>
      <c r="G1585" s="6" t="s">
        <v>8057</v>
      </c>
      <c r="H1585"/>
      <c r="I1585"/>
      <c r="J1585"/>
      <c r="K1585"/>
      <c r="L1585"/>
      <c r="M1585"/>
      <c r="N1585"/>
      <c r="O1585"/>
      <c r="P1585"/>
      <c r="Q1585"/>
      <c r="R1585"/>
      <c r="S1585"/>
      <c r="T1585">
        <v>2506</v>
      </c>
      <c r="U1585">
        <v>1584</v>
      </c>
      <c r="V1585" s="3" t="s">
        <v>15</v>
      </c>
      <c r="W1585" s="3" t="s">
        <v>8021</v>
      </c>
      <c r="X1585" s="3" t="s">
        <v>8023</v>
      </c>
      <c r="Y1585" s="3" t="s">
        <v>299</v>
      </c>
      <c r="Z1585" s="3" t="s">
        <v>8024</v>
      </c>
      <c r="AA1585" s="3" t="s">
        <v>21</v>
      </c>
      <c r="AB1585" s="3" t="s">
        <v>56</v>
      </c>
      <c r="AC1585" s="3" t="s">
        <v>401</v>
      </c>
      <c r="AD1585" s="3" t="s">
        <v>172</v>
      </c>
      <c r="AF1585" s="3" t="s">
        <v>8025</v>
      </c>
      <c r="AG1585" s="3" t="s">
        <v>26</v>
      </c>
      <c r="AI1585" s="3" t="s">
        <v>8022</v>
      </c>
      <c r="AJ1585" s="3" t="s">
        <v>8023</v>
      </c>
      <c r="AM1585" s="3" t="s">
        <v>8023</v>
      </c>
      <c r="AN1585" s="3" t="s">
        <v>8022</v>
      </c>
      <c r="AO1585" s="3" t="s">
        <v>8023</v>
      </c>
    </row>
    <row r="1586" spans="1:41" s="3" customFormat="1" x14ac:dyDescent="0.25">
      <c r="A1586" s="6" t="s">
        <v>8055</v>
      </c>
      <c r="B1586" s="6" t="s">
        <v>8056</v>
      </c>
      <c r="C1586" t="s">
        <v>8068</v>
      </c>
      <c r="D1586"/>
      <c r="E1586" t="s">
        <v>8068</v>
      </c>
      <c r="F1586"/>
      <c r="G1586" s="6" t="s">
        <v>8057</v>
      </c>
      <c r="H1586"/>
      <c r="I1586"/>
      <c r="J1586"/>
      <c r="K1586"/>
      <c r="L1586"/>
      <c r="M1586"/>
      <c r="N1586"/>
      <c r="O1586"/>
      <c r="P1586"/>
      <c r="Q1586"/>
      <c r="R1586"/>
      <c r="S1586"/>
      <c r="T1586">
        <v>2507</v>
      </c>
      <c r="U1586">
        <v>1585</v>
      </c>
      <c r="V1586" s="3" t="s">
        <v>62</v>
      </c>
      <c r="W1586" s="3" t="s">
        <v>8026</v>
      </c>
      <c r="X1586" s="3" t="s">
        <v>8027</v>
      </c>
      <c r="Z1586" s="3" t="s">
        <v>8028</v>
      </c>
      <c r="AA1586" s="3" t="s">
        <v>21</v>
      </c>
      <c r="AB1586" s="3" t="s">
        <v>56</v>
      </c>
      <c r="AC1586" s="3" t="s">
        <v>108</v>
      </c>
      <c r="AD1586" s="3" t="s">
        <v>58</v>
      </c>
      <c r="AF1586" s="3" t="s">
        <v>8029</v>
      </c>
      <c r="AG1586" s="3" t="s">
        <v>26</v>
      </c>
      <c r="AH1586" s="3" t="s">
        <v>527</v>
      </c>
      <c r="AI1586" s="3" t="s">
        <v>8027</v>
      </c>
      <c r="AJ1586" s="3" t="s">
        <v>8027</v>
      </c>
      <c r="AM1586" s="3" t="s">
        <v>8027</v>
      </c>
      <c r="AN1586" s="3" t="s">
        <v>8027</v>
      </c>
      <c r="AO1586" s="3" t="s">
        <v>8027</v>
      </c>
    </row>
    <row r="1587" spans="1:41" s="3" customFormat="1" x14ac:dyDescent="0.25">
      <c r="A1587" s="6" t="s">
        <v>8055</v>
      </c>
      <c r="B1587" s="6" t="s">
        <v>8056</v>
      </c>
      <c r="C1587" t="s">
        <v>8076</v>
      </c>
      <c r="D1587"/>
      <c r="E1587" t="s">
        <v>8076</v>
      </c>
      <c r="F1587"/>
      <c r="G1587" s="6" t="s">
        <v>8057</v>
      </c>
      <c r="H1587"/>
      <c r="I1587"/>
      <c r="J1587"/>
      <c r="K1587"/>
      <c r="L1587"/>
      <c r="M1587"/>
      <c r="N1587"/>
      <c r="O1587"/>
      <c r="P1587"/>
      <c r="Q1587"/>
      <c r="R1587"/>
      <c r="S1587"/>
      <c r="T1587">
        <v>2508</v>
      </c>
      <c r="U1587">
        <v>1586</v>
      </c>
      <c r="V1587" s="3" t="s">
        <v>15</v>
      </c>
      <c r="W1587" s="3" t="s">
        <v>8030</v>
      </c>
      <c r="X1587" s="3" t="s">
        <v>8031</v>
      </c>
      <c r="Y1587" s="3" t="s">
        <v>8032</v>
      </c>
      <c r="Z1587" s="3" t="s">
        <v>8033</v>
      </c>
      <c r="AA1587" s="3" t="s">
        <v>21</v>
      </c>
      <c r="AB1587" s="3" t="s">
        <v>56</v>
      </c>
      <c r="AC1587" s="3" t="s">
        <v>185</v>
      </c>
      <c r="AD1587" s="3" t="s">
        <v>152</v>
      </c>
      <c r="AE1587" s="3" t="s">
        <v>153</v>
      </c>
      <c r="AF1587" s="3" t="s">
        <v>8034</v>
      </c>
      <c r="AG1587" s="3" t="s">
        <v>26</v>
      </c>
      <c r="AI1587" s="3" t="s">
        <v>8031</v>
      </c>
      <c r="AJ1587" s="3" t="s">
        <v>8031</v>
      </c>
      <c r="AM1587" s="3" t="s">
        <v>8031</v>
      </c>
      <c r="AN1587" s="3" t="s">
        <v>8031</v>
      </c>
      <c r="AO1587" s="3" t="s">
        <v>8031</v>
      </c>
    </row>
  </sheetData>
  <conditionalFormatting sqref="W1:W1587">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Gill</dc:creator>
  <cp:lastModifiedBy>ngu</cp:lastModifiedBy>
  <dcterms:created xsi:type="dcterms:W3CDTF">2023-06-09T14:14:16Z</dcterms:created>
  <dcterms:modified xsi:type="dcterms:W3CDTF">2023-06-12T13:52:26Z</dcterms:modified>
</cp:coreProperties>
</file>