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<sst xmlns="http://schemas.openxmlformats.org/spreadsheetml/2006/main" count="1690" uniqueCount="812">
  <si>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</si>
  <si>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</si>
  <si>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</si>
  <si>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</si>
  <si>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</si>
  <si>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</si>
  <si>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</si>
  <si>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</si>
  <si>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</si>
  <si>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</si>
  <si>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</si>
  <si>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</si>
  <si>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</si>
  <si>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</si>
  <si>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</si>
  <si>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</si>
  <si>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</si>
  <si>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</si>
  <si>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ProdigoReferenceID</t>
  </si>
  <si>
    <t>PackagingString</t>
  </si>
  <si>
    <t>ImageURL</t>
  </si>
  <si>
    <t>ClientUOM</t>
  </si>
  <si>
    <t>PrimaryDeviceID</t>
  </si>
  <si>
    <t>MFGName</t>
  </si>
  <si>
    <t>Verified MFR Name</t>
  </si>
  <si>
    <t>MFGPartNo</t>
  </si>
  <si>
    <t>Verified MFR Num</t>
  </si>
  <si>
    <t>RefName</t>
  </si>
  <si>
    <t>RefCat</t>
  </si>
  <si>
    <t>Ref#</t>
  </si>
  <si>
    <t>Conc</t>
  </si>
  <si>
    <t>HH Product Description</t>
  </si>
  <si>
    <t>LongDescription</t>
  </si>
  <si>
    <t>ShortDescription</t>
  </si>
  <si>
    <t>HCPCS1</t>
  </si>
  <si>
    <t>BrandName1</t>
  </si>
  <si>
    <t>UNSPSC</t>
  </si>
  <si>
    <t>UNSPSCDescription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</si>
  <si>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</si>
  <si>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</si>
  <si>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</si>
  <si>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</si>
  <si>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</si>
  <si>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</si>
  <si>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</si>
  <si>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</si>
  <si>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</si>
  <si>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</si>
  <si>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</si>
  <si>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</si>
  <si>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</si>
  <si>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</si>
  <si>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</si>
  <si>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</si>
  <si>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</si>
  <si>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</si>
  <si>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</si>
  <si>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</si>
  <si>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</si>
  <si>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</si>
  <si>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</si>
  <si>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</si>
  <si>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</si>
  <si>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</si>
  <si>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</si>
  <si>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</si>
  <si>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</si>
  <si>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</si>
  <si>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</si>
  <si>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</si>
  <si>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</si>
  <si>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</si>
  <si>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</si>
  <si>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</si>
  <si>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</si>
  <si>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</si>
  <si>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</si>
  <si>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</si>
  <si>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</si>
  <si>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</si>
  <si>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</si>
  <si>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</si>
  <si>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</si>
  <si>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</si>
  <si>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</si>
  <si>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PDG-Honor</t>
  </si>
  <si>
    <t>095</t>
  </si>
  <si>
    <t>CND</t>
  </si>
  <si>
    <t>Data Enrichment</t>
  </si>
  <si>
    <t>40928029</t>
  </si>
  <si>
    <t>ABBOTT LABORATORIES</t>
  </si>
  <si>
    <t>DS2A006</t>
  </si>
  <si>
    <t>UNIVERSAL II SLITTER</t>
  </si>
  <si>
    <t>39436690</t>
  </si>
  <si>
    <t>00380740135331</t>
  </si>
  <si>
    <t>8P5820</t>
  </si>
  <si>
    <t>KIT REAGENT TOX ANALYZER ALINITY C CARBAMAZEPINE ANTIBODY MICROPARTICLE 400TEST/KT</t>
  </si>
  <si>
    <t>ALINITY C CARBAMAZEPINE REAGENT KIT 400 TEST</t>
  </si>
  <si>
    <t>ALINITY</t>
  </si>
  <si>
    <t>41116004</t>
  </si>
  <si>
    <t>35556589</t>
  </si>
  <si>
    <t>AGILITI HEALTH</t>
  </si>
  <si>
    <t>640</t>
  </si>
  <si>
    <t>PROSTHESIS OSSICULAR 5-6.25MM BOJRAB ALTO PRE-CUT TITANIUM ADJUSTABLE LENGTH</t>
  </si>
  <si>
    <t>LASER FIBER CO2 OMNIGUIDE</t>
  </si>
  <si>
    <t>OMNIGUIDE</t>
  </si>
  <si>
    <t>42295119</t>
  </si>
  <si>
    <t>33434465</t>
  </si>
  <si>
    <t>PERFORMANCE HEALTH</t>
  </si>
  <si>
    <t>81614239</t>
  </si>
  <si>
    <t>INDIVIDUAL RUBBER HEX DUMBBELL, 25 LBS</t>
  </si>
  <si>
    <t>DUMBBELL REHABILITATION HEXAGONAL 25 LB INDIVIDUAL WITH CHROME HANDLE RUBBER HEX DUMBBELLS HANDLE</t>
  </si>
  <si>
    <t>DUMBBELL REHABILITATION HEXAGONAL 25 LB INDIVIDUAL WITH CHROME HANDLE RUBBER</t>
  </si>
  <si>
    <t>42251612</t>
  </si>
  <si>
    <t>40928044</t>
  </si>
  <si>
    <t>VERITIV</t>
  </si>
  <si>
    <t>89420</t>
  </si>
  <si>
    <t>TOWEL PAPER ROLL ENMOTION WHITE 8.25X700FTL EMBOSSED 6/CA RECYCLED</t>
  </si>
  <si>
    <t>8221622</t>
  </si>
  <si>
    <t>https://api.edirx.com/WorkflowFileUploads/DocumentConsole/C1DD3D4D-BEF9-45D1-BD20-7A532FC483AF.jpg</t>
  </si>
  <si>
    <t>04046963428938</t>
  </si>
  <si>
    <t>AESCULAP</t>
  </si>
  <si>
    <t>FF467R</t>
  </si>
  <si>
    <t>PUNCH SURGICAL KERRISON 200MM 3MM JAW 10MM OPENING BONE CURVED UPWARD NON-DETACHABLE F/FORAMINOTOMY PREMIUM GRADE</t>
  </si>
  <si>
    <t>PUNCH SURGICAL KERRISON 200MM 3MM JAW 10MM OPENING BONE CURVED UPWARD NONDETACHABLE F/FORAMINOTOMY PREMIUM GRADE</t>
  </si>
  <si>
    <t>42291713</t>
  </si>
  <si>
    <t>1309183</t>
  </si>
  <si>
    <t>https://api.edirx.com/WorkflowFileUploads/DocumentConsole/44261809-2D0E-4435-956B-1E1B721BC413.jpg</t>
  </si>
  <si>
    <t>04046963428921</t>
  </si>
  <si>
    <t>FF466R</t>
  </si>
  <si>
    <t>PUNCH SURGICAL KERRISON 200MM 2MM JAW 10MM OPENING BONE CURVED UPWARD NON-DETACHABLE F/FORAMINOTOMY PREMIUM GRADE</t>
  </si>
  <si>
    <t>PUNCH SURGICAL KERRISON 200MM 2MM JAW 10MM OPENING BONE CURVED UPWARD NONDETACHABLE F/FORAMINOTOMY PREMIUM GRADE</t>
  </si>
  <si>
    <t>37776075</t>
  </si>
  <si>
    <t>129542</t>
  </si>
  <si>
    <t>PF FIBER 365 SMOOTH PASSAGE</t>
  </si>
  <si>
    <t>33758985</t>
  </si>
  <si>
    <t>https://api.edirx.com/workflowfileuploads/documentconsole/1C55B03A-664D-4A48-B953-46B7A2B0DB74.JPG</t>
  </si>
  <si>
    <t>8010158</t>
  </si>
  <si>
    <t>FIBER LASER 180W 750UM FEMALE LUER-LOCK SALINE INLET CONNECTION GREENLIGHT XPS MOXY STERILE SINGLE-USE</t>
  </si>
  <si>
    <t>FIBER LASER MOXY GREENLIGHT</t>
  </si>
  <si>
    <t>GREENLIGHT</t>
  </si>
  <si>
    <t>42295163</t>
  </si>
  <si>
    <t>35578872</t>
  </si>
  <si>
    <t>https://api.edirx.com/workflowfileuploads/documentconsole/2D93C676-0881-4880-8039-0476166B4696.PNG</t>
  </si>
  <si>
    <t>613</t>
  </si>
  <si>
    <t>PROSTHESIS OSSICULAR 3-7MM WILDCAT PRO ALTO TOTAL TITANIUM HA MULTIDIRECTIONAL HEAD CENTERED ADJUSTABLE LENGTH</t>
  </si>
  <si>
    <t>LASER SURGICAL HIGH POWER HOLMIUM</t>
  </si>
  <si>
    <t>33744132</t>
  </si>
  <si>
    <t>671</t>
  </si>
  <si>
    <t>PROSTHESIS OSSICULAR 1.5MM/2MM HEAD 1.45MM CUP 2-2.5MM DENNIS BOJRAB MD CONCISE ALTO PRE-CUT TITANIUM HA SILICONE ADJUSTABLE LENGTH</t>
  </si>
  <si>
    <t>BK Ultrasound: BK Robotic Drop In Transducer</t>
  </si>
  <si>
    <t>32186488</t>
  </si>
  <si>
    <t>https://api.edirx.com/workflowfileuploads/documentconsole/3141D0B3-9A78-46E2-9681-B8B23B5CA3F9.jpg</t>
  </si>
  <si>
    <t>720</t>
  </si>
  <si>
    <t>STOCKINETTE CAST/SPLINT BIAS-CUT 2IN X 50YD NATURAL COTTON STARTER TAB LATEX-FREE NON-STERILE 12/CA</t>
  </si>
  <si>
    <t>33706587</t>
  </si>
  <si>
    <t>8000010</t>
  </si>
  <si>
    <t>LUMENIS FIBERLASE CO2 FIBER CO2 ACUPULSE DUO FIBER OPTIC</t>
  </si>
  <si>
    <t>FIBER LASER CO2 LUMENIS ACUPULSE</t>
  </si>
  <si>
    <t>LUMENIS ACUPULSE</t>
  </si>
  <si>
    <t>35961736</t>
  </si>
  <si>
    <t>601</t>
  </si>
  <si>
    <t>PROSTHESIS OSSICULAR 2.5MM/3.5MM HEAD 0.8MM DISTAL END 2.5-7MM SILVERSTEIN ALTO TOTAL TITANIUM TACK OFF-CENTERED ADJUSTABLE LENGTH</t>
  </si>
  <si>
    <t>CYSTOSCOPE FLEXIBLE FOR CONTINUOUS FLOW</t>
  </si>
  <si>
    <t>42296311</t>
  </si>
  <si>
    <t>40928030</t>
  </si>
  <si>
    <t>8031308</t>
  </si>
  <si>
    <t>CRYO PROSTATE 207 V-KIT CRYO ENDOCARE FOR PROSTATE</t>
  </si>
  <si>
    <t>33533485</t>
  </si>
  <si>
    <t>8013000</t>
  </si>
  <si>
    <t>HOLM FBR 600UM DUAL WL SIDE FIRE SINGLE USE HOLMIUM HIGH POWER</t>
  </si>
  <si>
    <t>Holmium High Power: Holm Fbr 600um Dual Wl Sf S</t>
  </si>
  <si>
    <t>15976942</t>
  </si>
  <si>
    <t>https://api.edirx.com/WorkflowFileUploads/DocumentConsole/56823BF2-3A4C-436F-8FD5-2A6107F73E11.png</t>
  </si>
  <si>
    <t>00886333218554</t>
  </si>
  <si>
    <t>ARGON MEDICAL</t>
  </si>
  <si>
    <t>TL19N</t>
  </si>
  <si>
    <t>SYSTEM NEEDLE BIOPSY TLAB 19GA 17MM NOTCH TROCAR TIP W/7FR 60CM SHEATH CURVED METAL STIFFNER 4-SWAB TRANSJUGULAR LIVER</t>
  </si>
  <si>
    <t>TLAB TRANSJUGULAR LIVER BIOPSY SYSTEM</t>
  </si>
  <si>
    <t>40543474</t>
  </si>
  <si>
    <t>ARTHREX</t>
  </si>
  <si>
    <t>ABS209010</t>
  </si>
  <si>
    <t>ArthroCell Plus, 10 cc</t>
  </si>
  <si>
    <t>34069248</t>
  </si>
  <si>
    <t>8084026</t>
  </si>
  <si>
    <t>SCREW BONE 3.5MM 26MM NON-LOCKING CORTICAL</t>
  </si>
  <si>
    <t>NON LOCKING CORTICAL 3 5MM X 26MM 8084 026</t>
  </si>
  <si>
    <t>39148016</t>
  </si>
  <si>
    <t>00888867419223</t>
  </si>
  <si>
    <t>AR32100050</t>
  </si>
  <si>
    <t>NANONEEDLE DIAGNOSTIC SHEATH KIT, 125 MM</t>
  </si>
  <si>
    <t>SHEATH KIT NANONEEDLE 125 MM</t>
  </si>
  <si>
    <t>42294993</t>
  </si>
  <si>
    <t>4413086</t>
  </si>
  <si>
    <t>https://api.edirx.com/workflowfileuploads/documentconsole/3D878129-82FB-445E-94BD-BDBB0284DCDB.jpg</t>
  </si>
  <si>
    <t>00888867288331</t>
  </si>
  <si>
    <t>AR873518</t>
  </si>
  <si>
    <t>SCREW BONE 3.5MM 18MM LOW-PROFILE CORTICAL TITANIUM DISTAL RADIUS PLATE</t>
  </si>
  <si>
    <t>SCREW BONE 3.5X18MM TITANIUM CORTICAL DISTAL RADIAL LOW PROFILE FOR PLATE NON STERILE</t>
  </si>
  <si>
    <t>42321506</t>
  </si>
  <si>
    <t>34347619</t>
  </si>
  <si>
    <t>4009100</t>
  </si>
  <si>
    <t>DRILL 2.8MM</t>
  </si>
  <si>
    <t>DRILL 2 8MM 4009 100</t>
  </si>
  <si>
    <t>34975959</t>
  </si>
  <si>
    <t>00888867370043</t>
  </si>
  <si>
    <t>AR3653SP</t>
  </si>
  <si>
    <t>KNOTLESS 2.6 FIBERTAK SOFT ANCHOR, SELF-PUNCHING, 1.7 MM TIGERTAPE LOOP (WHITE/BLACK), #2 SUTURE (BLUE)</t>
  </si>
  <si>
    <t>KL FBTK RC WH/BLKTT &amp; BLU#2 MTS</t>
  </si>
  <si>
    <t>42292904</t>
  </si>
  <si>
    <t>40928031</t>
  </si>
  <si>
    <t>ATEC</t>
  </si>
  <si>
    <t>15001055030</t>
  </si>
  <si>
    <t>CORTICAL CANCELLOUS POLYAXIAL SCREW, 5.5MM X 30MM</t>
  </si>
  <si>
    <t>40928033</t>
  </si>
  <si>
    <t>236124016</t>
  </si>
  <si>
    <t>4.0MM VARIABLE ANGLE, SELF-DRILLING SCREW, SINGLE LEAD 16 MM</t>
  </si>
  <si>
    <t>40928032</t>
  </si>
  <si>
    <t>19501</t>
  </si>
  <si>
    <t>OCCIPITAL TULIP</t>
  </si>
  <si>
    <t>38462596</t>
  </si>
  <si>
    <t>SEASPINE</t>
  </si>
  <si>
    <t>ML0504</t>
  </si>
  <si>
    <t>EXTENSION SHIM, LOCKING, SINGLE USE</t>
  </si>
  <si>
    <t>SHIM SPINAL LOCKING EXTENSION</t>
  </si>
  <si>
    <t>PHANTOM XL</t>
  </si>
  <si>
    <t>42296804</t>
  </si>
  <si>
    <t>12206156</t>
  </si>
  <si>
    <t>https://api.edirx.com/workflowfileuploads/documentconsole/442EF71A-4218-4A3E-A2F8-A6252E0FE1A8.JPG</t>
  </si>
  <si>
    <t>10192253022629</t>
  </si>
  <si>
    <t>CARDINAL HEALTH</t>
  </si>
  <si>
    <t>SU1301305D</t>
  </si>
  <si>
    <t>RESERVOIR WOUND DRAINAGE JACKSON-PRATT SUCTION 100ML BULB ANTI-REFLUX VALVE W/O TROCAR LATEX-FREE SILICONE 10/BX</t>
  </si>
  <si>
    <t>100CC SILICONE BULB RESERVOIR RESERVOIR DRAINAGE BULB 100 CC SILICONE JACKSONPRATT</t>
  </si>
  <si>
    <t>RESERVOIR DRAINAGE BULB 100 CC SILICONE JACKSONPRATT</t>
  </si>
  <si>
    <t>JACKSONPRATT</t>
  </si>
  <si>
    <t>42295475</t>
  </si>
  <si>
    <t>10276897</t>
  </si>
  <si>
    <t>10885403111570</t>
  </si>
  <si>
    <t>CAREFUSION</t>
  </si>
  <si>
    <t>RH551651</t>
  </si>
  <si>
    <t>FORCEPS SURGICAL V.MUELLER TAKAHASHI 4 1/2IN WORKING 2.5MM X 8MM CUP NASAL SATIN FINISH STAINLESS STEEL PREMIUM GRADE</t>
  </si>
  <si>
    <t>V. MUELLER</t>
  </si>
  <si>
    <t>42291802</t>
  </si>
  <si>
    <t>40928034</t>
  </si>
  <si>
    <t>EXACTECH</t>
  </si>
  <si>
    <t>RSA1</t>
  </si>
  <si>
    <t>TOTAL SHOULDER STEMLESS AUGMENTED</t>
  </si>
  <si>
    <t>648459</t>
  </si>
  <si>
    <t>https://fscimage.fishersci.com/images/F47599~wl.jpg</t>
  </si>
  <si>
    <t>THERMO FISHER SCIENTIFIC</t>
  </si>
  <si>
    <t>6769038</t>
  </si>
  <si>
    <t>FREEZER CRYOGENIC ENVI-RO-TECH RAPID FREEZING SPRAY TETRAFLUOROETHANE F/CRYOSTAT MICROTOME EA</t>
  </si>
  <si>
    <t>Spray Freezer EnviRoTech Thermo Scientific Sh</t>
  </si>
  <si>
    <t>41103003</t>
  </si>
  <si>
    <t>35287224</t>
  </si>
  <si>
    <t>00840124504912</t>
  </si>
  <si>
    <t>FUSION ORTHOPEDICS</t>
  </si>
  <si>
    <t>CDMF0050</t>
  </si>
  <si>
    <t>Olive Wire Threaded</t>
  </si>
  <si>
    <t>OLIVE WIRE THREADED</t>
  </si>
  <si>
    <t>POLYLOCK MIDFOOT</t>
  </si>
  <si>
    <t>42321501</t>
  </si>
  <si>
    <t>11946442</t>
  </si>
  <si>
    <t>00819034020638</t>
  </si>
  <si>
    <t>FXHD4036</t>
  </si>
  <si>
    <t>HEADED SCREW 4.0 NON-STERILE HD 4.0MM X 36MM</t>
  </si>
  <si>
    <t>HD 4.0MM X 36MM</t>
  </si>
  <si>
    <t>FUZEFIX</t>
  </si>
  <si>
    <t>11944147</t>
  </si>
  <si>
    <t>00819034024308</t>
  </si>
  <si>
    <t>FXHD7185</t>
  </si>
  <si>
    <t>SCREW BONE FUZEFIX LARGE 7MM 115MM HEADED LOW-PROFILE SELF-TAPPING LONG THREADED TITANIUM ALLOY TORX DRIVE GRAY NON-STERILE</t>
  </si>
  <si>
    <t>HDL 7.0MM X 85MM LONG THREAD</t>
  </si>
  <si>
    <t>38439385</t>
  </si>
  <si>
    <t>GENERAL ELECTRIC</t>
  </si>
  <si>
    <t>5514183</t>
  </si>
  <si>
    <t>GAS EXHAUST LINE, WHITE CONICAL AND COLDER, DISPOSABLE, 0.18 M/7 IN</t>
  </si>
  <si>
    <t>40603240</t>
  </si>
  <si>
    <t>00193982505875</t>
  </si>
  <si>
    <t>GLOBUS MEDICAL</t>
  </si>
  <si>
    <t>62570031</t>
  </si>
  <si>
    <t>3.2mm Guidewire, Threaded Drill Point, 285mm</t>
  </si>
  <si>
    <t>3.2MM GUIDEWIRE THREADED DRILL POINT 285MM</t>
  </si>
  <si>
    <t>40928036</t>
  </si>
  <si>
    <t>62571009</t>
  </si>
  <si>
    <t>6.5mm Stepped Drill Bit</t>
  </si>
  <si>
    <t>16300072</t>
  </si>
  <si>
    <t>00193982188795</t>
  </si>
  <si>
    <t>11787571</t>
  </si>
  <si>
    <t>SCREW BONE CAPTIVATE 7.5MM 70MM CANNULATED 16MML THREADED TITANIUM STERILE</t>
  </si>
  <si>
    <t>CAPTIVATE 7.5X70MM CANNULATED SCREW 16MM TI</t>
  </si>
  <si>
    <t>CAPTIVATE</t>
  </si>
  <si>
    <t>38307346</t>
  </si>
  <si>
    <t>00193982157746</t>
  </si>
  <si>
    <t>12062042</t>
  </si>
  <si>
    <t>NON-LOCKING SCREW, 4.5X42MM, TI</t>
  </si>
  <si>
    <t>ANTHEM NONLOCKING SCREW 4.5X42MM TI</t>
  </si>
  <si>
    <t>ANTHEM</t>
  </si>
  <si>
    <t>40928035</t>
  </si>
  <si>
    <t>61432621</t>
  </si>
  <si>
    <t>TAP SURGICAL 4.5MM DIA GPS LATEX-FREE</t>
  </si>
  <si>
    <t>36515134</t>
  </si>
  <si>
    <t>00193982354015</t>
  </si>
  <si>
    <t>21815214</t>
  </si>
  <si>
    <t>NON-LOCKING SCREW, 2.0 X 14MM, SS</t>
  </si>
  <si>
    <t>NONLOCKING SCREW 2.0 X 14MM SS</t>
  </si>
  <si>
    <t>38307433</t>
  </si>
  <si>
    <t>00193982456245</t>
  </si>
  <si>
    <t>11952209</t>
  </si>
  <si>
    <t>ANTHEM TI LATERAL NARROW DISTAL FEMUR PLATE, RIGHT, 9 HOLE, 234MM</t>
  </si>
  <si>
    <t>ANTHEM TI LATERAL NARROW DISTAL FEMUR PLATE RIGHT 9 HOLE 234MM</t>
  </si>
  <si>
    <t>15753178</t>
  </si>
  <si>
    <t>00889095716597</t>
  </si>
  <si>
    <t>61873400</t>
  </si>
  <si>
    <t>PLATE REDUCTION DEVICE, 230MM, AO QUICK CONNECT</t>
  </si>
  <si>
    <t>PLATE REDUCTION DEVICE 230MM AO QUICK CONNECT</t>
  </si>
  <si>
    <t>42295173</t>
  </si>
  <si>
    <t>40602916</t>
  </si>
  <si>
    <t>00193982503253</t>
  </si>
  <si>
    <t>12578350S</t>
  </si>
  <si>
    <t>AUTOBAHN EVO Locking Screw, 5x50mm, Ti</t>
  </si>
  <si>
    <t>AUTOBAHN EVO LOCKING SCREW 5X50MM TI</t>
  </si>
  <si>
    <t>AUTOBAHN</t>
  </si>
  <si>
    <t>12794546</t>
  </si>
  <si>
    <t>00889095408812</t>
  </si>
  <si>
    <t>21795030</t>
  </si>
  <si>
    <t>SCREW BONE ANTHEM 3.5MM 30MM LOCKING MONOAXIAL STAINLESS STEEL F/SMALL FRAGMENT SET</t>
  </si>
  <si>
    <t>MONOAX LOCKING SCREW 3.5 X 30MM SS</t>
  </si>
  <si>
    <t>33664995</t>
  </si>
  <si>
    <t>00193982197599</t>
  </si>
  <si>
    <t>61885320</t>
  </si>
  <si>
    <t>BIT DRILL 2MM 150MM CANNULATED</t>
  </si>
  <si>
    <t>2.0MM DRILL BIT CANNULATED 150MM</t>
  </si>
  <si>
    <t>42295209</t>
  </si>
  <si>
    <t>40602937</t>
  </si>
  <si>
    <t>00193982487041</t>
  </si>
  <si>
    <t>62570021</t>
  </si>
  <si>
    <t>3.2mm Guidewire, Threaded Drill Point, 400mm</t>
  </si>
  <si>
    <t>3.2MM GUIDEWIRE THREADED DRILL POINT 400MM</t>
  </si>
  <si>
    <t>12788648</t>
  </si>
  <si>
    <t>00889095383850</t>
  </si>
  <si>
    <t>21686040</t>
  </si>
  <si>
    <t>SCREW BONE ANTHEM 3.5MM 40MM LOCKING MONOAXIAL STAINLESS STEEL BLUNT TIP NON-STERILE</t>
  </si>
  <si>
    <t>MONOAX LOCKING SCREW 3.5 X 40MM BLUNT TIP SS</t>
  </si>
  <si>
    <t>9387334</t>
  </si>
  <si>
    <t>https://api.edirx.com/WorkflowFileUploads/DocumentConsole/AB5305D4-5671-4310-92F5-FEE8EDDFC12B.png</t>
  </si>
  <si>
    <t>632416S</t>
  </si>
  <si>
    <t>PORT RETRACTOR 22MM DIA 60MML PEEK LUMBAR BEVELED W/POSITIONER F/MINIMALLY INVASIVE PROCEDURE MARS NON-RADIOPAQUE</t>
  </si>
  <si>
    <t>RETRACTOR SURGICAL BEVELED 22X60 MM LUMBAR PORT WITH POSITIONER FOR MINIMALLY INVASIVE PROCEDURE NON RADIOPAQUE PEEK MARS 22MM DIA 60MML WPOSITIONER FMINIMALLY NONRADIOPAQUE</t>
  </si>
  <si>
    <t>RETRACTOR SURGICAL BEVELED 22X60 MM LUMBAR PORT WITH POSITIONER FOR MINIMALLY INVASIVE PROCEDURE NON RADIOPAQUE PEEK MARS</t>
  </si>
  <si>
    <t>MARS</t>
  </si>
  <si>
    <t>42293107</t>
  </si>
  <si>
    <t>38306809</t>
  </si>
  <si>
    <t>00193982157760</t>
  </si>
  <si>
    <t>12062044</t>
  </si>
  <si>
    <t>NON-LOCKING SCREW, 4.5X44MM, TI</t>
  </si>
  <si>
    <t>ANTHEM NONLOCKING SCREW 4.5X44MM TI</t>
  </si>
  <si>
    <t>16417275</t>
  </si>
  <si>
    <t>00889095487473</t>
  </si>
  <si>
    <t>21784465</t>
  </si>
  <si>
    <t>SCREW BONE CAPTIVATE 4MM 65MM CANNULATED LONG THREADED STAINLESS STEEL</t>
  </si>
  <si>
    <t>CAPTIVATE 4.0X65MM CANNULATED SCREW LONG THREAD SS</t>
  </si>
  <si>
    <t>16315803</t>
  </si>
  <si>
    <t>00889095487497</t>
  </si>
  <si>
    <t>21784475</t>
  </si>
  <si>
    <t>CAPTIVATE STAINLESS STEEL 4.0 X 75MM CANNULATED SCREW, LONG THREAD</t>
  </si>
  <si>
    <t>CAPTIVATE STAINLESS STEEL 4.0 X 75MM CANNULATED SCREW LONG THREAD</t>
  </si>
  <si>
    <t>42321610</t>
  </si>
  <si>
    <t>40603620</t>
  </si>
  <si>
    <t>00193982503376</t>
  </si>
  <si>
    <t>12578380S</t>
  </si>
  <si>
    <t>AUTOBAHN EVO Locking Screw, 5x80mm, Ti</t>
  </si>
  <si>
    <t>AUTOBAHN EVO LOCKING SCREW 5X80MM TI</t>
  </si>
  <si>
    <t>15738681</t>
  </si>
  <si>
    <t>00889095416749</t>
  </si>
  <si>
    <t>71795042</t>
  </si>
  <si>
    <t>SCREW BONE ANTHEM 3.5MM 42MM LOCKING COBALT CHROMIUM TIBIA</t>
  </si>
  <si>
    <t>LOCKING SCREW 3.5 X 42MM COCR</t>
  </si>
  <si>
    <t>12954561</t>
  </si>
  <si>
    <t>00889095639759</t>
  </si>
  <si>
    <t>61821100</t>
  </si>
  <si>
    <t>HEAD 10MM AUTOBAHN PILOT REAMER</t>
  </si>
  <si>
    <t>HEAD REAMER PILOT 10 MM NON STERILE AUTOBAHN LATEX 10MM</t>
  </si>
  <si>
    <t>HEAD REAMER PILOT 10 MM NON STERILE AUTOBAHN LATEX</t>
  </si>
  <si>
    <t>42295219</t>
  </si>
  <si>
    <t>40603121</t>
  </si>
  <si>
    <t>00193982498436</t>
  </si>
  <si>
    <t>12575040S</t>
  </si>
  <si>
    <t>AUTOBAHN EVO Retrograde Femoral Nail, 10x400mm, 5, Ti</t>
  </si>
  <si>
    <t>AUTOBAHN EVO RETROGRADE FEMORAL NAIL 10X400MM 5° TI</t>
  </si>
  <si>
    <t>40603133</t>
  </si>
  <si>
    <t>00193982485740</t>
  </si>
  <si>
    <t>12577112</t>
  </si>
  <si>
    <t>AUTOBAHN EVO Locking Washer, Right, 5, Ti</t>
  </si>
  <si>
    <t>AUTOBAHN EVO LOCKING WASHER RIGHT 5° TI</t>
  </si>
  <si>
    <t>40603614</t>
  </si>
  <si>
    <t>00193982503208</t>
  </si>
  <si>
    <t>12578338S</t>
  </si>
  <si>
    <t>AUTOBAHN EVO Locking Screw, 5x37.5mm, Ti</t>
  </si>
  <si>
    <t>AUTOBAHN EVO LOCKING SCREW 5X37.5MM TI</t>
  </si>
  <si>
    <t>12956328</t>
  </si>
  <si>
    <t>00889095710854</t>
  </si>
  <si>
    <t>61885525</t>
  </si>
  <si>
    <t>BIT DRILL 2.5MM 140MM CORTEX CANNULATED AO QUICK CONNECT</t>
  </si>
  <si>
    <t>2.5MM NEAR CORTEX DRILL BIT 0.9MM CANNULATION</t>
  </si>
  <si>
    <t>40603346</t>
  </si>
  <si>
    <t>00193982503260</t>
  </si>
  <si>
    <t>12578353S</t>
  </si>
  <si>
    <t>AUTOBAHN EVO Locking Screw, 5x52.5mm, Ti</t>
  </si>
  <si>
    <t>AUTOBAHN EVO LOCKING SCREW 5X52.5MM TI</t>
  </si>
  <si>
    <t>40603224</t>
  </si>
  <si>
    <t>00193982485917</t>
  </si>
  <si>
    <t>12578355</t>
  </si>
  <si>
    <t>AUTOBAHN EVO Locking Screw, 5x55mm, Ti</t>
  </si>
  <si>
    <t>AUTOBAHN EVO LOCKING SCREW 5X55MM TI</t>
  </si>
  <si>
    <t>40603227</t>
  </si>
  <si>
    <t>00193982503635</t>
  </si>
  <si>
    <t>12578533S</t>
  </si>
  <si>
    <t>AUTOBAHN EVO Headless Locking Screw, 5x32.5mm, Ti</t>
  </si>
  <si>
    <t>AUTOBAHN EVO HEADLESS LOCKING SCREW 5X32.5MM TI</t>
  </si>
  <si>
    <t>40603478</t>
  </si>
  <si>
    <t>00193982503789</t>
  </si>
  <si>
    <t>12578570S</t>
  </si>
  <si>
    <t>AUTOBAHN EVO Headless Locking Screw, 5x70mm, Ti</t>
  </si>
  <si>
    <t>AUTOBAHN EVO HEADLESS LOCKING SCREW 5X70MM TI</t>
  </si>
  <si>
    <t>15744390</t>
  </si>
  <si>
    <t>00889095986624</t>
  </si>
  <si>
    <t>11764138S</t>
  </si>
  <si>
    <t>NAIL INTRAMEDULLARY AUTOBAHN 11MM 380MM 125DEG ANGLED RIGHT FEMORAL TROCHANTERIC TITANIUM STERILE</t>
  </si>
  <si>
    <t>AUTOBAHN TI TROCHANTERIC NAIL 11X380MM 125 RIGHT</t>
  </si>
  <si>
    <t>42321504</t>
  </si>
  <si>
    <t>12793700</t>
  </si>
  <si>
    <t>00889095487381</t>
  </si>
  <si>
    <t>21784438</t>
  </si>
  <si>
    <t>SCREW BONE CAPTIVATE 4MM 38MM CANNULATED LONG THREADED STAINLESS STEEL</t>
  </si>
  <si>
    <t>CAPTIVATE 4.0 X 38MM CANNULATED SCREW LONG THREAD SS</t>
  </si>
  <si>
    <t>38307078</t>
  </si>
  <si>
    <t>00193982159481</t>
  </si>
  <si>
    <t>12063075</t>
  </si>
  <si>
    <t>CANCELLOUS SCREW, 5.5X75MM, FULLY THREADED, TI</t>
  </si>
  <si>
    <t>ANTHEM CANCELLOUS SCREW 5.5X75MM FULLY THREADED TI</t>
  </si>
  <si>
    <t>34818111</t>
  </si>
  <si>
    <t>00193982313586</t>
  </si>
  <si>
    <t>61701218</t>
  </si>
  <si>
    <t>SET ORTHOPEDIC 1.8MM TROCAR TIP PLATE HOLDING K-WIRE 20MM</t>
  </si>
  <si>
    <t>1.8MM TROCAR TIP PLATE HOLDING KWIRE 20MM</t>
  </si>
  <si>
    <t>42142504</t>
  </si>
  <si>
    <t>39280262</t>
  </si>
  <si>
    <t>00193982463915</t>
  </si>
  <si>
    <t>61785345</t>
  </si>
  <si>
    <t>3.2MM DRILL BIT, CANNULATED</t>
  </si>
  <si>
    <t>3.2MM DRILL BIT CANNULATED</t>
  </si>
  <si>
    <t>12821203</t>
  </si>
  <si>
    <t>00889095489934</t>
  </si>
  <si>
    <t>21851205</t>
  </si>
  <si>
    <t>PLATE BONE ANTHEM 96MM HOLEX5 NON-STERILE LEFT POSTEROLATERAL DISTAL FIBULA STAINLESS STEEL</t>
  </si>
  <si>
    <t>ANTHEM POSTEROLATERAL DISTAL FIBULA PLATE LEFT 5 HOLE 96MM SS</t>
  </si>
  <si>
    <t>42321505</t>
  </si>
  <si>
    <t>2167865</t>
  </si>
  <si>
    <t>10381780372585</t>
  </si>
  <si>
    <t>INTEGRA LIFESCIENCES</t>
  </si>
  <si>
    <t>RB7759</t>
  </si>
  <si>
    <t>CURETTE SURGICAL RUGGLES-REDMOND ULTRA COAT SIZE 2-0 9IN 2.9MMX4.5MM CUP SPINAL ANGLE HOLLOW HANDLE SATIN FINISH STAINLESS STEEL OR GRADE</t>
  </si>
  <si>
    <t>CURETTE SURGICAL 20 9 IN 4.5X2.9 MM SPINAL ANGLED NON STERILE RUGGLESREDMOND ULTRACOAT CURETTES 9"</t>
  </si>
  <si>
    <t>CURETTE SURGICAL 20 9 IN 4.5X2.9 MM SPINAL ANGLED NON STERILE RUGGLESREDMOND ULTRACOAT</t>
  </si>
  <si>
    <t>RUGGLES REDMOND  ULTRA COAT</t>
  </si>
  <si>
    <t>42291607</t>
  </si>
  <si>
    <t>34182970</t>
  </si>
  <si>
    <t>00818613026535</t>
  </si>
  <si>
    <t>INTEGRITY IMPLANTS</t>
  </si>
  <si>
    <t>LSN6MG7540</t>
  </si>
  <si>
    <t>5.5/6.0MM, NON-MOD MIS 7.1MM - DUAL LEAD, CANNULATED - 7.5MM X 40MM</t>
  </si>
  <si>
    <t>5.5/6.0MM NONMOD MIS 7.1MM DUAL LEAD CANNULATED 7.5MM X 40MM</t>
  </si>
  <si>
    <t>LINESIDER</t>
  </si>
  <si>
    <t>14814652</t>
  </si>
  <si>
    <t>00886874116562</t>
  </si>
  <si>
    <t>INTUITIVE SURGICAL</t>
  </si>
  <si>
    <t>470056</t>
  </si>
  <si>
    <t>ENDOSCOPE RIGID 8MM OD 0DEG PLUS DA VINCI XI</t>
  </si>
  <si>
    <t>ENDOSCOPE GASTROINTESTINAL 0 DEGREE 8 MM</t>
  </si>
  <si>
    <t>NONE</t>
  </si>
  <si>
    <t>42296401</t>
  </si>
  <si>
    <t>38312010</t>
  </si>
  <si>
    <t>10886982338600</t>
  </si>
  <si>
    <t>JOHNSON &amp; JOHNSON</t>
  </si>
  <si>
    <t>110000701</t>
  </si>
  <si>
    <t>MAXFRAME AUTOSTRUT HEXAPOD CRLSYS KIT</t>
  </si>
  <si>
    <t>STRUT EXTERNAL FIXATION SHORT HEXAPOD CONTROL KIT MAXFRAME AUTOSTRUT</t>
  </si>
  <si>
    <t>MAXFRAME AUTOSTRUT</t>
  </si>
  <si>
    <t>42294202</t>
  </si>
  <si>
    <t>38311886</t>
  </si>
  <si>
    <t>10886982338587</t>
  </si>
  <si>
    <t>110001001</t>
  </si>
  <si>
    <t>MAXFRAME AUTOSTRUT HEXAPOD STRUT-MED</t>
  </si>
  <si>
    <t>STRUT EXTERNAL FIXATION MEDIUM 126193 MM HEXAPOD MAXFRAME AUTOSTRUT</t>
  </si>
  <si>
    <t>38339503</t>
  </si>
  <si>
    <t>00889024588431</t>
  </si>
  <si>
    <t>ZIMMER</t>
  </si>
  <si>
    <t>30203608</t>
  </si>
  <si>
    <t>G7 VIT E FRDM CONST LNR 36MM H</t>
  </si>
  <si>
    <t>CONSTRAINED POLYETHYLENE ACETABULAR LINER</t>
  </si>
  <si>
    <t>42321703</t>
  </si>
  <si>
    <t>38312011</t>
  </si>
  <si>
    <t>10886982338594</t>
  </si>
  <si>
    <t>110001201</t>
  </si>
  <si>
    <t>MAXFRAME AUTOSTRUT HEXAPOD STRUT-SHRT</t>
  </si>
  <si>
    <t>STRUT EXTERNAL FIXATION SHORT 97135 MM HEXAPOD MAXFRAME AUTOSTRUT</t>
  </si>
  <si>
    <t>34952060</t>
  </si>
  <si>
    <t>https://api.edirx.com/workflowfileuploads/documentconsole/7D73F951-279B-441E-B970-00B8D6F9F177.jpg</t>
  </si>
  <si>
    <t>10886982070586</t>
  </si>
  <si>
    <t>3037120</t>
  </si>
  <si>
    <t>CONNECTOR ORTHOPEDIC THREADED HAMMER GUIDE F/DRIVING CAP</t>
  </si>
  <si>
    <t>CONNECTOR SPINAL THREADED HAMMER GUIDE</t>
  </si>
  <si>
    <t>C1713</t>
  </si>
  <si>
    <t>42321616</t>
  </si>
  <si>
    <t>16944247</t>
  </si>
  <si>
    <t>https://api.edirx.com/workflowfileuploads/documentconsole/E8B1975C-DB5B-41CA-B273-4D55D9CF2ABA.JPG</t>
  </si>
  <si>
    <t>10886982044952</t>
  </si>
  <si>
    <t>2130260</t>
  </si>
  <si>
    <t>PLATE BONE VA-LCP 12-HOLE 1MM THK LOCKING STRUT STAINLESS STEEL VARIABLE ANGLE HAND F/1.5MM SCREW NON-STERILE</t>
  </si>
  <si>
    <t>PLATE BONE LOCKING 1.5 MM 12 HOLE VARIABLE ANGLE STRUT STAINLESS STEEL NONSTERILE 1.5MM HOLES</t>
  </si>
  <si>
    <t>PLATE BONE LOCKING 1.5 MM 12 HOLE VARIABLE ANGLE STRUT STAINLESS STEEL NONSTERILE</t>
  </si>
  <si>
    <t>318862</t>
  </si>
  <si>
    <t>https://api.edirx.com/WorkflowFileUploads/DocumentConsole/5A5A8BAF-B0CA-49C7-8C41-702A6A25518F.png</t>
  </si>
  <si>
    <t>04048551077115</t>
  </si>
  <si>
    <t>KARL STORZ</t>
  </si>
  <si>
    <t>27048CK</t>
  </si>
  <si>
    <t>OBTURATOR RESECTOSCOPIC 24-26FR DEFLECTING YELLOW F/27040AO/27241AO/27240AO/27040SM/27050SM/SD</t>
  </si>
  <si>
    <t>OBTURATOR ENDOSCOPIC DEFLECTING FOR 24/26FR RESECTOSCOPE SHEATH YELLOW LATEXFREE OBTURATOR 27040B0 27241BO 27240 SD/SL 27050 SL/SC SHEATHS</t>
  </si>
  <si>
    <t>OBTURATOR ENDOSCOPIC DEFLECTING FOR 24/26FR RESECTOSCOPE SHEATH YELLOW LATEXFREE</t>
  </si>
  <si>
    <t>N.A.</t>
  </si>
  <si>
    <t>42294978</t>
  </si>
  <si>
    <t>40928038</t>
  </si>
  <si>
    <t>MEDACTA</t>
  </si>
  <si>
    <t>22100077</t>
  </si>
  <si>
    <t>Sphere With My Knee</t>
  </si>
  <si>
    <t>40928037</t>
  </si>
  <si>
    <t>22100030</t>
  </si>
  <si>
    <t>Knee Revision</t>
  </si>
  <si>
    <t>40928039</t>
  </si>
  <si>
    <t>MEDLINE</t>
  </si>
  <si>
    <t>HBRT4050</t>
  </si>
  <si>
    <t>DRESSING FOAM HYDROFERA BLUE READY TRANSFER 4IN X 5IN RECTANGLE ANTIMICROBIAL ABSORBENT NO-FILM POLYURETHANE GENT VIOLET METH BLUE NON-CYTOTOXIC 10/BX</t>
  </si>
  <si>
    <t>37310531</t>
  </si>
  <si>
    <t>MMSN2712</t>
  </si>
  <si>
    <t>SCREW,NON-LOCKING,MINI T8,2.7 X 12MM</t>
  </si>
  <si>
    <t>SCREW NONLOCKING MINI T8 2.7 X 12MM</t>
  </si>
  <si>
    <t>40083658</t>
  </si>
  <si>
    <t>81703099</t>
  </si>
  <si>
    <t>TRAY SUTURE REMOVAL PREMIUM LATEX FREE</t>
  </si>
  <si>
    <t>Kit Procedure Suture Removal MS3030</t>
  </si>
  <si>
    <t>42312207</t>
  </si>
  <si>
    <t>32143708</t>
  </si>
  <si>
    <t>https://api.edirx.com/WorkflowFileUploads/DocumentConsole/A6E5E89C-6F8E-431B-BE60-40219905D345.JPG</t>
  </si>
  <si>
    <t>00763000185152</t>
  </si>
  <si>
    <t>MEDTRONIC</t>
  </si>
  <si>
    <t>RS6200</t>
  </si>
  <si>
    <t>KIT CHARGER NEUROSTIMULATOR NONINVASIVE DEVICE F/ACTIVA RC INS DBS</t>
  </si>
  <si>
    <t>RECHARGER NERVE STIMULATOR ACTIVA RC NEUROSTIMULATOR</t>
  </si>
  <si>
    <t>RECHARGER NERVE STIMULATOR ACTIVA RC</t>
  </si>
  <si>
    <t>ACTIVA RC</t>
  </si>
  <si>
    <t>42295477</t>
  </si>
  <si>
    <t>11940477</t>
  </si>
  <si>
    <t>M684EIK7S17L1</t>
  </si>
  <si>
    <t>MICROPORT ORTHOPEDICS</t>
  </si>
  <si>
    <t>EIK7S17L</t>
  </si>
  <si>
    <t>LINER TIBIAL EVOLUTION CCK SIZE 7 17MM THK LEFT POLYETHYLENE</t>
  </si>
  <si>
    <t>TIBIAL INSERT</t>
  </si>
  <si>
    <t>42294219</t>
  </si>
  <si>
    <t>38075480</t>
  </si>
  <si>
    <t>775302</t>
  </si>
  <si>
    <t>SANITIZER HAND PURELL ADVANCED REFILL 2X1200ML YELLOW FRUIT SCENTED FOAM PUMP BOTTLE ANTIMICROBIAL 70% ETHANOL HYPOALLERGENIC DYE-FREE F/ES8 TOUCH-FREE DISPENSER 2/CA</t>
  </si>
  <si>
    <t>SANITIZER HAND 1200 CC ADVANCED REFILL FOR ES8 TOUCH FREE DISPENSER FOAM PURELL LATEXFREE</t>
  </si>
  <si>
    <t>PURELL</t>
  </si>
  <si>
    <t>53131626</t>
  </si>
  <si>
    <t>40928043</t>
  </si>
  <si>
    <t>777202</t>
  </si>
  <si>
    <t>SOAP HAND WASH PURELL HEALTHY SOAP GENTLE &amp; FREE REFILL 2X1200ML LIGHT YELLOW UNSCENTED FOAM PUMP BOTTLE HYPOALLERGENIC TRICLOSAN-FREE DYE-FREE PHTHALATE-FREE F/ES8 TOUCH-FREE DISPENSER ECOLOGO 2/CA</t>
  </si>
  <si>
    <t>40928042</t>
  </si>
  <si>
    <t>32122</t>
  </si>
  <si>
    <t>DISINFECTANT MULTI-SURFACE CLOROX HEALTHCARE SPORE DEFENSE CLEANER 0.25% SODIUM HYPOCHLORITE BLEACH 4X128OZ BOTTLE LIQUID RTU LOW SCENT EPA 4/CA</t>
  </si>
  <si>
    <t>16564074</t>
  </si>
  <si>
    <t>M684PRTL2S061</t>
  </si>
  <si>
    <t>PRTL2S06</t>
  </si>
  <si>
    <t>PROFEMUR  TL2 STEM SZ 6STANDARD NECK</t>
  </si>
  <si>
    <t>PRESSFIT FEMORAL STEM PROSTHESIS</t>
  </si>
  <si>
    <t>PROFEMUR</t>
  </si>
  <si>
    <t>40928040</t>
  </si>
  <si>
    <t>MICROTECH</t>
  </si>
  <si>
    <t>TS63101</t>
  </si>
  <si>
    <t>SURETRAC 11MM WITH 11MM LOCKADO KIT</t>
  </si>
  <si>
    <t>4125130</t>
  </si>
  <si>
    <t>https://api.edirx.com/WorkflowFileUploads/DocumentConsole/634433E4-6524-4DF7-A211-9CF00E1F1D67.jpg</t>
  </si>
  <si>
    <t>09350855000290</t>
  </si>
  <si>
    <t>NANOSONICS</t>
  </si>
  <si>
    <t>N00102</t>
  </si>
  <si>
    <t>COVER PROBE ULTRASOUND 4.3IN X 13.6IN LATEX-FREE SINGLE-USE 100/BX</t>
  </si>
  <si>
    <t>COVER PROBE CLEAN ULTRASOUND COVERS</t>
  </si>
  <si>
    <t>COVER PROBE CLEAN</t>
  </si>
  <si>
    <t>TROPHON</t>
  </si>
  <si>
    <t>42201705</t>
  </si>
  <si>
    <t>34843593</t>
  </si>
  <si>
    <t>00889929041543</t>
  </si>
  <si>
    <t>NEXXT SPINE</t>
  </si>
  <si>
    <t>613040128SP</t>
  </si>
  <si>
    <t>SA ALIF, 30DX40WX12H, 8DEGREES</t>
  </si>
  <si>
    <t>SA ALIF 30DX40WX12H 8°</t>
  </si>
  <si>
    <t>NEXXT MATRIXX</t>
  </si>
  <si>
    <t>42321605</t>
  </si>
  <si>
    <t>33536621</t>
  </si>
  <si>
    <t>00889929037607</t>
  </si>
  <si>
    <t>621845108SP</t>
  </si>
  <si>
    <t>LATERAL, 18W X 45L X 10H 8 DEGREE</t>
  </si>
  <si>
    <t>LATERAL 18WX45LX10H 8°</t>
  </si>
  <si>
    <t>MATRIXX SYSTEM</t>
  </si>
  <si>
    <t>42321622</t>
  </si>
  <si>
    <t>32346627</t>
  </si>
  <si>
    <t>https://api.edirx.com/WorkflowFileUploads/DocumentConsole/A1EA6E85-3622-405A-9124-F6BC0AC198AA.jpg</t>
  </si>
  <si>
    <t>00195377008411</t>
  </si>
  <si>
    <t>NUVASIVE</t>
  </si>
  <si>
    <t>18009362</t>
  </si>
  <si>
    <t>PLATE SPINAL ACP 62MM LEVELX3 1.9H TITANIUM NON-STERILE</t>
  </si>
  <si>
    <t>ACP 1.9H PLATE 62MM 3LEVEL</t>
  </si>
  <si>
    <t>ACP</t>
  </si>
  <si>
    <t>42321611</t>
  </si>
  <si>
    <t>38964624</t>
  </si>
  <si>
    <t>OMNIA MEDICAL</t>
  </si>
  <si>
    <t>OM8227545</t>
  </si>
  <si>
    <t>7.5MM X 45MM CANNULATED POLYAXIAL PEDICLE SCREW</t>
  </si>
  <si>
    <t>40928041</t>
  </si>
  <si>
    <t>ORTHO DEVELOPMENT</t>
  </si>
  <si>
    <t>9900042</t>
  </si>
  <si>
    <t>Services - Total Hip Press Fit</t>
  </si>
  <si>
    <t>33433627</t>
  </si>
  <si>
    <t>81614221</t>
  </si>
  <si>
    <t>INDIVIDUAL RUBBER HEX DUMBBELL, 20 LBS</t>
  </si>
  <si>
    <t>DUMBBELL REHABILITATION HEXAGONAL 20 LB INDIVIDUAL WITH CHROME HANDLE RUBBER HEX DUMBBELLS HANDLE</t>
  </si>
  <si>
    <t>DUMBBELL REHABILITATION HEXAGONAL 20 LB INDIVIDUAL WITH CHROME HANDLE RUBBER</t>
  </si>
  <si>
    <t>31739909</t>
  </si>
  <si>
    <t>20884838097173</t>
  </si>
  <si>
    <t>PHILIPS</t>
  </si>
  <si>
    <t>989803205381</t>
  </si>
  <si>
    <t>SENSOR PULSE OXIMETER NASAL ALAR FAST SPO2 LATEX-FREE NON-STERILE SINGLE PATIENT USE 20/CA</t>
  </si>
  <si>
    <t>SENSOR PULSE OXIMETER NASAL ALAR SPO2 FAST ONLY 20/CA</t>
  </si>
  <si>
    <t>42181804</t>
  </si>
  <si>
    <t>11720680</t>
  </si>
  <si>
    <t>00884838082236</t>
  </si>
  <si>
    <t>865350</t>
  </si>
  <si>
    <t>MONITOR VITAL SIGN INTELLIVUE MX40 1.4GHZ WEARABLE SMART-HOPPING EA</t>
  </si>
  <si>
    <t>MONITOR VITAL SIGN SMARTHOPPING 1.4 GHZ MERCURY FREE INTELLIVUE MX40 LATEXFREE</t>
  </si>
  <si>
    <t>INTELLIVUE MX40</t>
  </si>
  <si>
    <t>42181918</t>
  </si>
  <si>
    <t>793782</t>
  </si>
  <si>
    <t>https://api.edirx.com/WorkflowFileUploads/DocumentConsole/5EA642E5-2AAB-4466-AE92-A0EA6CE12637.JPG</t>
  </si>
  <si>
    <t>989803147861</t>
  </si>
  <si>
    <t>CUFF BLOOD PRESSURE EASYCARE 1-HOSE 9.4IN TUBING 20.5-28.5CM CIRC SMALL ADULT BAYONET CONNECTOR ANTIMICROBIAL LIGHT BLUE F/NIBP LATEX-FREE NON-STERILE REUSABLE EA</t>
  </si>
  <si>
    <t>CUFF BLOOD PRESSURE S ADULT SINGLE HOSE REUSABLE</t>
  </si>
  <si>
    <t>CUFF BLD PRSS S AD SGL HOSE REUSE</t>
  </si>
  <si>
    <t>A4663</t>
  </si>
  <si>
    <t>42181605</t>
  </si>
  <si>
    <t>2642814</t>
  </si>
  <si>
    <t>https://api.edirx.com/workflowfileuploads/documentconsole/8629C3E7-A243-4B99-BE32-8336ABC0FFFC.JPG</t>
  </si>
  <si>
    <t>989803147871</t>
  </si>
  <si>
    <t>CUFF BLOOD PRESSURE EASYCARE 1-HOSE 11.8IN TUBING 27.5-36CM CIRC ADULT BAYONET CONNECTOR ANTIMICROBIAL NAVY F/NIBP LATEX-FREE NON-STERILE REUSABLE EA</t>
  </si>
  <si>
    <t>CUFF BLOOD PRESSURE ADULT ONE PIECE 1 TUBE WITH BAYONET CONNECTOR REUSABLE EASY CARE</t>
  </si>
  <si>
    <t>CUFF BLD PRSS AD 1 PC 1 TB W/ BAYNT CONN REUSE EZ CARE</t>
  </si>
  <si>
    <t>33561594</t>
  </si>
  <si>
    <t>https://api.edirx.com/WorkflowFileUploads/DocumentConsole/74033178-389D-4CB8-A0C0-F10D0441FC44.png</t>
  </si>
  <si>
    <t>Q'APEL MEDICAL</t>
  </si>
  <si>
    <t>BG8087090</t>
  </si>
  <si>
    <t>SYSTEM CATHETER GUIDING WALRUS BALLOON 8FR 0.087IN ID 90CM STR COMPLIANT SS HYDROPHILIC POLYURETHANE 0.035/0.038IN GW NON-RADIOLUCENT</t>
  </si>
  <si>
    <t>CATHETER GUIDING 90 CM WALRUS SYSTEM 087 BALLOON GUIDE 90CM</t>
  </si>
  <si>
    <t>CATHETER GUIDING 90 CM WALRUS SYSTEM</t>
  </si>
  <si>
    <t>C1887</t>
  </si>
  <si>
    <t>42203444</t>
  </si>
  <si>
    <t>17014329</t>
  </si>
  <si>
    <t>https://api.edirx.com/WorkflowFileUploads/DocumentConsole/D8F31EC6-081B-47DF-AD95-42127126174B.jpg</t>
  </si>
  <si>
    <t>RTI SURGICAL</t>
  </si>
  <si>
    <t>4023</t>
  </si>
  <si>
    <t>ALLOGRAFT HUMAN TISSUE FROZEN SEMITENDINOSUS TENDON F/TISSUE STERILIZATION PROCESS</t>
  </si>
  <si>
    <t>GRAFT HUMAN TISSUE L220300MM DIA4575MM SEMITENDINOSUS TENDON FROZEN BIOCLEANSE</t>
  </si>
  <si>
    <t>C1762</t>
  </si>
  <si>
    <t>42295502</t>
  </si>
  <si>
    <t>17675380</t>
  </si>
  <si>
    <t>10889981191719</t>
  </si>
  <si>
    <t>TO1928121</t>
  </si>
  <si>
    <t>INTERBODY, 9MM X 28MM X 12MM, 10 DEG</t>
  </si>
  <si>
    <t>INTERBODY 9MM X 28MM X 12MM 10 DEG</t>
  </si>
  <si>
    <t>REEF TO</t>
  </si>
  <si>
    <t>38462592</t>
  </si>
  <si>
    <t>ML0068</t>
  </si>
  <si>
    <t>LIGHT CABLE, SHIM TIP, 10FT</t>
  </si>
  <si>
    <t>CABLE LIGHT SHIM TIP 10 FT NON STERILE PHANTOM XL3 NONSTERILE</t>
  </si>
  <si>
    <t>CABLE LIGHT SHIM TIP 10 FT NON STERILE PHANTOM XL3</t>
  </si>
  <si>
    <t>PHANTOM XL3</t>
  </si>
  <si>
    <t>42294990</t>
  </si>
  <si>
    <t>39090938</t>
  </si>
  <si>
    <t>00195451000386</t>
  </si>
  <si>
    <t>SHOCKWAVE MEDICAL</t>
  </si>
  <si>
    <t>L6IVL080030</t>
  </si>
  <si>
    <t>SHOCKWAVE L6 IVL CATHETER, 8.0X30 MM</t>
  </si>
  <si>
    <t>CATHETER LITHOTRIPSY 0.018 IN 7 FRX110 CM 8X30 MM INTRAVASCULAR WITH INFLATION LUMEN GUIDEWIRE EMITTER STERILE LATEX DISPOSABLE</t>
  </si>
  <si>
    <t>SHOCKWAVE</t>
  </si>
  <si>
    <t>42295164</t>
  </si>
  <si>
    <t>39091033</t>
  </si>
  <si>
    <t>00195451000393</t>
  </si>
  <si>
    <t>L6IVL090030</t>
  </si>
  <si>
    <t>SHOCKWAVE L6 IVL CATHETER, 9.0X30 MM</t>
  </si>
  <si>
    <t>CATHETER LITHOTRIPSY 0.018 IN 7 FRX110 CM 9X30 MM INTRAVASCULAR WITH INFLATION LUMEN GUIDEWIRE EMITTER STERILE LATEX DISPOSABLE</t>
  </si>
  <si>
    <t>39090848</t>
  </si>
  <si>
    <t>00195451000409</t>
  </si>
  <si>
    <t>L6IVL100030</t>
  </si>
  <si>
    <t>SHOCKWAVE L6 IVL CATHETER, 10.0X30 MM</t>
  </si>
  <si>
    <t>CATHETER LITHOTRIPSY 0.018 IN 8 FRX110 CM 10X30 MM INTRAVASCULAR WITH INFLATION LUMEN GUIDEWIRE EMITTER STERILE LATEX DISPOSABLE</t>
  </si>
  <si>
    <t>39090754</t>
  </si>
  <si>
    <t>00195451000416</t>
  </si>
  <si>
    <t>L6IVL120030</t>
  </si>
  <si>
    <t>SHOCKWAVE L6 IVL CATHETER, 12.0X30 MM</t>
  </si>
  <si>
    <t>CATHETER LITHOTRIPSY 0.018 IN 8 FRX110 CM 12X30 MM INTRAVASCULAR WITH INFLATION LUMEN GUIDEWIRE EMITTER STERILE LATEX DISPOSABLE</t>
  </si>
  <si>
    <t>12018510</t>
  </si>
  <si>
    <t>00841506106779</t>
  </si>
  <si>
    <t>SKELETAL DYNAMICS</t>
  </si>
  <si>
    <t>MTLS35300TS</t>
  </si>
  <si>
    <t>SCREW BONE 3.5MM 30MM LOCKING MULTI-THREADED TITANIUM ALLOY BRONZE PROXIMAL ULNA NON-STERILE</t>
  </si>
  <si>
    <t>SCREW BONE OLECRANON 3.5X30 MM MULTI THREAD LOCKING TITANIUM 3.5MMX30MM TI</t>
  </si>
  <si>
    <t>SCREW BONE OLECRANON 3.5X30 MM MULTI THREAD LOCKING TITANIUM</t>
  </si>
  <si>
    <t>12037342</t>
  </si>
  <si>
    <t>00841506106960</t>
  </si>
  <si>
    <t>MTNL35260TS</t>
  </si>
  <si>
    <t>SCREW BONE 3.5MM 26MM COMPRESSION MULTI-THREADED TITANIUM ALLOY SKY BLUE PROXIMAL ULNA NON-STERILE</t>
  </si>
  <si>
    <t>SCREW BONE OLECRANON 3.5X26 MM DISTAL ULNA ELBOW MULTI THREAD COMPRESSION FOR PROXIMAL PLATE SET TITANIUM 3.5MMX26MM TI</t>
  </si>
  <si>
    <t>SCREW BONE OLECRANON 3.5X26 MM DISTAL ULNA ELBOW MULTI THREAD COMPRESSION FOR PROXIMAL PLATE SET TITANIUM</t>
  </si>
  <si>
    <t>12018509</t>
  </si>
  <si>
    <t>00841506106762</t>
  </si>
  <si>
    <t>MTLS35280TS</t>
  </si>
  <si>
    <t>SCREW BONE 3.5MM 28MM LOCKING MULTI-THREADED TITANIUM ALLOY BRONZE PROXIMAL ULNA NON-STERILE</t>
  </si>
  <si>
    <t>SCREW BONE OLECRANON 3.5X28 MM MULTI THREAD LOCKING TITANIUM 3.5MMX28MM TI</t>
  </si>
  <si>
    <t>SCREW BONE OLECRANON 3.5X28 MM MULTI THREAD LOCKING TITANIUM</t>
  </si>
  <si>
    <t>12040488</t>
  </si>
  <si>
    <t>https://api.edirx.com/WorkflowFileUploads/DocumentConsole/B4414EB3-5B47-4EE7-A94A-3C092373AC8C.png</t>
  </si>
  <si>
    <t>00841506105970</t>
  </si>
  <si>
    <t>PANL27100TS</t>
  </si>
  <si>
    <t>PEG BONE FIXATION 2.7MM 10MM NON-LOCKING THREADED CORTICAL TITANIUM</t>
  </si>
  <si>
    <t>PEG FIXATION THREADED 2.7X10 MM DISTAL CORTICAL ELBOW NON LOCKING FOR PLATING SYSTEM TITANIUM STERILE LATEXFREE 2.7MMX10MM TI</t>
  </si>
  <si>
    <t>PEG FIXATION THREADED 2.7X10 MM DISTAL CORTICAL ELBOW NON LOCKING FOR DISTAL ELBOW PLATING SYSTEM TITANIUM NON STERILE LATEXFREE</t>
  </si>
  <si>
    <t>37394499</t>
  </si>
  <si>
    <t>FFC35260TS</t>
  </si>
  <si>
    <t>SCREW, FREEFIX COMPRESSION, 3.5MM X 26MM, TI</t>
  </si>
  <si>
    <t>SCREW FREEFIXÃÂÂ COMPRESSION 3.5MM X 26MM TI</t>
  </si>
  <si>
    <t>37395015</t>
  </si>
  <si>
    <t>FFC45260TS</t>
  </si>
  <si>
    <t>SCREW, FREEFIX COMPRESSION, 4.5MM X 26MM, TI</t>
  </si>
  <si>
    <t>SCREW  FREEFIX COMPRESSION  4 5MM X 26MM  TI</t>
  </si>
  <si>
    <t>37058482</t>
  </si>
  <si>
    <t>STERIS</t>
  </si>
  <si>
    <t>CTLAP504</t>
  </si>
  <si>
    <t>REPAIR MEDICAL INSTRUMENT LAPAROSCOPE REPLACEMENT LEVEL-5 THUMB SCREW INTERCONNECTING ROD TC JAW DISTAL LINK PIN TRUMPET VALVE THORN LOCK DOWN ASSEMBLY PC FLAT SIDE HANDLE BUTTON RACHET</t>
  </si>
  <si>
    <t>LEVEL FIVE:INCLUDES LEVELS ONEFOUR: REPAIR/REPLACE OR PC HANDLE THUMB SCREW INTERCONNECTING ROD TC JAWS FLAT HANDLE RATCHET SIDE HANDLE BUTTON DISTAL PIN LINK PIN TRUMPET VALVE THORN LOCK D</t>
  </si>
  <si>
    <t>85161503</t>
  </si>
  <si>
    <t>37058481</t>
  </si>
  <si>
    <t>CTLAP503</t>
  </si>
  <si>
    <t>REPAIR MEDICAL INSTRUMENT REPLACEMENT WELD LEVEL-4 CAM ASSEMBLY ROTATORS INTER-LOCKING SPRING FLUSH CLEAN OUT PORT INNER STEM NEW NEEDLE HOOK SPATULA LASER RE-BRAZE</t>
  </si>
  <si>
    <t>LEVEL FOUR:INCLUDES LEVEL ONETHREE:REPAIR/REPLACE CAM ASSEMBLY ROTATORS INTERLOCKING SPRINGS FLUSH PORT INNER STEM INNER STEM CLEAN AND STRAIGHTEN NEW NEEDLE/HOOK/SPATULA LASER WELD/REBRAZE</t>
  </si>
  <si>
    <t>11711583</t>
  </si>
  <si>
    <t>07613327173710</t>
  </si>
  <si>
    <t>STRYKER</t>
  </si>
  <si>
    <t>8400815010</t>
  </si>
  <si>
    <t>ELECTRODE ELECTROSURGICAL MULTIGEN 2 MONOPOLAR STANDARD 10CM RADIOFREQUENCY F/ABLATION NITINOL</t>
  </si>
  <si>
    <t>ELECTRODE RADIOFREQUENCY 100MM MULTIGEN 2</t>
  </si>
  <si>
    <t>ELECTRODE RF 100MM MULTIGEN 2</t>
  </si>
  <si>
    <t>MULTIGEN 2</t>
  </si>
  <si>
    <t>42295143</t>
  </si>
  <si>
    <t>15810155</t>
  </si>
  <si>
    <t>00810028390959</t>
  </si>
  <si>
    <t>TRILLIANT SURGICAL</t>
  </si>
  <si>
    <t>30827010</t>
  </si>
  <si>
    <t>SCREW BONE ARSENAL 2.7MM 10MM LOCKING DUAL-LEAD THREADED STANDARD TITANIUM ALLOY NON-STERILE</t>
  </si>
  <si>
    <t>2.7MM X 10MM ARSENAL LOCKING SCREW</t>
  </si>
  <si>
    <t>7925390</t>
  </si>
  <si>
    <t>00812926027395</t>
  </si>
  <si>
    <t>31102018</t>
  </si>
  <si>
    <t>REAMER HAND 18MM CONVEX STAINLESS STEEL</t>
  </si>
  <si>
    <t>18MM CONVEX REAMER</t>
  </si>
  <si>
    <t>42295204</t>
  </si>
  <si>
    <t>5252301</t>
  </si>
  <si>
    <t>00812926027388</t>
  </si>
  <si>
    <t>31101018</t>
  </si>
  <si>
    <t>REAMER HAND 18MM CONCAVE STAINLESS STEEL</t>
  </si>
  <si>
    <t>18MM CONCAVE REAMER</t>
  </si>
  <si>
    <t>34373575</t>
  </si>
  <si>
    <t>07613327549737</t>
  </si>
  <si>
    <t>300900670805</t>
  </si>
  <si>
    <t>BED EXTENDER MATTRESS PAD</t>
  </si>
  <si>
    <t>42191807</t>
  </si>
  <si>
    <t>8946155</t>
  </si>
  <si>
    <t>https://api.edirx.com/WorkflowFileUploads/DocumentConsole/3658465B-8AD3-4127-BCEA-D88C5184E601.jpg</t>
  </si>
  <si>
    <t>07613327091595</t>
  </si>
  <si>
    <t>703974</t>
  </si>
  <si>
    <t>BIT DRILL VARIAX 3.2MM 390MM AO FITTING SCALED</t>
  </si>
  <si>
    <t>DRILL SURGICAL SCALED 3.2X450 MM AO FITTING 3.2450MM</t>
  </si>
  <si>
    <t>DRILL SURGICAL SCALED 3.2X450 MM AO FITTING</t>
  </si>
  <si>
    <t>PRO</t>
  </si>
  <si>
    <t>42295202</t>
  </si>
  <si>
    <t>32422779</t>
  </si>
  <si>
    <t>10814932020145</t>
  </si>
  <si>
    <t>TELEFLEX</t>
  </si>
  <si>
    <t>UL400ATC</t>
  </si>
  <si>
    <t>IMPLANT UROLOGICAL UROLIFT 19GA 33MM NEEDLE MALE WING LOCATION MARKER W/ATC DELIVERY DEVICE HAND RELEASE TOOL STAINLESS STEEL</t>
  </si>
  <si>
    <t>SYSTEM UROLOGICAL WITH DELIVERY DEVICE ONE HANDLE RELEASE TOOL UROLIFT ATC</t>
  </si>
  <si>
    <t>UROLIFT ATC</t>
  </si>
  <si>
    <t>42295516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</si>
</sst>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5" fillId="5" borderId="0" xfId="0" applyFont="1" applyFill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7" fillId="0" borderId="0" xfId="0" applyFont="1" applyAlignment="1">
      <alignment horizontal="left" vertical="center"/>
    </xf>
    <xf numFmtId="0" fontId="0" fillId="0" borderId="0" xfId="0" quotePrefix="1"/>
    <xf numFmtId="0" fontId="5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26"/>
  <sheetViews>
    <sheetView tabSelected="1" workbookViewId="0"/>
  </sheetViews>
  <sheetFormatPr defaultRowHeight="15" x14ac:dyDescent="0.25"/>
  <sheetData>
    <row r="1" spans="1:85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4" t="s">
        <v>24</v>
      </c>
      <c r="Z1" s="5" t="s">
        <v>25</v>
      </c>
      <c r="AA1" s="4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7" t="s">
        <v>38</v>
      </c>
      <c r="AN1" s="3" t="s">
        <v>39</v>
      </c>
      <c r="AO1" s="3" t="s">
        <v>40</v>
      </c>
      <c r="AP1" s="8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7" t="s">
        <v>64</v>
      </c>
      <c r="BN1" s="7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</row>
    <row r="2" spans="1:85" x14ac:dyDescent="0.25">
      <c r="A2" s="10" t="s">
        <v>85</v>
      </c>
      <c r="B2" s="11" t="s">
        <v>86</v>
      </c>
      <c r="C2" t="s">
        <v>87</v>
      </c>
      <c r="E2" t="s">
        <v>87</v>
      </c>
      <c r="G2" s="12" t="s">
        <v>88</v>
      </c>
      <c r="Q2">
        <v>1</v>
      </c>
      <c r="R2">
        <v>1</v>
      </c>
      <c r="S2" t="s">
        <v>89</v>
      </c>
      <c r="X2" t="s">
        <v>90</v>
      </c>
      <c r="Z2" t="s">
        <v>91</v>
      </c>
      <c r="AF2" t="s">
        <v>92</v>
      </c>
    </row>
    <row r="3" spans="1:85" x14ac:dyDescent="0.25">
      <c r="A3" s="10" t="s">
        <v>85</v>
      </c>
      <c r="B3" s="11" t="s">
        <v>86</v>
      </c>
      <c r="C3" t="s">
        <v>87</v>
      </c>
      <c r="E3" t="s">
        <v>87</v>
      </c>
      <c r="G3" s="12" t="s">
        <v>88</v>
      </c>
      <c r="Q3">
        <v>2</v>
      </c>
      <c r="R3">
        <v>2</v>
      </c>
      <c r="S3" t="s">
        <v>93</v>
      </c>
      <c r="W3" t="s">
        <v>94</v>
      </c>
      <c r="X3" t="s">
        <v>90</v>
      </c>
      <c r="Z3" t="s">
        <v>95</v>
      </c>
      <c r="AF3" t="s">
        <v>96</v>
      </c>
      <c r="AG3" t="s">
        <v>97</v>
      </c>
      <c r="AJ3" t="s">
        <v>98</v>
      </c>
      <c r="AK3" t="s">
        <v>99</v>
      </c>
      <c r="AM3" t="s">
        <v>99</v>
      </c>
    </row>
    <row r="4" spans="1:85" x14ac:dyDescent="0.25">
      <c r="A4" s="10" t="s">
        <v>85</v>
      </c>
      <c r="B4" s="11" t="s">
        <v>86</v>
      </c>
      <c r="C4" t="s">
        <v>87</v>
      </c>
      <c r="E4" t="s">
        <v>87</v>
      </c>
      <c r="G4" s="12" t="s">
        <v>88</v>
      </c>
      <c r="Q4">
        <v>3</v>
      </c>
      <c r="R4">
        <v>3</v>
      </c>
      <c r="S4" t="s">
        <v>100</v>
      </c>
      <c r="X4" t="s">
        <v>101</v>
      </c>
      <c r="Z4" t="s">
        <v>102</v>
      </c>
      <c r="AF4" t="s">
        <v>103</v>
      </c>
      <c r="AG4" t="s">
        <v>104</v>
      </c>
      <c r="AH4" t="s">
        <v>104</v>
      </c>
      <c r="AJ4" t="s">
        <v>105</v>
      </c>
      <c r="AK4" t="s">
        <v>106</v>
      </c>
      <c r="AM4" t="s">
        <v>106</v>
      </c>
    </row>
    <row r="5" spans="1:85" x14ac:dyDescent="0.25">
      <c r="A5" s="10" t="s">
        <v>85</v>
      </c>
      <c r="B5" s="11" t="s">
        <v>86</v>
      </c>
      <c r="C5" t="s">
        <v>87</v>
      </c>
      <c r="E5" t="s">
        <v>87</v>
      </c>
      <c r="G5" s="12" t="s">
        <v>88</v>
      </c>
      <c r="Q5">
        <v>4</v>
      </c>
      <c r="R5">
        <v>4</v>
      </c>
      <c r="S5" t="s">
        <v>107</v>
      </c>
      <c r="X5" t="s">
        <v>108</v>
      </c>
      <c r="Z5" t="s">
        <v>109</v>
      </c>
      <c r="AF5" t="s">
        <v>110</v>
      </c>
      <c r="AG5" t="s">
        <v>111</v>
      </c>
      <c r="AH5" t="s">
        <v>112</v>
      </c>
      <c r="AK5" t="s">
        <v>113</v>
      </c>
      <c r="AM5" t="s">
        <v>113</v>
      </c>
    </row>
    <row r="6" spans="1:85" x14ac:dyDescent="0.25">
      <c r="A6" s="10" t="s">
        <v>85</v>
      </c>
      <c r="B6" s="11" t="s">
        <v>86</v>
      </c>
      <c r="C6" t="s">
        <v>87</v>
      </c>
      <c r="E6" t="s">
        <v>87</v>
      </c>
      <c r="G6" s="12" t="s">
        <v>88</v>
      </c>
      <c r="Q6">
        <v>5</v>
      </c>
      <c r="R6">
        <v>5</v>
      </c>
      <c r="S6" t="s">
        <v>114</v>
      </c>
      <c r="X6" t="s">
        <v>115</v>
      </c>
      <c r="Z6" t="s">
        <v>116</v>
      </c>
      <c r="AF6" t="s">
        <v>117</v>
      </c>
    </row>
    <row r="7" spans="1:85" x14ac:dyDescent="0.25">
      <c r="A7" s="10" t="s">
        <v>85</v>
      </c>
      <c r="B7" s="11" t="s">
        <v>86</v>
      </c>
      <c r="C7" t="s">
        <v>87</v>
      </c>
      <c r="E7" t="s">
        <v>87</v>
      </c>
      <c r="G7" s="12" t="s">
        <v>88</v>
      </c>
      <c r="Q7">
        <v>6</v>
      </c>
      <c r="R7">
        <v>6</v>
      </c>
      <c r="S7" t="s">
        <v>118</v>
      </c>
      <c r="U7" t="s">
        <v>119</v>
      </c>
      <c r="W7" t="s">
        <v>120</v>
      </c>
      <c r="X7" t="s">
        <v>121</v>
      </c>
      <c r="Z7" t="s">
        <v>122</v>
      </c>
      <c r="AF7" t="s">
        <v>123</v>
      </c>
      <c r="AG7" t="s">
        <v>124</v>
      </c>
      <c r="AJ7" t="s">
        <v>121</v>
      </c>
      <c r="AK7" t="s">
        <v>125</v>
      </c>
      <c r="AM7" t="s">
        <v>125</v>
      </c>
    </row>
    <row r="8" spans="1:85" x14ac:dyDescent="0.25">
      <c r="A8" s="10" t="s">
        <v>85</v>
      </c>
      <c r="B8" s="11" t="s">
        <v>86</v>
      </c>
      <c r="C8" t="s">
        <v>87</v>
      </c>
      <c r="E8" t="s">
        <v>87</v>
      </c>
      <c r="G8" s="12" t="s">
        <v>88</v>
      </c>
      <c r="Q8">
        <v>7</v>
      </c>
      <c r="R8">
        <v>7</v>
      </c>
      <c r="S8" t="s">
        <v>126</v>
      </c>
      <c r="U8" t="s">
        <v>127</v>
      </c>
      <c r="W8" t="s">
        <v>128</v>
      </c>
      <c r="X8" t="s">
        <v>121</v>
      </c>
      <c r="Z8" t="s">
        <v>129</v>
      </c>
      <c r="AF8" t="s">
        <v>130</v>
      </c>
      <c r="AG8" t="s">
        <v>131</v>
      </c>
      <c r="AJ8" t="s">
        <v>121</v>
      </c>
      <c r="AK8" t="s">
        <v>125</v>
      </c>
      <c r="AM8" t="s">
        <v>125</v>
      </c>
    </row>
    <row r="9" spans="1:85" x14ac:dyDescent="0.25">
      <c r="A9" s="10" t="s">
        <v>85</v>
      </c>
      <c r="B9" s="11" t="s">
        <v>86</v>
      </c>
      <c r="C9" t="s">
        <v>87</v>
      </c>
      <c r="E9" t="s">
        <v>87</v>
      </c>
      <c r="G9" s="12" t="s">
        <v>88</v>
      </c>
      <c r="Q9">
        <v>8</v>
      </c>
      <c r="R9">
        <v>8</v>
      </c>
      <c r="S9" t="s">
        <v>132</v>
      </c>
      <c r="X9" t="s">
        <v>101</v>
      </c>
      <c r="Z9" t="s">
        <v>133</v>
      </c>
      <c r="AF9" t="s">
        <v>134</v>
      </c>
    </row>
    <row r="10" spans="1:85" x14ac:dyDescent="0.25">
      <c r="A10" s="10" t="s">
        <v>85</v>
      </c>
      <c r="B10" s="11" t="s">
        <v>86</v>
      </c>
      <c r="C10" t="s">
        <v>87</v>
      </c>
      <c r="E10" t="s">
        <v>87</v>
      </c>
      <c r="G10" s="12" t="s">
        <v>88</v>
      </c>
      <c r="Q10">
        <v>9</v>
      </c>
      <c r="R10">
        <v>9</v>
      </c>
      <c r="S10" t="s">
        <v>135</v>
      </c>
      <c r="U10" t="s">
        <v>136</v>
      </c>
      <c r="X10" t="s">
        <v>101</v>
      </c>
      <c r="Z10" t="s">
        <v>137</v>
      </c>
      <c r="AF10" t="s">
        <v>138</v>
      </c>
      <c r="AG10" t="s">
        <v>139</v>
      </c>
      <c r="AH10" t="s">
        <v>139</v>
      </c>
      <c r="AJ10" t="s">
        <v>140</v>
      </c>
      <c r="AK10" t="s">
        <v>141</v>
      </c>
      <c r="AM10" t="s">
        <v>141</v>
      </c>
    </row>
    <row r="11" spans="1:85" x14ac:dyDescent="0.25">
      <c r="A11" s="10" t="s">
        <v>85</v>
      </c>
      <c r="B11" s="11" t="s">
        <v>86</v>
      </c>
      <c r="C11" t="s">
        <v>87</v>
      </c>
      <c r="E11" t="s">
        <v>87</v>
      </c>
      <c r="G11" s="12" t="s">
        <v>88</v>
      </c>
      <c r="Q11">
        <v>10</v>
      </c>
      <c r="R11">
        <v>10</v>
      </c>
      <c r="S11" t="s">
        <v>142</v>
      </c>
      <c r="U11" t="s">
        <v>143</v>
      </c>
      <c r="X11" t="s">
        <v>101</v>
      </c>
      <c r="Z11" t="s">
        <v>144</v>
      </c>
      <c r="AF11" t="s">
        <v>145</v>
      </c>
      <c r="AG11" t="s">
        <v>146</v>
      </c>
      <c r="AH11" t="s">
        <v>146</v>
      </c>
      <c r="AK11" t="s">
        <v>106</v>
      </c>
      <c r="AM11" t="s">
        <v>106</v>
      </c>
    </row>
    <row r="12" spans="1:85" x14ac:dyDescent="0.25">
      <c r="A12" s="10" t="s">
        <v>85</v>
      </c>
      <c r="B12" s="11" t="s">
        <v>86</v>
      </c>
      <c r="C12" t="s">
        <v>87</v>
      </c>
      <c r="E12" t="s">
        <v>87</v>
      </c>
      <c r="G12" s="12" t="s">
        <v>88</v>
      </c>
      <c r="Q12">
        <v>11</v>
      </c>
      <c r="R12">
        <v>11</v>
      </c>
      <c r="S12" t="s">
        <v>147</v>
      </c>
      <c r="X12" t="s">
        <v>101</v>
      </c>
      <c r="Z12" t="s">
        <v>148</v>
      </c>
      <c r="AF12" t="s">
        <v>149</v>
      </c>
      <c r="AG12" t="s">
        <v>150</v>
      </c>
    </row>
    <row r="13" spans="1:85" x14ac:dyDescent="0.25">
      <c r="A13" s="10" t="s">
        <v>85</v>
      </c>
      <c r="B13" s="11" t="s">
        <v>86</v>
      </c>
      <c r="C13" t="s">
        <v>87</v>
      </c>
      <c r="E13" t="s">
        <v>87</v>
      </c>
      <c r="G13" s="12" t="s">
        <v>88</v>
      </c>
      <c r="Q13">
        <v>12</v>
      </c>
      <c r="R13">
        <v>12</v>
      </c>
      <c r="S13" t="s">
        <v>151</v>
      </c>
      <c r="U13" t="s">
        <v>152</v>
      </c>
      <c r="X13" t="s">
        <v>101</v>
      </c>
      <c r="Z13" t="s">
        <v>153</v>
      </c>
      <c r="AF13" t="s">
        <v>154</v>
      </c>
    </row>
    <row r="14" spans="1:85" x14ac:dyDescent="0.25">
      <c r="A14" s="10" t="s">
        <v>85</v>
      </c>
      <c r="B14" s="11" t="s">
        <v>86</v>
      </c>
      <c r="C14" t="s">
        <v>87</v>
      </c>
      <c r="E14" t="s">
        <v>87</v>
      </c>
      <c r="G14" s="12" t="s">
        <v>88</v>
      </c>
      <c r="Q14">
        <v>13</v>
      </c>
      <c r="R14">
        <v>13</v>
      </c>
      <c r="S14" t="s">
        <v>155</v>
      </c>
      <c r="X14" t="s">
        <v>101</v>
      </c>
      <c r="Z14" t="s">
        <v>156</v>
      </c>
      <c r="AF14" t="s">
        <v>157</v>
      </c>
      <c r="AG14" t="s">
        <v>158</v>
      </c>
      <c r="AH14" t="s">
        <v>158</v>
      </c>
      <c r="AJ14" t="s">
        <v>159</v>
      </c>
      <c r="AK14" t="s">
        <v>141</v>
      </c>
      <c r="AM14" t="s">
        <v>141</v>
      </c>
    </row>
    <row r="15" spans="1:85" x14ac:dyDescent="0.25">
      <c r="A15" s="10" t="s">
        <v>85</v>
      </c>
      <c r="B15" s="11" t="s">
        <v>86</v>
      </c>
      <c r="C15" t="s">
        <v>87</v>
      </c>
      <c r="E15" t="s">
        <v>87</v>
      </c>
      <c r="G15" s="12" t="s">
        <v>88</v>
      </c>
      <c r="Q15">
        <v>14</v>
      </c>
      <c r="R15">
        <v>14</v>
      </c>
      <c r="S15" t="s">
        <v>160</v>
      </c>
      <c r="X15" t="s">
        <v>101</v>
      </c>
      <c r="Z15" t="s">
        <v>161</v>
      </c>
      <c r="AF15" t="s">
        <v>162</v>
      </c>
      <c r="AG15" t="s">
        <v>163</v>
      </c>
      <c r="AH15" t="s">
        <v>163</v>
      </c>
      <c r="AK15" t="s">
        <v>164</v>
      </c>
      <c r="AM15" t="s">
        <v>164</v>
      </c>
    </row>
    <row r="16" spans="1:85" x14ac:dyDescent="0.25">
      <c r="A16" s="10" t="s">
        <v>85</v>
      </c>
      <c r="B16" s="11" t="s">
        <v>86</v>
      </c>
      <c r="C16" t="s">
        <v>87</v>
      </c>
      <c r="E16" t="s">
        <v>87</v>
      </c>
      <c r="G16" s="12" t="s">
        <v>88</v>
      </c>
      <c r="Q16">
        <v>15</v>
      </c>
      <c r="R16">
        <v>15</v>
      </c>
      <c r="S16" t="s">
        <v>165</v>
      </c>
      <c r="X16" t="s">
        <v>101</v>
      </c>
      <c r="Z16" t="s">
        <v>166</v>
      </c>
      <c r="AF16" t="s">
        <v>167</v>
      </c>
    </row>
    <row r="17" spans="1:39" x14ac:dyDescent="0.25">
      <c r="A17" s="10" t="s">
        <v>85</v>
      </c>
      <c r="B17" s="11" t="s">
        <v>86</v>
      </c>
      <c r="C17" t="s">
        <v>87</v>
      </c>
      <c r="E17" t="s">
        <v>87</v>
      </c>
      <c r="G17" s="12" t="s">
        <v>88</v>
      </c>
      <c r="Q17">
        <v>16</v>
      </c>
      <c r="R17">
        <v>16</v>
      </c>
      <c r="S17" t="s">
        <v>168</v>
      </c>
      <c r="X17" t="s">
        <v>101</v>
      </c>
      <c r="Z17" t="s">
        <v>169</v>
      </c>
      <c r="AF17" t="s">
        <v>170</v>
      </c>
      <c r="AG17" t="s">
        <v>171</v>
      </c>
    </row>
    <row r="18" spans="1:39" x14ac:dyDescent="0.25">
      <c r="A18" s="10" t="s">
        <v>85</v>
      </c>
      <c r="B18" s="11" t="s">
        <v>86</v>
      </c>
      <c r="C18" t="s">
        <v>87</v>
      </c>
      <c r="E18" t="s">
        <v>87</v>
      </c>
      <c r="G18" s="12" t="s">
        <v>88</v>
      </c>
      <c r="Q18">
        <v>17</v>
      </c>
      <c r="R18">
        <v>17</v>
      </c>
      <c r="S18" t="s">
        <v>172</v>
      </c>
      <c r="U18" t="s">
        <v>173</v>
      </c>
      <c r="W18" t="s">
        <v>174</v>
      </c>
      <c r="X18" t="s">
        <v>175</v>
      </c>
      <c r="Z18" t="s">
        <v>176</v>
      </c>
      <c r="AF18" t="s">
        <v>177</v>
      </c>
      <c r="AG18" t="s">
        <v>178</v>
      </c>
    </row>
    <row r="19" spans="1:39" x14ac:dyDescent="0.25">
      <c r="A19" s="10" t="s">
        <v>85</v>
      </c>
      <c r="B19" s="11" t="s">
        <v>86</v>
      </c>
      <c r="C19" t="s">
        <v>87</v>
      </c>
      <c r="E19" t="s">
        <v>87</v>
      </c>
      <c r="G19" s="12" t="s">
        <v>88</v>
      </c>
      <c r="Q19">
        <v>18</v>
      </c>
      <c r="R19">
        <v>18</v>
      </c>
      <c r="S19" t="s">
        <v>179</v>
      </c>
      <c r="X19" t="s">
        <v>180</v>
      </c>
      <c r="Z19" t="s">
        <v>181</v>
      </c>
      <c r="AF19" t="s">
        <v>182</v>
      </c>
    </row>
    <row r="20" spans="1:39" x14ac:dyDescent="0.25">
      <c r="A20" s="10" t="s">
        <v>85</v>
      </c>
      <c r="B20" s="11" t="s">
        <v>86</v>
      </c>
      <c r="C20" t="s">
        <v>87</v>
      </c>
      <c r="E20" t="s">
        <v>87</v>
      </c>
      <c r="G20" s="12" t="s">
        <v>88</v>
      </c>
      <c r="Q20">
        <v>19</v>
      </c>
      <c r="R20">
        <v>19</v>
      </c>
      <c r="S20" t="s">
        <v>183</v>
      </c>
      <c r="X20" t="s">
        <v>180</v>
      </c>
      <c r="Z20" t="s">
        <v>184</v>
      </c>
      <c r="AF20" t="s">
        <v>185</v>
      </c>
      <c r="AG20" t="s">
        <v>186</v>
      </c>
    </row>
    <row r="21" spans="1:39" x14ac:dyDescent="0.25">
      <c r="A21" s="10" t="s">
        <v>85</v>
      </c>
      <c r="B21" s="11" t="s">
        <v>86</v>
      </c>
      <c r="C21" t="s">
        <v>87</v>
      </c>
      <c r="E21" t="s">
        <v>87</v>
      </c>
      <c r="G21" s="12" t="s">
        <v>88</v>
      </c>
      <c r="Q21">
        <v>20</v>
      </c>
      <c r="R21">
        <v>20</v>
      </c>
      <c r="S21" t="s">
        <v>187</v>
      </c>
      <c r="W21" t="s">
        <v>188</v>
      </c>
      <c r="X21" t="s">
        <v>180</v>
      </c>
      <c r="Z21" t="s">
        <v>189</v>
      </c>
      <c r="AF21" t="s">
        <v>190</v>
      </c>
      <c r="AG21" t="s">
        <v>191</v>
      </c>
      <c r="AH21" t="s">
        <v>191</v>
      </c>
      <c r="AJ21" t="s">
        <v>180</v>
      </c>
      <c r="AK21" t="s">
        <v>192</v>
      </c>
      <c r="AM21" t="s">
        <v>192</v>
      </c>
    </row>
    <row r="22" spans="1:39" x14ac:dyDescent="0.25">
      <c r="A22" s="10" t="s">
        <v>85</v>
      </c>
      <c r="B22" s="11" t="s">
        <v>86</v>
      </c>
      <c r="C22" t="s">
        <v>87</v>
      </c>
      <c r="E22" t="s">
        <v>87</v>
      </c>
      <c r="G22" s="12" t="s">
        <v>88</v>
      </c>
      <c r="Q22">
        <v>21</v>
      </c>
      <c r="R22">
        <v>21</v>
      </c>
      <c r="S22" t="s">
        <v>193</v>
      </c>
      <c r="U22" t="s">
        <v>194</v>
      </c>
      <c r="W22" t="s">
        <v>195</v>
      </c>
      <c r="X22" t="s">
        <v>180</v>
      </c>
      <c r="Z22" t="s">
        <v>196</v>
      </c>
      <c r="AF22" t="s">
        <v>197</v>
      </c>
      <c r="AG22" t="s">
        <v>198</v>
      </c>
      <c r="AH22" t="s">
        <v>198</v>
      </c>
      <c r="AJ22" t="s">
        <v>180</v>
      </c>
      <c r="AK22" t="s">
        <v>199</v>
      </c>
      <c r="AM22" t="s">
        <v>199</v>
      </c>
    </row>
    <row r="23" spans="1:39" x14ac:dyDescent="0.25">
      <c r="A23" s="10" t="s">
        <v>85</v>
      </c>
      <c r="B23" s="11" t="s">
        <v>86</v>
      </c>
      <c r="C23" t="s">
        <v>87</v>
      </c>
      <c r="E23" t="s">
        <v>87</v>
      </c>
      <c r="G23" s="12" t="s">
        <v>88</v>
      </c>
      <c r="Q23">
        <v>22</v>
      </c>
      <c r="R23">
        <v>22</v>
      </c>
      <c r="S23" t="s">
        <v>200</v>
      </c>
      <c r="X23" t="s">
        <v>180</v>
      </c>
      <c r="Z23" t="s">
        <v>201</v>
      </c>
      <c r="AF23" t="s">
        <v>202</v>
      </c>
      <c r="AG23" t="s">
        <v>203</v>
      </c>
    </row>
    <row r="24" spans="1:39" x14ac:dyDescent="0.25">
      <c r="A24" s="10" t="s">
        <v>85</v>
      </c>
      <c r="B24" s="11" t="s">
        <v>86</v>
      </c>
      <c r="C24" t="s">
        <v>87</v>
      </c>
      <c r="E24" t="s">
        <v>87</v>
      </c>
      <c r="G24" s="12" t="s">
        <v>88</v>
      </c>
      <c r="Q24">
        <v>23</v>
      </c>
      <c r="R24">
        <v>23</v>
      </c>
      <c r="S24" t="s">
        <v>204</v>
      </c>
      <c r="W24" t="s">
        <v>205</v>
      </c>
      <c r="X24" t="s">
        <v>180</v>
      </c>
      <c r="Z24" t="s">
        <v>206</v>
      </c>
      <c r="AF24" t="s">
        <v>207</v>
      </c>
      <c r="AG24" t="s">
        <v>208</v>
      </c>
      <c r="AJ24" t="s">
        <v>180</v>
      </c>
      <c r="AK24" t="s">
        <v>209</v>
      </c>
      <c r="AM24" t="s">
        <v>209</v>
      </c>
    </row>
    <row r="25" spans="1:39" x14ac:dyDescent="0.25">
      <c r="A25" s="10" t="s">
        <v>85</v>
      </c>
      <c r="B25" s="11" t="s">
        <v>86</v>
      </c>
      <c r="C25" t="s">
        <v>87</v>
      </c>
      <c r="E25" t="s">
        <v>87</v>
      </c>
      <c r="G25" s="12" t="s">
        <v>88</v>
      </c>
      <c r="Q25">
        <v>24</v>
      </c>
      <c r="R25">
        <v>24</v>
      </c>
      <c r="S25" t="s">
        <v>210</v>
      </c>
      <c r="X25" t="s">
        <v>211</v>
      </c>
      <c r="Z25" t="s">
        <v>212</v>
      </c>
      <c r="AF25" t="s">
        <v>213</v>
      </c>
    </row>
    <row r="26" spans="1:39" x14ac:dyDescent="0.25">
      <c r="A26" s="10" t="s">
        <v>85</v>
      </c>
      <c r="B26" s="11" t="s">
        <v>86</v>
      </c>
      <c r="C26" t="s">
        <v>87</v>
      </c>
      <c r="E26" t="s">
        <v>87</v>
      </c>
      <c r="G26" s="12" t="s">
        <v>88</v>
      </c>
      <c r="Q26">
        <v>25</v>
      </c>
      <c r="R26">
        <v>25</v>
      </c>
      <c r="S26" t="s">
        <v>214</v>
      </c>
      <c r="X26" t="s">
        <v>211</v>
      </c>
      <c r="Z26" t="s">
        <v>215</v>
      </c>
      <c r="AF26" t="s">
        <v>216</v>
      </c>
    </row>
    <row r="27" spans="1:39" x14ac:dyDescent="0.25">
      <c r="A27" s="10" t="s">
        <v>85</v>
      </c>
      <c r="B27" s="11" t="s">
        <v>86</v>
      </c>
      <c r="C27" t="s">
        <v>87</v>
      </c>
      <c r="E27" t="s">
        <v>87</v>
      </c>
      <c r="G27" s="12" t="s">
        <v>88</v>
      </c>
      <c r="Q27">
        <v>26</v>
      </c>
      <c r="R27">
        <v>26</v>
      </c>
      <c r="S27" t="s">
        <v>217</v>
      </c>
      <c r="X27" t="s">
        <v>211</v>
      </c>
      <c r="Z27" t="s">
        <v>218</v>
      </c>
      <c r="AF27" t="s">
        <v>219</v>
      </c>
    </row>
    <row r="28" spans="1:39" x14ac:dyDescent="0.25">
      <c r="A28" s="10" t="s">
        <v>85</v>
      </c>
      <c r="B28" s="11" t="s">
        <v>86</v>
      </c>
      <c r="C28" t="s">
        <v>87</v>
      </c>
      <c r="E28" t="s">
        <v>87</v>
      </c>
      <c r="G28" s="12" t="s">
        <v>88</v>
      </c>
      <c r="Q28">
        <v>27</v>
      </c>
      <c r="R28">
        <v>27</v>
      </c>
      <c r="S28" t="s">
        <v>220</v>
      </c>
      <c r="X28" t="s">
        <v>221</v>
      </c>
      <c r="Z28" t="s">
        <v>222</v>
      </c>
      <c r="AF28" t="s">
        <v>223</v>
      </c>
      <c r="AG28" t="s">
        <v>224</v>
      </c>
      <c r="AH28" t="s">
        <v>224</v>
      </c>
      <c r="AJ28" t="s">
        <v>225</v>
      </c>
      <c r="AK28" t="s">
        <v>226</v>
      </c>
      <c r="AM28" t="s">
        <v>226</v>
      </c>
    </row>
    <row r="29" spans="1:39" x14ac:dyDescent="0.25">
      <c r="A29" s="10" t="s">
        <v>85</v>
      </c>
      <c r="B29" s="11" t="s">
        <v>86</v>
      </c>
      <c r="C29" t="s">
        <v>87</v>
      </c>
      <c r="E29" t="s">
        <v>87</v>
      </c>
      <c r="G29" s="12" t="s">
        <v>88</v>
      </c>
      <c r="Q29">
        <v>28</v>
      </c>
      <c r="R29">
        <v>28</v>
      </c>
      <c r="S29" t="s">
        <v>227</v>
      </c>
      <c r="U29" t="s">
        <v>228</v>
      </c>
      <c r="W29" t="s">
        <v>229</v>
      </c>
      <c r="X29" t="s">
        <v>230</v>
      </c>
      <c r="Z29" t="s">
        <v>231</v>
      </c>
      <c r="AF29" t="s">
        <v>232</v>
      </c>
      <c r="AG29" t="s">
        <v>233</v>
      </c>
      <c r="AH29" t="s">
        <v>234</v>
      </c>
      <c r="AJ29" t="s">
        <v>235</v>
      </c>
      <c r="AK29" t="s">
        <v>236</v>
      </c>
      <c r="AM29" t="s">
        <v>236</v>
      </c>
    </row>
    <row r="30" spans="1:39" x14ac:dyDescent="0.25">
      <c r="A30" s="10" t="s">
        <v>85</v>
      </c>
      <c r="B30" s="11" t="s">
        <v>86</v>
      </c>
      <c r="C30" t="s">
        <v>87</v>
      </c>
      <c r="E30" t="s">
        <v>87</v>
      </c>
      <c r="G30" s="12" t="s">
        <v>88</v>
      </c>
      <c r="Q30">
        <v>29</v>
      </c>
      <c r="R30">
        <v>29</v>
      </c>
      <c r="S30" t="s">
        <v>237</v>
      </c>
      <c r="W30" t="s">
        <v>238</v>
      </c>
      <c r="X30" t="s">
        <v>239</v>
      </c>
      <c r="Z30" t="s">
        <v>240</v>
      </c>
      <c r="AF30" t="s">
        <v>241</v>
      </c>
      <c r="AG30" t="s">
        <v>241</v>
      </c>
      <c r="AJ30" t="s">
        <v>242</v>
      </c>
      <c r="AK30" t="s">
        <v>243</v>
      </c>
      <c r="AM30" t="s">
        <v>243</v>
      </c>
    </row>
    <row r="31" spans="1:39" x14ac:dyDescent="0.25">
      <c r="A31" s="10" t="s">
        <v>85</v>
      </c>
      <c r="B31" s="11" t="s">
        <v>86</v>
      </c>
      <c r="C31" t="s">
        <v>87</v>
      </c>
      <c r="E31" t="s">
        <v>87</v>
      </c>
      <c r="G31" s="12" t="s">
        <v>88</v>
      </c>
      <c r="Q31">
        <v>30</v>
      </c>
      <c r="R31">
        <v>30</v>
      </c>
      <c r="S31" t="s">
        <v>244</v>
      </c>
      <c r="X31" t="s">
        <v>245</v>
      </c>
      <c r="Z31" t="s">
        <v>246</v>
      </c>
      <c r="AF31" t="s">
        <v>247</v>
      </c>
    </row>
    <row r="32" spans="1:39" x14ac:dyDescent="0.25">
      <c r="A32" s="10" t="s">
        <v>85</v>
      </c>
      <c r="B32" s="11" t="s">
        <v>86</v>
      </c>
      <c r="C32" t="s">
        <v>87</v>
      </c>
      <c r="E32" t="s">
        <v>87</v>
      </c>
      <c r="G32" s="12" t="s">
        <v>88</v>
      </c>
      <c r="Q32">
        <v>31</v>
      </c>
      <c r="R32">
        <v>31</v>
      </c>
      <c r="S32" t="s">
        <v>248</v>
      </c>
      <c r="U32" t="s">
        <v>249</v>
      </c>
      <c r="X32" t="s">
        <v>250</v>
      </c>
      <c r="Z32" t="s">
        <v>251</v>
      </c>
      <c r="AF32" t="s">
        <v>252</v>
      </c>
      <c r="AG32" t="s">
        <v>253</v>
      </c>
      <c r="AK32" t="s">
        <v>254</v>
      </c>
      <c r="AM32" t="s">
        <v>254</v>
      </c>
    </row>
    <row r="33" spans="1:39" x14ac:dyDescent="0.25">
      <c r="A33" s="10" t="s">
        <v>85</v>
      </c>
      <c r="B33" s="11" t="s">
        <v>86</v>
      </c>
      <c r="C33" t="s">
        <v>87</v>
      </c>
      <c r="E33" t="s">
        <v>87</v>
      </c>
      <c r="G33" s="12" t="s">
        <v>88</v>
      </c>
      <c r="Q33">
        <v>32</v>
      </c>
      <c r="R33">
        <v>32</v>
      </c>
      <c r="S33" t="s">
        <v>255</v>
      </c>
      <c r="W33" t="s">
        <v>256</v>
      </c>
      <c r="X33" t="s">
        <v>257</v>
      </c>
      <c r="Z33" t="s">
        <v>258</v>
      </c>
      <c r="AF33" t="s">
        <v>259</v>
      </c>
      <c r="AG33" t="s">
        <v>260</v>
      </c>
      <c r="AJ33" t="s">
        <v>261</v>
      </c>
      <c r="AK33" t="s">
        <v>262</v>
      </c>
      <c r="AM33" t="s">
        <v>262</v>
      </c>
    </row>
    <row r="34" spans="1:39" x14ac:dyDescent="0.25">
      <c r="A34" s="10" t="s">
        <v>85</v>
      </c>
      <c r="B34" s="11" t="s">
        <v>86</v>
      </c>
      <c r="C34" t="s">
        <v>87</v>
      </c>
      <c r="E34" t="s">
        <v>87</v>
      </c>
      <c r="G34" s="12" t="s">
        <v>88</v>
      </c>
      <c r="Q34">
        <v>33</v>
      </c>
      <c r="R34">
        <v>33</v>
      </c>
      <c r="S34" t="s">
        <v>263</v>
      </c>
      <c r="W34" t="s">
        <v>264</v>
      </c>
      <c r="X34" t="s">
        <v>257</v>
      </c>
      <c r="Z34" t="s">
        <v>265</v>
      </c>
      <c r="AF34" t="s">
        <v>266</v>
      </c>
      <c r="AG34" t="s">
        <v>267</v>
      </c>
      <c r="AJ34" t="s">
        <v>268</v>
      </c>
      <c r="AK34" t="s">
        <v>199</v>
      </c>
      <c r="AM34" t="s">
        <v>199</v>
      </c>
    </row>
    <row r="35" spans="1:39" x14ac:dyDescent="0.25">
      <c r="A35" s="10" t="s">
        <v>85</v>
      </c>
      <c r="B35" s="11" t="s">
        <v>86</v>
      </c>
      <c r="C35" t="s">
        <v>87</v>
      </c>
      <c r="E35" t="s">
        <v>87</v>
      </c>
      <c r="G35" s="12" t="s">
        <v>88</v>
      </c>
      <c r="Q35">
        <v>34</v>
      </c>
      <c r="R35">
        <v>34</v>
      </c>
      <c r="S35" t="s">
        <v>269</v>
      </c>
      <c r="W35" t="s">
        <v>270</v>
      </c>
      <c r="X35" t="s">
        <v>257</v>
      </c>
      <c r="Z35" t="s">
        <v>271</v>
      </c>
      <c r="AF35" t="s">
        <v>272</v>
      </c>
      <c r="AG35" t="s">
        <v>273</v>
      </c>
      <c r="AJ35" t="s">
        <v>268</v>
      </c>
      <c r="AK35" t="s">
        <v>199</v>
      </c>
      <c r="AM35" t="s">
        <v>199</v>
      </c>
    </row>
    <row r="36" spans="1:39" x14ac:dyDescent="0.25">
      <c r="A36" s="10" t="s">
        <v>85</v>
      </c>
      <c r="B36" s="11" t="s">
        <v>86</v>
      </c>
      <c r="C36" t="s">
        <v>87</v>
      </c>
      <c r="E36" t="s">
        <v>87</v>
      </c>
      <c r="G36" s="12" t="s">
        <v>88</v>
      </c>
      <c r="Q36">
        <v>35</v>
      </c>
      <c r="R36">
        <v>35</v>
      </c>
      <c r="S36" t="s">
        <v>274</v>
      </c>
      <c r="X36" t="s">
        <v>275</v>
      </c>
      <c r="Z36" t="s">
        <v>276</v>
      </c>
      <c r="AF36" t="s">
        <v>277</v>
      </c>
    </row>
    <row r="37" spans="1:39" x14ac:dyDescent="0.25">
      <c r="A37" s="10" t="s">
        <v>85</v>
      </c>
      <c r="B37" s="11" t="s">
        <v>86</v>
      </c>
      <c r="C37" t="s">
        <v>87</v>
      </c>
      <c r="E37" t="s">
        <v>87</v>
      </c>
      <c r="G37" s="12" t="s">
        <v>88</v>
      </c>
      <c r="Q37">
        <v>36</v>
      </c>
      <c r="R37">
        <v>36</v>
      </c>
      <c r="S37" t="s">
        <v>278</v>
      </c>
      <c r="W37" t="s">
        <v>279</v>
      </c>
      <c r="X37" t="s">
        <v>280</v>
      </c>
      <c r="Z37" t="s">
        <v>281</v>
      </c>
      <c r="AF37" t="s">
        <v>282</v>
      </c>
      <c r="AG37" t="s">
        <v>283</v>
      </c>
    </row>
    <row r="38" spans="1:39" x14ac:dyDescent="0.25">
      <c r="A38" s="10" t="s">
        <v>85</v>
      </c>
      <c r="B38" s="11" t="s">
        <v>86</v>
      </c>
      <c r="C38" t="s">
        <v>87</v>
      </c>
      <c r="E38" t="s">
        <v>87</v>
      </c>
      <c r="G38" s="12" t="s">
        <v>88</v>
      </c>
      <c r="Q38">
        <v>37</v>
      </c>
      <c r="R38">
        <v>37</v>
      </c>
      <c r="S38" t="s">
        <v>284</v>
      </c>
      <c r="X38" t="s">
        <v>280</v>
      </c>
      <c r="Z38" t="s">
        <v>285</v>
      </c>
      <c r="AF38" t="s">
        <v>286</v>
      </c>
    </row>
    <row r="39" spans="1:39" x14ac:dyDescent="0.25">
      <c r="A39" s="10" t="s">
        <v>85</v>
      </c>
      <c r="B39" s="11" t="s">
        <v>86</v>
      </c>
      <c r="C39" t="s">
        <v>87</v>
      </c>
      <c r="E39" t="s">
        <v>87</v>
      </c>
      <c r="G39" s="12" t="s">
        <v>88</v>
      </c>
      <c r="Q39">
        <v>38</v>
      </c>
      <c r="R39">
        <v>38</v>
      </c>
      <c r="S39" t="s">
        <v>287</v>
      </c>
      <c r="W39" t="s">
        <v>288</v>
      </c>
      <c r="X39" t="s">
        <v>280</v>
      </c>
      <c r="Z39" t="s">
        <v>289</v>
      </c>
      <c r="AF39" t="s">
        <v>290</v>
      </c>
      <c r="AG39" t="s">
        <v>291</v>
      </c>
      <c r="AJ39" t="s">
        <v>292</v>
      </c>
      <c r="AK39" t="s">
        <v>199</v>
      </c>
      <c r="AM39" t="s">
        <v>199</v>
      </c>
    </row>
    <row r="40" spans="1:39" x14ac:dyDescent="0.25">
      <c r="A40" s="10" t="s">
        <v>85</v>
      </c>
      <c r="B40" s="11" t="s">
        <v>86</v>
      </c>
      <c r="C40" t="s">
        <v>87</v>
      </c>
      <c r="E40" t="s">
        <v>87</v>
      </c>
      <c r="G40" s="12" t="s">
        <v>88</v>
      </c>
      <c r="Q40">
        <v>39</v>
      </c>
      <c r="R40">
        <v>39</v>
      </c>
      <c r="S40" t="s">
        <v>293</v>
      </c>
      <c r="W40" t="s">
        <v>294</v>
      </c>
      <c r="X40" t="s">
        <v>280</v>
      </c>
      <c r="Z40" t="s">
        <v>295</v>
      </c>
      <c r="AF40" t="s">
        <v>296</v>
      </c>
      <c r="AG40" t="s">
        <v>297</v>
      </c>
      <c r="AJ40" t="s">
        <v>298</v>
      </c>
    </row>
    <row r="41" spans="1:39" x14ac:dyDescent="0.25">
      <c r="A41" s="10" t="s">
        <v>85</v>
      </c>
      <c r="B41" s="11" t="s">
        <v>86</v>
      </c>
      <c r="C41" t="s">
        <v>87</v>
      </c>
      <c r="E41" t="s">
        <v>87</v>
      </c>
      <c r="G41" s="12" t="s">
        <v>88</v>
      </c>
      <c r="Q41">
        <v>40</v>
      </c>
      <c r="R41">
        <v>40</v>
      </c>
      <c r="S41" t="s">
        <v>299</v>
      </c>
      <c r="X41" t="s">
        <v>280</v>
      </c>
      <c r="Z41" t="s">
        <v>300</v>
      </c>
      <c r="AF41" t="s">
        <v>301</v>
      </c>
    </row>
    <row r="42" spans="1:39" x14ac:dyDescent="0.25">
      <c r="A42" s="10" t="s">
        <v>85</v>
      </c>
      <c r="B42" s="11" t="s">
        <v>86</v>
      </c>
      <c r="C42" t="s">
        <v>87</v>
      </c>
      <c r="E42" t="s">
        <v>87</v>
      </c>
      <c r="G42" s="12" t="s">
        <v>88</v>
      </c>
      <c r="Q42">
        <v>41</v>
      </c>
      <c r="R42">
        <v>41</v>
      </c>
      <c r="S42" t="s">
        <v>302</v>
      </c>
      <c r="W42" t="s">
        <v>303</v>
      </c>
      <c r="X42" t="s">
        <v>280</v>
      </c>
      <c r="Z42" t="s">
        <v>304</v>
      </c>
      <c r="AF42" t="s">
        <v>305</v>
      </c>
      <c r="AG42" t="s">
        <v>306</v>
      </c>
      <c r="AJ42" t="s">
        <v>298</v>
      </c>
      <c r="AK42" t="s">
        <v>199</v>
      </c>
      <c r="AM42" t="s">
        <v>199</v>
      </c>
    </row>
    <row r="43" spans="1:39" x14ac:dyDescent="0.25">
      <c r="A43" s="10" t="s">
        <v>85</v>
      </c>
      <c r="B43" s="11" t="s">
        <v>86</v>
      </c>
      <c r="C43" t="s">
        <v>87</v>
      </c>
      <c r="E43" t="s">
        <v>87</v>
      </c>
      <c r="G43" s="12" t="s">
        <v>88</v>
      </c>
      <c r="Q43">
        <v>42</v>
      </c>
      <c r="R43">
        <v>42</v>
      </c>
      <c r="S43" t="s">
        <v>307</v>
      </c>
      <c r="W43" t="s">
        <v>308</v>
      </c>
      <c r="X43" t="s">
        <v>280</v>
      </c>
      <c r="Z43" t="s">
        <v>309</v>
      </c>
      <c r="AF43" t="s">
        <v>310</v>
      </c>
      <c r="AG43" t="s">
        <v>311</v>
      </c>
      <c r="AJ43" t="s">
        <v>298</v>
      </c>
    </row>
    <row r="44" spans="1:39" x14ac:dyDescent="0.25">
      <c r="A44" s="10" t="s">
        <v>85</v>
      </c>
      <c r="B44" s="11" t="s">
        <v>86</v>
      </c>
      <c r="C44" t="s">
        <v>87</v>
      </c>
      <c r="E44" t="s">
        <v>87</v>
      </c>
      <c r="G44" s="12" t="s">
        <v>88</v>
      </c>
      <c r="Q44">
        <v>43</v>
      </c>
      <c r="R44">
        <v>43</v>
      </c>
      <c r="S44" t="s">
        <v>312</v>
      </c>
      <c r="W44" t="s">
        <v>313</v>
      </c>
      <c r="X44" t="s">
        <v>280</v>
      </c>
      <c r="Z44" t="s">
        <v>314</v>
      </c>
      <c r="AF44" t="s">
        <v>315</v>
      </c>
      <c r="AG44" t="s">
        <v>316</v>
      </c>
      <c r="AK44" t="s">
        <v>317</v>
      </c>
      <c r="AM44" t="s">
        <v>317</v>
      </c>
    </row>
    <row r="45" spans="1:39" x14ac:dyDescent="0.25">
      <c r="A45" s="10" t="s">
        <v>85</v>
      </c>
      <c r="B45" s="11" t="s">
        <v>86</v>
      </c>
      <c r="C45" t="s">
        <v>87</v>
      </c>
      <c r="E45" t="s">
        <v>87</v>
      </c>
      <c r="G45" s="12" t="s">
        <v>88</v>
      </c>
      <c r="Q45">
        <v>44</v>
      </c>
      <c r="R45">
        <v>44</v>
      </c>
      <c r="S45" t="s">
        <v>318</v>
      </c>
      <c r="W45" t="s">
        <v>319</v>
      </c>
      <c r="X45" t="s">
        <v>280</v>
      </c>
      <c r="Z45" t="s">
        <v>320</v>
      </c>
      <c r="AF45" t="s">
        <v>321</v>
      </c>
      <c r="AG45" t="s">
        <v>322</v>
      </c>
      <c r="AJ45" t="s">
        <v>323</v>
      </c>
    </row>
    <row r="46" spans="1:39" x14ac:dyDescent="0.25">
      <c r="A46" s="10" t="s">
        <v>85</v>
      </c>
      <c r="B46" s="11" t="s">
        <v>86</v>
      </c>
      <c r="C46" t="s">
        <v>87</v>
      </c>
      <c r="E46" t="s">
        <v>87</v>
      </c>
      <c r="G46" s="12" t="s">
        <v>88</v>
      </c>
      <c r="Q46">
        <v>45</v>
      </c>
      <c r="R46">
        <v>45</v>
      </c>
      <c r="S46" t="s">
        <v>324</v>
      </c>
      <c r="W46" t="s">
        <v>325</v>
      </c>
      <c r="X46" t="s">
        <v>280</v>
      </c>
      <c r="Z46" t="s">
        <v>326</v>
      </c>
      <c r="AF46" t="s">
        <v>327</v>
      </c>
      <c r="AG46" t="s">
        <v>328</v>
      </c>
      <c r="AJ46" t="s">
        <v>298</v>
      </c>
      <c r="AK46" t="s">
        <v>199</v>
      </c>
      <c r="AM46" t="s">
        <v>199</v>
      </c>
    </row>
    <row r="47" spans="1:39" x14ac:dyDescent="0.25">
      <c r="A47" s="10" t="s">
        <v>85</v>
      </c>
      <c r="B47" s="11" t="s">
        <v>86</v>
      </c>
      <c r="C47" t="s">
        <v>87</v>
      </c>
      <c r="E47" t="s">
        <v>87</v>
      </c>
      <c r="G47" s="12" t="s">
        <v>88</v>
      </c>
      <c r="Q47">
        <v>46</v>
      </c>
      <c r="R47">
        <v>46</v>
      </c>
      <c r="S47" t="s">
        <v>329</v>
      </c>
      <c r="W47" t="s">
        <v>330</v>
      </c>
      <c r="X47" t="s">
        <v>280</v>
      </c>
      <c r="Z47" t="s">
        <v>331</v>
      </c>
      <c r="AF47" t="s">
        <v>332</v>
      </c>
      <c r="AG47" t="s">
        <v>333</v>
      </c>
      <c r="AK47" t="s">
        <v>334</v>
      </c>
      <c r="AM47" t="s">
        <v>334</v>
      </c>
    </row>
    <row r="48" spans="1:39" x14ac:dyDescent="0.25">
      <c r="A48" s="10" t="s">
        <v>85</v>
      </c>
      <c r="B48" s="11" t="s">
        <v>86</v>
      </c>
      <c r="C48" t="s">
        <v>87</v>
      </c>
      <c r="E48" t="s">
        <v>87</v>
      </c>
      <c r="G48" s="12" t="s">
        <v>88</v>
      </c>
      <c r="Q48">
        <v>47</v>
      </c>
      <c r="R48">
        <v>47</v>
      </c>
      <c r="S48" t="s">
        <v>335</v>
      </c>
      <c r="W48" t="s">
        <v>336</v>
      </c>
      <c r="X48" t="s">
        <v>280</v>
      </c>
      <c r="Z48" t="s">
        <v>337</v>
      </c>
      <c r="AF48" t="s">
        <v>338</v>
      </c>
      <c r="AG48" t="s">
        <v>339</v>
      </c>
    </row>
    <row r="49" spans="1:39" x14ac:dyDescent="0.25">
      <c r="A49" s="10" t="s">
        <v>85</v>
      </c>
      <c r="B49" s="11" t="s">
        <v>86</v>
      </c>
      <c r="C49" t="s">
        <v>87</v>
      </c>
      <c r="E49" t="s">
        <v>87</v>
      </c>
      <c r="G49" s="12" t="s">
        <v>88</v>
      </c>
      <c r="Q49">
        <v>48</v>
      </c>
      <c r="R49">
        <v>48</v>
      </c>
      <c r="S49" t="s">
        <v>340</v>
      </c>
      <c r="W49" t="s">
        <v>341</v>
      </c>
      <c r="X49" t="s">
        <v>280</v>
      </c>
      <c r="Z49" t="s">
        <v>342</v>
      </c>
      <c r="AF49" t="s">
        <v>343</v>
      </c>
      <c r="AG49" t="s">
        <v>344</v>
      </c>
      <c r="AJ49" t="s">
        <v>298</v>
      </c>
      <c r="AK49" t="s">
        <v>199</v>
      </c>
      <c r="AM49" t="s">
        <v>199</v>
      </c>
    </row>
    <row r="50" spans="1:39" x14ac:dyDescent="0.25">
      <c r="A50" s="10" t="s">
        <v>85</v>
      </c>
      <c r="B50" s="11" t="s">
        <v>86</v>
      </c>
      <c r="C50" t="s">
        <v>87</v>
      </c>
      <c r="E50" t="s">
        <v>87</v>
      </c>
      <c r="G50" s="12" t="s">
        <v>88</v>
      </c>
      <c r="Q50">
        <v>49</v>
      </c>
      <c r="R50">
        <v>49</v>
      </c>
      <c r="S50" t="s">
        <v>345</v>
      </c>
      <c r="U50" t="s">
        <v>346</v>
      </c>
      <c r="X50" t="s">
        <v>280</v>
      </c>
      <c r="Z50" t="s">
        <v>347</v>
      </c>
      <c r="AF50" t="s">
        <v>348</v>
      </c>
      <c r="AG50" t="s">
        <v>349</v>
      </c>
      <c r="AH50" t="s">
        <v>350</v>
      </c>
      <c r="AJ50" t="s">
        <v>351</v>
      </c>
      <c r="AK50" t="s">
        <v>352</v>
      </c>
      <c r="AM50" t="s">
        <v>352</v>
      </c>
    </row>
    <row r="51" spans="1:39" x14ac:dyDescent="0.25">
      <c r="A51" s="10" t="s">
        <v>85</v>
      </c>
      <c r="B51" s="11" t="s">
        <v>86</v>
      </c>
      <c r="C51" t="s">
        <v>87</v>
      </c>
      <c r="E51" t="s">
        <v>87</v>
      </c>
      <c r="G51" s="12" t="s">
        <v>88</v>
      </c>
      <c r="Q51">
        <v>50</v>
      </c>
      <c r="R51">
        <v>50</v>
      </c>
      <c r="S51" t="s">
        <v>353</v>
      </c>
      <c r="W51" t="s">
        <v>354</v>
      </c>
      <c r="X51" t="s">
        <v>280</v>
      </c>
      <c r="Z51" t="s">
        <v>355</v>
      </c>
      <c r="AF51" t="s">
        <v>356</v>
      </c>
      <c r="AG51" t="s">
        <v>357</v>
      </c>
      <c r="AJ51" t="s">
        <v>298</v>
      </c>
    </row>
    <row r="52" spans="1:39" x14ac:dyDescent="0.25">
      <c r="A52" s="10" t="s">
        <v>85</v>
      </c>
      <c r="B52" s="11" t="s">
        <v>86</v>
      </c>
      <c r="C52" t="s">
        <v>87</v>
      </c>
      <c r="E52" t="s">
        <v>87</v>
      </c>
      <c r="G52" s="12" t="s">
        <v>88</v>
      </c>
      <c r="Q52">
        <v>51</v>
      </c>
      <c r="R52">
        <v>51</v>
      </c>
      <c r="S52" t="s">
        <v>358</v>
      </c>
      <c r="W52" t="s">
        <v>359</v>
      </c>
      <c r="X52" t="s">
        <v>280</v>
      </c>
      <c r="Z52" t="s">
        <v>360</v>
      </c>
      <c r="AF52" t="s">
        <v>361</v>
      </c>
      <c r="AG52" t="s">
        <v>362</v>
      </c>
      <c r="AJ52" t="s">
        <v>292</v>
      </c>
      <c r="AK52" t="s">
        <v>199</v>
      </c>
      <c r="AM52" t="s">
        <v>199</v>
      </c>
    </row>
    <row r="53" spans="1:39" x14ac:dyDescent="0.25">
      <c r="A53" s="10" t="s">
        <v>85</v>
      </c>
      <c r="B53" s="11" t="s">
        <v>86</v>
      </c>
      <c r="C53" t="s">
        <v>87</v>
      </c>
      <c r="E53" t="s">
        <v>87</v>
      </c>
      <c r="G53" s="12" t="s">
        <v>88</v>
      </c>
      <c r="Q53">
        <v>52</v>
      </c>
      <c r="R53">
        <v>52</v>
      </c>
      <c r="S53" t="s">
        <v>363</v>
      </c>
      <c r="W53" t="s">
        <v>364</v>
      </c>
      <c r="X53" t="s">
        <v>280</v>
      </c>
      <c r="Z53" t="s">
        <v>365</v>
      </c>
      <c r="AF53" t="s">
        <v>366</v>
      </c>
      <c r="AG53" t="s">
        <v>367</v>
      </c>
      <c r="AJ53" t="s">
        <v>292</v>
      </c>
      <c r="AK53" t="s">
        <v>368</v>
      </c>
      <c r="AM53" t="s">
        <v>368</v>
      </c>
    </row>
    <row r="54" spans="1:39" x14ac:dyDescent="0.25">
      <c r="A54" s="10" t="s">
        <v>85</v>
      </c>
      <c r="B54" s="11" t="s">
        <v>86</v>
      </c>
      <c r="C54" t="s">
        <v>87</v>
      </c>
      <c r="E54" t="s">
        <v>87</v>
      </c>
      <c r="G54" s="12" t="s">
        <v>88</v>
      </c>
      <c r="Q54">
        <v>53</v>
      </c>
      <c r="R54">
        <v>53</v>
      </c>
      <c r="S54" t="s">
        <v>369</v>
      </c>
      <c r="W54" t="s">
        <v>370</v>
      </c>
      <c r="X54" t="s">
        <v>280</v>
      </c>
      <c r="Z54" t="s">
        <v>371</v>
      </c>
      <c r="AF54" t="s">
        <v>372</v>
      </c>
      <c r="AG54" t="s">
        <v>373</v>
      </c>
      <c r="AJ54" t="s">
        <v>323</v>
      </c>
    </row>
    <row r="55" spans="1:39" x14ac:dyDescent="0.25">
      <c r="A55" s="10" t="s">
        <v>85</v>
      </c>
      <c r="B55" s="11" t="s">
        <v>86</v>
      </c>
      <c r="C55" t="s">
        <v>87</v>
      </c>
      <c r="E55" t="s">
        <v>87</v>
      </c>
      <c r="G55" s="12" t="s">
        <v>88</v>
      </c>
      <c r="Q55">
        <v>54</v>
      </c>
      <c r="R55">
        <v>54</v>
      </c>
      <c r="S55" t="s">
        <v>374</v>
      </c>
      <c r="W55" t="s">
        <v>375</v>
      </c>
      <c r="X55" t="s">
        <v>280</v>
      </c>
      <c r="Z55" t="s">
        <v>376</v>
      </c>
      <c r="AF55" t="s">
        <v>377</v>
      </c>
      <c r="AG55" t="s">
        <v>378</v>
      </c>
      <c r="AJ55" t="s">
        <v>298</v>
      </c>
      <c r="AK55" t="s">
        <v>199</v>
      </c>
      <c r="AM55" t="s">
        <v>199</v>
      </c>
    </row>
    <row r="56" spans="1:39" x14ac:dyDescent="0.25">
      <c r="A56" s="10" t="s">
        <v>85</v>
      </c>
      <c r="B56" s="11" t="s">
        <v>86</v>
      </c>
      <c r="C56" t="s">
        <v>87</v>
      </c>
      <c r="E56" t="s">
        <v>87</v>
      </c>
      <c r="G56" s="12" t="s">
        <v>88</v>
      </c>
      <c r="Q56">
        <v>55</v>
      </c>
      <c r="R56">
        <v>55</v>
      </c>
      <c r="S56" t="s">
        <v>379</v>
      </c>
      <c r="W56" t="s">
        <v>380</v>
      </c>
      <c r="X56" t="s">
        <v>280</v>
      </c>
      <c r="Z56" t="s">
        <v>381</v>
      </c>
      <c r="AF56" t="s">
        <v>382</v>
      </c>
      <c r="AG56" t="s">
        <v>383</v>
      </c>
      <c r="AH56" t="s">
        <v>384</v>
      </c>
      <c r="AJ56" t="s">
        <v>323</v>
      </c>
      <c r="AK56" t="s">
        <v>385</v>
      </c>
      <c r="AM56" t="s">
        <v>385</v>
      </c>
    </row>
    <row r="57" spans="1:39" x14ac:dyDescent="0.25">
      <c r="A57" s="10" t="s">
        <v>85</v>
      </c>
      <c r="B57" s="11" t="s">
        <v>86</v>
      </c>
      <c r="C57" t="s">
        <v>87</v>
      </c>
      <c r="E57" t="s">
        <v>87</v>
      </c>
      <c r="G57" s="12" t="s">
        <v>88</v>
      </c>
      <c r="Q57">
        <v>56</v>
      </c>
      <c r="R57">
        <v>56</v>
      </c>
      <c r="S57" t="s">
        <v>386</v>
      </c>
      <c r="W57" t="s">
        <v>387</v>
      </c>
      <c r="X57" t="s">
        <v>280</v>
      </c>
      <c r="Z57" t="s">
        <v>388</v>
      </c>
      <c r="AF57" t="s">
        <v>389</v>
      </c>
      <c r="AG57" t="s">
        <v>390</v>
      </c>
      <c r="AJ57" t="s">
        <v>323</v>
      </c>
    </row>
    <row r="58" spans="1:39" x14ac:dyDescent="0.25">
      <c r="A58" s="10" t="s">
        <v>85</v>
      </c>
      <c r="B58" s="11" t="s">
        <v>86</v>
      </c>
      <c r="C58" t="s">
        <v>87</v>
      </c>
      <c r="E58" t="s">
        <v>87</v>
      </c>
      <c r="G58" s="12" t="s">
        <v>88</v>
      </c>
      <c r="Q58">
        <v>57</v>
      </c>
      <c r="R58">
        <v>57</v>
      </c>
      <c r="S58" t="s">
        <v>391</v>
      </c>
      <c r="W58" t="s">
        <v>392</v>
      </c>
      <c r="X58" t="s">
        <v>280</v>
      </c>
      <c r="Z58" t="s">
        <v>393</v>
      </c>
      <c r="AF58" t="s">
        <v>394</v>
      </c>
      <c r="AG58" t="s">
        <v>395</v>
      </c>
      <c r="AJ58" t="s">
        <v>323</v>
      </c>
    </row>
    <row r="59" spans="1:39" x14ac:dyDescent="0.25">
      <c r="A59" s="10" t="s">
        <v>85</v>
      </c>
      <c r="B59" s="11" t="s">
        <v>86</v>
      </c>
      <c r="C59" t="s">
        <v>87</v>
      </c>
      <c r="E59" t="s">
        <v>87</v>
      </c>
      <c r="G59" s="12" t="s">
        <v>88</v>
      </c>
      <c r="Q59">
        <v>58</v>
      </c>
      <c r="R59">
        <v>58</v>
      </c>
      <c r="S59" t="s">
        <v>396</v>
      </c>
      <c r="W59" t="s">
        <v>397</v>
      </c>
      <c r="X59" t="s">
        <v>280</v>
      </c>
      <c r="Z59" t="s">
        <v>398</v>
      </c>
      <c r="AF59" t="s">
        <v>399</v>
      </c>
      <c r="AG59" t="s">
        <v>400</v>
      </c>
      <c r="AJ59" t="s">
        <v>323</v>
      </c>
    </row>
    <row r="60" spans="1:39" x14ac:dyDescent="0.25">
      <c r="A60" s="10" t="s">
        <v>85</v>
      </c>
      <c r="B60" s="11" t="s">
        <v>86</v>
      </c>
      <c r="C60" t="s">
        <v>87</v>
      </c>
      <c r="E60" t="s">
        <v>87</v>
      </c>
      <c r="G60" s="12" t="s">
        <v>88</v>
      </c>
      <c r="Q60">
        <v>59</v>
      </c>
      <c r="R60">
        <v>59</v>
      </c>
      <c r="S60" t="s">
        <v>401</v>
      </c>
      <c r="W60" t="s">
        <v>402</v>
      </c>
      <c r="X60" t="s">
        <v>280</v>
      </c>
      <c r="Z60" t="s">
        <v>403</v>
      </c>
      <c r="AF60" t="s">
        <v>404</v>
      </c>
      <c r="AG60" t="s">
        <v>405</v>
      </c>
      <c r="AK60" t="s">
        <v>334</v>
      </c>
      <c r="AM60" t="s">
        <v>334</v>
      </c>
    </row>
    <row r="61" spans="1:39" x14ac:dyDescent="0.25">
      <c r="A61" s="10" t="s">
        <v>85</v>
      </c>
      <c r="B61" s="11" t="s">
        <v>86</v>
      </c>
      <c r="C61" t="s">
        <v>87</v>
      </c>
      <c r="E61" t="s">
        <v>87</v>
      </c>
      <c r="G61" s="12" t="s">
        <v>88</v>
      </c>
      <c r="Q61">
        <v>60</v>
      </c>
      <c r="R61">
        <v>60</v>
      </c>
      <c r="S61" t="s">
        <v>406</v>
      </c>
      <c r="W61" t="s">
        <v>407</v>
      </c>
      <c r="X61" t="s">
        <v>280</v>
      </c>
      <c r="Z61" t="s">
        <v>408</v>
      </c>
      <c r="AF61" t="s">
        <v>409</v>
      </c>
      <c r="AG61" t="s">
        <v>410</v>
      </c>
      <c r="AJ61" t="s">
        <v>323</v>
      </c>
    </row>
    <row r="62" spans="1:39" x14ac:dyDescent="0.25">
      <c r="A62" s="10" t="s">
        <v>85</v>
      </c>
      <c r="B62" s="11" t="s">
        <v>86</v>
      </c>
      <c r="C62" t="s">
        <v>87</v>
      </c>
      <c r="E62" t="s">
        <v>87</v>
      </c>
      <c r="G62" s="12" t="s">
        <v>88</v>
      </c>
      <c r="Q62">
        <v>61</v>
      </c>
      <c r="R62">
        <v>61</v>
      </c>
      <c r="S62" t="s">
        <v>411</v>
      </c>
      <c r="W62" t="s">
        <v>412</v>
      </c>
      <c r="X62" t="s">
        <v>280</v>
      </c>
      <c r="Z62" t="s">
        <v>413</v>
      </c>
      <c r="AF62" t="s">
        <v>414</v>
      </c>
      <c r="AG62" t="s">
        <v>415</v>
      </c>
      <c r="AJ62" t="s">
        <v>323</v>
      </c>
    </row>
    <row r="63" spans="1:39" x14ac:dyDescent="0.25">
      <c r="A63" s="10" t="s">
        <v>85</v>
      </c>
      <c r="B63" s="11" t="s">
        <v>86</v>
      </c>
      <c r="C63" t="s">
        <v>87</v>
      </c>
      <c r="E63" t="s">
        <v>87</v>
      </c>
      <c r="G63" s="12" t="s">
        <v>88</v>
      </c>
      <c r="Q63">
        <v>62</v>
      </c>
      <c r="R63">
        <v>62</v>
      </c>
      <c r="S63" t="s">
        <v>416</v>
      </c>
      <c r="W63" t="s">
        <v>417</v>
      </c>
      <c r="X63" t="s">
        <v>280</v>
      </c>
      <c r="Z63" t="s">
        <v>418</v>
      </c>
      <c r="AF63" t="s">
        <v>419</v>
      </c>
      <c r="AG63" t="s">
        <v>420</v>
      </c>
      <c r="AJ63" t="s">
        <v>323</v>
      </c>
    </row>
    <row r="64" spans="1:39" x14ac:dyDescent="0.25">
      <c r="A64" s="10" t="s">
        <v>85</v>
      </c>
      <c r="B64" s="11" t="s">
        <v>86</v>
      </c>
      <c r="C64" t="s">
        <v>87</v>
      </c>
      <c r="E64" t="s">
        <v>87</v>
      </c>
      <c r="G64" s="12" t="s">
        <v>88</v>
      </c>
      <c r="Q64">
        <v>63</v>
      </c>
      <c r="R64">
        <v>63</v>
      </c>
      <c r="S64" t="s">
        <v>421</v>
      </c>
      <c r="W64" t="s">
        <v>422</v>
      </c>
      <c r="X64" t="s">
        <v>280</v>
      </c>
      <c r="Z64" t="s">
        <v>423</v>
      </c>
      <c r="AF64" t="s">
        <v>424</v>
      </c>
      <c r="AG64" t="s">
        <v>425</v>
      </c>
      <c r="AJ64" t="s">
        <v>323</v>
      </c>
    </row>
    <row r="65" spans="1:39" x14ac:dyDescent="0.25">
      <c r="A65" s="10" t="s">
        <v>85</v>
      </c>
      <c r="B65" s="11" t="s">
        <v>86</v>
      </c>
      <c r="C65" t="s">
        <v>87</v>
      </c>
      <c r="E65" t="s">
        <v>87</v>
      </c>
      <c r="G65" s="12" t="s">
        <v>88</v>
      </c>
      <c r="Q65">
        <v>64</v>
      </c>
      <c r="R65">
        <v>64</v>
      </c>
      <c r="S65" t="s">
        <v>426</v>
      </c>
      <c r="W65" t="s">
        <v>427</v>
      </c>
      <c r="X65" t="s">
        <v>280</v>
      </c>
      <c r="Z65" t="s">
        <v>428</v>
      </c>
      <c r="AF65" t="s">
        <v>429</v>
      </c>
      <c r="AG65" t="s">
        <v>430</v>
      </c>
      <c r="AJ65" t="s">
        <v>323</v>
      </c>
      <c r="AK65" t="s">
        <v>431</v>
      </c>
      <c r="AM65" t="s">
        <v>431</v>
      </c>
    </row>
    <row r="66" spans="1:39" x14ac:dyDescent="0.25">
      <c r="A66" s="10" t="s">
        <v>85</v>
      </c>
      <c r="B66" s="11" t="s">
        <v>86</v>
      </c>
      <c r="C66" t="s">
        <v>87</v>
      </c>
      <c r="E66" t="s">
        <v>87</v>
      </c>
      <c r="G66" s="12" t="s">
        <v>88</v>
      </c>
      <c r="Q66">
        <v>65</v>
      </c>
      <c r="R66">
        <v>65</v>
      </c>
      <c r="S66" t="s">
        <v>432</v>
      </c>
      <c r="W66" t="s">
        <v>433</v>
      </c>
      <c r="X66" t="s">
        <v>280</v>
      </c>
      <c r="Z66" t="s">
        <v>434</v>
      </c>
      <c r="AF66" t="s">
        <v>435</v>
      </c>
      <c r="AG66" t="s">
        <v>436</v>
      </c>
      <c r="AJ66" t="s">
        <v>292</v>
      </c>
      <c r="AK66" t="s">
        <v>199</v>
      </c>
      <c r="AM66" t="s">
        <v>199</v>
      </c>
    </row>
    <row r="67" spans="1:39" x14ac:dyDescent="0.25">
      <c r="A67" s="10" t="s">
        <v>85</v>
      </c>
      <c r="B67" s="11" t="s">
        <v>86</v>
      </c>
      <c r="C67" t="s">
        <v>87</v>
      </c>
      <c r="E67" t="s">
        <v>87</v>
      </c>
      <c r="G67" s="12" t="s">
        <v>88</v>
      </c>
      <c r="Q67">
        <v>66</v>
      </c>
      <c r="R67">
        <v>66</v>
      </c>
      <c r="S67" t="s">
        <v>437</v>
      </c>
      <c r="W67" t="s">
        <v>438</v>
      </c>
      <c r="X67" t="s">
        <v>280</v>
      </c>
      <c r="Z67" t="s">
        <v>439</v>
      </c>
      <c r="AF67" t="s">
        <v>440</v>
      </c>
      <c r="AG67" t="s">
        <v>441</v>
      </c>
      <c r="AJ67" t="s">
        <v>298</v>
      </c>
    </row>
    <row r="68" spans="1:39" x14ac:dyDescent="0.25">
      <c r="A68" s="10" t="s">
        <v>85</v>
      </c>
      <c r="B68" s="11" t="s">
        <v>86</v>
      </c>
      <c r="C68" t="s">
        <v>87</v>
      </c>
      <c r="E68" t="s">
        <v>87</v>
      </c>
      <c r="G68" s="12" t="s">
        <v>88</v>
      </c>
      <c r="Q68">
        <v>67</v>
      </c>
      <c r="R68">
        <v>67</v>
      </c>
      <c r="S68" t="s">
        <v>442</v>
      </c>
      <c r="W68" t="s">
        <v>443</v>
      </c>
      <c r="X68" t="s">
        <v>280</v>
      </c>
      <c r="Z68" t="s">
        <v>444</v>
      </c>
      <c r="AF68" t="s">
        <v>445</v>
      </c>
      <c r="AG68" t="s">
        <v>446</v>
      </c>
      <c r="AK68" t="s">
        <v>447</v>
      </c>
      <c r="AM68" t="s">
        <v>447</v>
      </c>
    </row>
    <row r="69" spans="1:39" x14ac:dyDescent="0.25">
      <c r="A69" s="10" t="s">
        <v>85</v>
      </c>
      <c r="B69" s="11" t="s">
        <v>86</v>
      </c>
      <c r="C69" t="s">
        <v>87</v>
      </c>
      <c r="E69" t="s">
        <v>87</v>
      </c>
      <c r="G69" s="12" t="s">
        <v>88</v>
      </c>
      <c r="Q69">
        <v>68</v>
      </c>
      <c r="R69">
        <v>68</v>
      </c>
      <c r="S69" t="s">
        <v>448</v>
      </c>
      <c r="W69" t="s">
        <v>449</v>
      </c>
      <c r="X69" t="s">
        <v>280</v>
      </c>
      <c r="Z69" t="s">
        <v>450</v>
      </c>
      <c r="AF69" t="s">
        <v>451</v>
      </c>
      <c r="AG69" t="s">
        <v>452</v>
      </c>
    </row>
    <row r="70" spans="1:39" x14ac:dyDescent="0.25">
      <c r="A70" s="10" t="s">
        <v>85</v>
      </c>
      <c r="B70" s="11" t="s">
        <v>86</v>
      </c>
      <c r="C70" t="s">
        <v>87</v>
      </c>
      <c r="E70" t="s">
        <v>87</v>
      </c>
      <c r="G70" s="12" t="s">
        <v>88</v>
      </c>
      <c r="Q70">
        <v>69</v>
      </c>
      <c r="R70">
        <v>69</v>
      </c>
      <c r="S70" t="s">
        <v>453</v>
      </c>
      <c r="W70" t="s">
        <v>454</v>
      </c>
      <c r="X70" t="s">
        <v>280</v>
      </c>
      <c r="Z70" t="s">
        <v>455</v>
      </c>
      <c r="AF70" t="s">
        <v>456</v>
      </c>
      <c r="AG70" t="s">
        <v>457</v>
      </c>
      <c r="AJ70" t="s">
        <v>298</v>
      </c>
      <c r="AK70" t="s">
        <v>458</v>
      </c>
      <c r="AM70" t="s">
        <v>458</v>
      </c>
    </row>
    <row r="71" spans="1:39" x14ac:dyDescent="0.25">
      <c r="A71" s="10" t="s">
        <v>85</v>
      </c>
      <c r="B71" s="11" t="s">
        <v>86</v>
      </c>
      <c r="C71" t="s">
        <v>87</v>
      </c>
      <c r="E71" t="s">
        <v>87</v>
      </c>
      <c r="G71" s="12" t="s">
        <v>88</v>
      </c>
      <c r="Q71">
        <v>70</v>
      </c>
      <c r="R71">
        <v>70</v>
      </c>
      <c r="S71" t="s">
        <v>459</v>
      </c>
      <c r="W71" t="s">
        <v>460</v>
      </c>
      <c r="X71" t="s">
        <v>461</v>
      </c>
      <c r="Z71" t="s">
        <v>462</v>
      </c>
      <c r="AF71" t="s">
        <v>463</v>
      </c>
      <c r="AG71" t="s">
        <v>464</v>
      </c>
      <c r="AH71" t="s">
        <v>465</v>
      </c>
      <c r="AJ71" t="s">
        <v>466</v>
      </c>
      <c r="AK71" t="s">
        <v>467</v>
      </c>
      <c r="AM71" t="s">
        <v>467</v>
      </c>
    </row>
    <row r="72" spans="1:39" x14ac:dyDescent="0.25">
      <c r="A72" s="10" t="s">
        <v>85</v>
      </c>
      <c r="B72" s="11" t="s">
        <v>86</v>
      </c>
      <c r="C72" t="s">
        <v>87</v>
      </c>
      <c r="E72" t="s">
        <v>87</v>
      </c>
      <c r="G72" s="12" t="s">
        <v>88</v>
      </c>
      <c r="Q72">
        <v>71</v>
      </c>
      <c r="R72">
        <v>71</v>
      </c>
      <c r="S72" t="s">
        <v>468</v>
      </c>
      <c r="W72" t="s">
        <v>469</v>
      </c>
      <c r="X72" t="s">
        <v>470</v>
      </c>
      <c r="Z72" t="s">
        <v>471</v>
      </c>
      <c r="AF72" t="s">
        <v>472</v>
      </c>
      <c r="AG72" t="s">
        <v>473</v>
      </c>
      <c r="AJ72" t="s">
        <v>474</v>
      </c>
      <c r="AK72" t="s">
        <v>199</v>
      </c>
      <c r="AM72" t="s">
        <v>199</v>
      </c>
    </row>
    <row r="73" spans="1:39" x14ac:dyDescent="0.25">
      <c r="A73" s="10" t="s">
        <v>85</v>
      </c>
      <c r="B73" s="11" t="s">
        <v>86</v>
      </c>
      <c r="C73" t="s">
        <v>87</v>
      </c>
      <c r="E73" t="s">
        <v>87</v>
      </c>
      <c r="G73" s="12" t="s">
        <v>88</v>
      </c>
      <c r="Q73">
        <v>72</v>
      </c>
      <c r="R73">
        <v>72</v>
      </c>
      <c r="S73" t="s">
        <v>475</v>
      </c>
      <c r="W73" t="s">
        <v>476</v>
      </c>
      <c r="X73" t="s">
        <v>477</v>
      </c>
      <c r="Z73" t="s">
        <v>478</v>
      </c>
      <c r="AF73" t="s">
        <v>479</v>
      </c>
      <c r="AG73" t="s">
        <v>480</v>
      </c>
      <c r="AH73" t="s">
        <v>480</v>
      </c>
      <c r="AJ73" t="s">
        <v>481</v>
      </c>
      <c r="AK73" t="s">
        <v>482</v>
      </c>
      <c r="AM73" t="s">
        <v>482</v>
      </c>
    </row>
    <row r="74" spans="1:39" x14ac:dyDescent="0.25">
      <c r="A74" s="10" t="s">
        <v>85</v>
      </c>
      <c r="B74" s="11" t="s">
        <v>86</v>
      </c>
      <c r="C74" t="s">
        <v>87</v>
      </c>
      <c r="E74" t="s">
        <v>87</v>
      </c>
      <c r="G74" s="12" t="s">
        <v>88</v>
      </c>
      <c r="Q74">
        <v>73</v>
      </c>
      <c r="R74">
        <v>73</v>
      </c>
      <c r="S74" t="s">
        <v>483</v>
      </c>
      <c r="W74" t="s">
        <v>484</v>
      </c>
      <c r="X74" t="s">
        <v>485</v>
      </c>
      <c r="Z74" t="s">
        <v>486</v>
      </c>
      <c r="AF74" t="s">
        <v>487</v>
      </c>
      <c r="AG74" t="s">
        <v>488</v>
      </c>
      <c r="AH74" t="s">
        <v>488</v>
      </c>
      <c r="AJ74" t="s">
        <v>489</v>
      </c>
      <c r="AK74" t="s">
        <v>490</v>
      </c>
      <c r="AM74" t="s">
        <v>490</v>
      </c>
    </row>
    <row r="75" spans="1:39" x14ac:dyDescent="0.25">
      <c r="A75" s="10" t="s">
        <v>85</v>
      </c>
      <c r="B75" s="11" t="s">
        <v>86</v>
      </c>
      <c r="C75" t="s">
        <v>87</v>
      </c>
      <c r="E75" t="s">
        <v>87</v>
      </c>
      <c r="G75" s="12" t="s">
        <v>88</v>
      </c>
      <c r="Q75">
        <v>74</v>
      </c>
      <c r="R75">
        <v>74</v>
      </c>
      <c r="S75" t="s">
        <v>491</v>
      </c>
      <c r="W75" t="s">
        <v>492</v>
      </c>
      <c r="X75" t="s">
        <v>485</v>
      </c>
      <c r="Z75" t="s">
        <v>493</v>
      </c>
      <c r="AF75" t="s">
        <v>494</v>
      </c>
      <c r="AG75" t="s">
        <v>495</v>
      </c>
      <c r="AH75" t="s">
        <v>495</v>
      </c>
      <c r="AJ75" t="s">
        <v>489</v>
      </c>
      <c r="AK75" t="s">
        <v>490</v>
      </c>
      <c r="AM75" t="s">
        <v>490</v>
      </c>
    </row>
    <row r="76" spans="1:39" x14ac:dyDescent="0.25">
      <c r="A76" s="10" t="s">
        <v>85</v>
      </c>
      <c r="B76" s="11" t="s">
        <v>86</v>
      </c>
      <c r="C76" t="s">
        <v>87</v>
      </c>
      <c r="E76" t="s">
        <v>87</v>
      </c>
      <c r="G76" s="12" t="s">
        <v>88</v>
      </c>
      <c r="Q76">
        <v>75</v>
      </c>
      <c r="R76">
        <v>75</v>
      </c>
      <c r="S76" t="s">
        <v>496</v>
      </c>
      <c r="W76" t="s">
        <v>497</v>
      </c>
      <c r="X76" t="s">
        <v>498</v>
      </c>
      <c r="Z76" t="s">
        <v>499</v>
      </c>
      <c r="AF76" t="s">
        <v>500</v>
      </c>
      <c r="AG76" t="s">
        <v>501</v>
      </c>
      <c r="AK76" t="s">
        <v>502</v>
      </c>
      <c r="AM76" t="s">
        <v>502</v>
      </c>
    </row>
    <row r="77" spans="1:39" x14ac:dyDescent="0.25">
      <c r="A77" s="10" t="s">
        <v>85</v>
      </c>
      <c r="B77" s="11" t="s">
        <v>86</v>
      </c>
      <c r="C77" t="s">
        <v>87</v>
      </c>
      <c r="E77" t="s">
        <v>87</v>
      </c>
      <c r="G77" s="12" t="s">
        <v>88</v>
      </c>
      <c r="Q77">
        <v>76</v>
      </c>
      <c r="R77">
        <v>76</v>
      </c>
      <c r="S77" t="s">
        <v>503</v>
      </c>
      <c r="W77" t="s">
        <v>504</v>
      </c>
      <c r="X77" t="s">
        <v>485</v>
      </c>
      <c r="Z77" t="s">
        <v>505</v>
      </c>
      <c r="AF77" t="s">
        <v>506</v>
      </c>
      <c r="AG77" t="s">
        <v>507</v>
      </c>
      <c r="AH77" t="s">
        <v>507</v>
      </c>
      <c r="AJ77" t="s">
        <v>489</v>
      </c>
      <c r="AK77" t="s">
        <v>490</v>
      </c>
      <c r="AM77" t="s">
        <v>490</v>
      </c>
    </row>
    <row r="78" spans="1:39" x14ac:dyDescent="0.25">
      <c r="A78" s="10" t="s">
        <v>85</v>
      </c>
      <c r="B78" s="11" t="s">
        <v>86</v>
      </c>
      <c r="C78" t="s">
        <v>87</v>
      </c>
      <c r="E78" t="s">
        <v>87</v>
      </c>
      <c r="G78" s="12" t="s">
        <v>88</v>
      </c>
      <c r="Q78">
        <v>77</v>
      </c>
      <c r="R78">
        <v>77</v>
      </c>
      <c r="S78" t="s">
        <v>508</v>
      </c>
      <c r="U78" t="s">
        <v>509</v>
      </c>
      <c r="W78" t="s">
        <v>510</v>
      </c>
      <c r="X78" t="s">
        <v>485</v>
      </c>
      <c r="Z78" t="s">
        <v>511</v>
      </c>
      <c r="AF78" t="s">
        <v>512</v>
      </c>
      <c r="AG78" t="s">
        <v>513</v>
      </c>
      <c r="AH78" t="s">
        <v>513</v>
      </c>
      <c r="AI78" t="s">
        <v>514</v>
      </c>
      <c r="AK78" t="s">
        <v>515</v>
      </c>
      <c r="AM78" t="s">
        <v>515</v>
      </c>
    </row>
    <row r="79" spans="1:39" x14ac:dyDescent="0.25">
      <c r="A79" s="10" t="s">
        <v>85</v>
      </c>
      <c r="B79" s="11" t="s">
        <v>86</v>
      </c>
      <c r="C79" t="s">
        <v>87</v>
      </c>
      <c r="E79" t="s">
        <v>87</v>
      </c>
      <c r="G79" s="12" t="s">
        <v>88</v>
      </c>
      <c r="Q79">
        <v>78</v>
      </c>
      <c r="R79">
        <v>78</v>
      </c>
      <c r="S79" t="s">
        <v>516</v>
      </c>
      <c r="U79" t="s">
        <v>517</v>
      </c>
      <c r="W79" t="s">
        <v>518</v>
      </c>
      <c r="X79" t="s">
        <v>485</v>
      </c>
      <c r="Z79" t="s">
        <v>519</v>
      </c>
      <c r="AF79" t="s">
        <v>520</v>
      </c>
      <c r="AG79" t="s">
        <v>521</v>
      </c>
      <c r="AH79" t="s">
        <v>522</v>
      </c>
      <c r="AI79" t="s">
        <v>514</v>
      </c>
      <c r="AK79" t="s">
        <v>458</v>
      </c>
      <c r="AM79" t="s">
        <v>458</v>
      </c>
    </row>
    <row r="80" spans="1:39" x14ac:dyDescent="0.25">
      <c r="A80" s="10" t="s">
        <v>85</v>
      </c>
      <c r="B80" s="11" t="s">
        <v>86</v>
      </c>
      <c r="C80" t="s">
        <v>87</v>
      </c>
      <c r="E80" t="s">
        <v>87</v>
      </c>
      <c r="G80" s="12" t="s">
        <v>88</v>
      </c>
      <c r="Q80">
        <v>79</v>
      </c>
      <c r="R80">
        <v>79</v>
      </c>
      <c r="S80" t="s">
        <v>523</v>
      </c>
      <c r="U80" t="s">
        <v>524</v>
      </c>
      <c r="W80" t="s">
        <v>525</v>
      </c>
      <c r="X80" t="s">
        <v>526</v>
      </c>
      <c r="Z80" t="s">
        <v>527</v>
      </c>
      <c r="AF80" t="s">
        <v>528</v>
      </c>
      <c r="AG80" t="s">
        <v>529</v>
      </c>
      <c r="AH80" t="s">
        <v>530</v>
      </c>
      <c r="AJ80" t="s">
        <v>531</v>
      </c>
      <c r="AK80" t="s">
        <v>532</v>
      </c>
      <c r="AM80" t="s">
        <v>532</v>
      </c>
    </row>
    <row r="81" spans="1:39" x14ac:dyDescent="0.25">
      <c r="A81" s="10" t="s">
        <v>85</v>
      </c>
      <c r="B81" s="11" t="s">
        <v>86</v>
      </c>
      <c r="C81" t="s">
        <v>87</v>
      </c>
      <c r="E81" t="s">
        <v>87</v>
      </c>
      <c r="G81" s="12" t="s">
        <v>88</v>
      </c>
      <c r="Q81">
        <v>80</v>
      </c>
      <c r="R81">
        <v>80</v>
      </c>
      <c r="S81" t="s">
        <v>533</v>
      </c>
      <c r="X81" t="s">
        <v>534</v>
      </c>
      <c r="Z81" t="s">
        <v>535</v>
      </c>
      <c r="AF81" t="s">
        <v>536</v>
      </c>
    </row>
    <row r="82" spans="1:39" x14ac:dyDescent="0.25">
      <c r="A82" s="10" t="s">
        <v>85</v>
      </c>
      <c r="B82" s="11" t="s">
        <v>86</v>
      </c>
      <c r="C82" t="s">
        <v>87</v>
      </c>
      <c r="E82" t="s">
        <v>87</v>
      </c>
      <c r="G82" s="12" t="s">
        <v>88</v>
      </c>
      <c r="Q82">
        <v>81</v>
      </c>
      <c r="R82">
        <v>81</v>
      </c>
      <c r="S82" t="s">
        <v>537</v>
      </c>
      <c r="X82" t="s">
        <v>534</v>
      </c>
      <c r="Z82" t="s">
        <v>538</v>
      </c>
      <c r="AF82" t="s">
        <v>539</v>
      </c>
    </row>
    <row r="83" spans="1:39" x14ac:dyDescent="0.25">
      <c r="A83" s="10" t="s">
        <v>85</v>
      </c>
      <c r="B83" s="11" t="s">
        <v>86</v>
      </c>
      <c r="C83" t="s">
        <v>87</v>
      </c>
      <c r="E83" t="s">
        <v>87</v>
      </c>
      <c r="G83" s="12" t="s">
        <v>88</v>
      </c>
      <c r="Q83">
        <v>82</v>
      </c>
      <c r="R83">
        <v>82</v>
      </c>
      <c r="S83" t="s">
        <v>540</v>
      </c>
      <c r="X83" t="s">
        <v>541</v>
      </c>
      <c r="Z83" t="s">
        <v>542</v>
      </c>
      <c r="AF83" t="s">
        <v>543</v>
      </c>
    </row>
    <row r="84" spans="1:39" x14ac:dyDescent="0.25">
      <c r="A84" s="10" t="s">
        <v>85</v>
      </c>
      <c r="B84" s="11" t="s">
        <v>86</v>
      </c>
      <c r="C84" t="s">
        <v>87</v>
      </c>
      <c r="E84" t="s">
        <v>87</v>
      </c>
      <c r="G84" s="12" t="s">
        <v>88</v>
      </c>
      <c r="Q84">
        <v>83</v>
      </c>
      <c r="R84">
        <v>83</v>
      </c>
      <c r="S84" t="s">
        <v>544</v>
      </c>
      <c r="X84" t="s">
        <v>541</v>
      </c>
      <c r="Z84" t="s">
        <v>545</v>
      </c>
      <c r="AF84" t="s">
        <v>546</v>
      </c>
      <c r="AG84" t="s">
        <v>547</v>
      </c>
    </row>
    <row r="85" spans="1:39" x14ac:dyDescent="0.25">
      <c r="A85" s="10" t="s">
        <v>85</v>
      </c>
      <c r="B85" s="11" t="s">
        <v>86</v>
      </c>
      <c r="C85" t="s">
        <v>87</v>
      </c>
      <c r="E85" t="s">
        <v>87</v>
      </c>
      <c r="G85" s="12" t="s">
        <v>88</v>
      </c>
      <c r="Q85">
        <v>84</v>
      </c>
      <c r="R85">
        <v>84</v>
      </c>
      <c r="S85" t="s">
        <v>548</v>
      </c>
      <c r="X85" t="s">
        <v>108</v>
      </c>
      <c r="Z85" t="s">
        <v>549</v>
      </c>
      <c r="AF85" t="s">
        <v>550</v>
      </c>
      <c r="AG85" t="s">
        <v>551</v>
      </c>
      <c r="AK85" t="s">
        <v>552</v>
      </c>
      <c r="AM85" t="s">
        <v>552</v>
      </c>
    </row>
    <row r="86" spans="1:39" x14ac:dyDescent="0.25">
      <c r="A86" s="10" t="s">
        <v>85</v>
      </c>
      <c r="B86" s="11" t="s">
        <v>86</v>
      </c>
      <c r="C86" t="s">
        <v>87</v>
      </c>
      <c r="E86" t="s">
        <v>87</v>
      </c>
      <c r="G86" s="12" t="s">
        <v>88</v>
      </c>
      <c r="Q86">
        <v>85</v>
      </c>
      <c r="R86">
        <v>85</v>
      </c>
      <c r="S86" t="s">
        <v>553</v>
      </c>
      <c r="U86" t="s">
        <v>554</v>
      </c>
      <c r="W86" t="s">
        <v>555</v>
      </c>
      <c r="X86" t="s">
        <v>556</v>
      </c>
      <c r="Z86" t="s">
        <v>557</v>
      </c>
      <c r="AF86" t="s">
        <v>558</v>
      </c>
      <c r="AG86" t="s">
        <v>559</v>
      </c>
      <c r="AH86" t="s">
        <v>560</v>
      </c>
      <c r="AJ86" t="s">
        <v>561</v>
      </c>
      <c r="AK86" t="s">
        <v>562</v>
      </c>
      <c r="AM86" t="s">
        <v>562</v>
      </c>
    </row>
    <row r="87" spans="1:39" x14ac:dyDescent="0.25">
      <c r="A87" s="10" t="s">
        <v>85</v>
      </c>
      <c r="B87" s="11" t="s">
        <v>86</v>
      </c>
      <c r="C87" t="s">
        <v>87</v>
      </c>
      <c r="E87" t="s">
        <v>87</v>
      </c>
      <c r="G87" s="12" t="s">
        <v>88</v>
      </c>
      <c r="Q87">
        <v>86</v>
      </c>
      <c r="R87">
        <v>86</v>
      </c>
      <c r="S87" t="s">
        <v>563</v>
      </c>
      <c r="W87" t="s">
        <v>564</v>
      </c>
      <c r="X87" t="s">
        <v>565</v>
      </c>
      <c r="Z87" t="s">
        <v>566</v>
      </c>
      <c r="AF87" t="s">
        <v>567</v>
      </c>
      <c r="AG87" t="s">
        <v>568</v>
      </c>
      <c r="AK87" t="s">
        <v>569</v>
      </c>
      <c r="AM87" t="s">
        <v>569</v>
      </c>
    </row>
    <row r="88" spans="1:39" x14ac:dyDescent="0.25">
      <c r="A88" s="10" t="s">
        <v>85</v>
      </c>
      <c r="B88" s="11" t="s">
        <v>86</v>
      </c>
      <c r="C88" t="s">
        <v>87</v>
      </c>
      <c r="E88" t="s">
        <v>87</v>
      </c>
      <c r="G88" s="12" t="s">
        <v>88</v>
      </c>
      <c r="Q88">
        <v>87</v>
      </c>
      <c r="R88">
        <v>87</v>
      </c>
      <c r="S88" t="s">
        <v>570</v>
      </c>
      <c r="X88" t="s">
        <v>115</v>
      </c>
      <c r="Z88" t="s">
        <v>571</v>
      </c>
      <c r="AF88" t="s">
        <v>572</v>
      </c>
      <c r="AG88" t="s">
        <v>573</v>
      </c>
      <c r="AH88" t="s">
        <v>573</v>
      </c>
      <c r="AJ88" t="s">
        <v>574</v>
      </c>
      <c r="AK88" t="s">
        <v>575</v>
      </c>
      <c r="AM88" t="s">
        <v>575</v>
      </c>
    </row>
    <row r="89" spans="1:39" x14ac:dyDescent="0.25">
      <c r="A89" s="10" t="s">
        <v>85</v>
      </c>
      <c r="B89" s="11" t="s">
        <v>86</v>
      </c>
      <c r="C89" t="s">
        <v>87</v>
      </c>
      <c r="E89" t="s">
        <v>87</v>
      </c>
      <c r="G89" s="12" t="s">
        <v>88</v>
      </c>
      <c r="Q89">
        <v>88</v>
      </c>
      <c r="R89">
        <v>88</v>
      </c>
      <c r="S89" t="s">
        <v>576</v>
      </c>
      <c r="X89" t="s">
        <v>115</v>
      </c>
      <c r="Z89" t="s">
        <v>577</v>
      </c>
      <c r="AF89" t="s">
        <v>578</v>
      </c>
    </row>
    <row r="90" spans="1:39" x14ac:dyDescent="0.25">
      <c r="A90" s="10" t="s">
        <v>85</v>
      </c>
      <c r="B90" s="11" t="s">
        <v>86</v>
      </c>
      <c r="C90" t="s">
        <v>87</v>
      </c>
      <c r="E90" t="s">
        <v>87</v>
      </c>
      <c r="G90" s="12" t="s">
        <v>88</v>
      </c>
      <c r="Q90">
        <v>89</v>
      </c>
      <c r="R90">
        <v>89</v>
      </c>
      <c r="S90" t="s">
        <v>579</v>
      </c>
      <c r="X90" t="s">
        <v>115</v>
      </c>
      <c r="Z90" t="s">
        <v>580</v>
      </c>
      <c r="AF90" t="s">
        <v>581</v>
      </c>
    </row>
    <row r="91" spans="1:39" x14ac:dyDescent="0.25">
      <c r="A91" s="10" t="s">
        <v>85</v>
      </c>
      <c r="B91" s="11" t="s">
        <v>86</v>
      </c>
      <c r="C91" t="s">
        <v>87</v>
      </c>
      <c r="E91" t="s">
        <v>87</v>
      </c>
      <c r="G91" s="12" t="s">
        <v>88</v>
      </c>
      <c r="Q91">
        <v>90</v>
      </c>
      <c r="R91">
        <v>90</v>
      </c>
      <c r="S91" t="s">
        <v>582</v>
      </c>
      <c r="W91" t="s">
        <v>583</v>
      </c>
      <c r="X91" t="s">
        <v>565</v>
      </c>
      <c r="Z91" t="s">
        <v>584</v>
      </c>
      <c r="AF91" t="s">
        <v>585</v>
      </c>
      <c r="AG91" t="s">
        <v>586</v>
      </c>
      <c r="AJ91" t="s">
        <v>587</v>
      </c>
      <c r="AK91" t="s">
        <v>569</v>
      </c>
      <c r="AM91" t="s">
        <v>569</v>
      </c>
    </row>
    <row r="92" spans="1:39" x14ac:dyDescent="0.25">
      <c r="A92" s="10" t="s">
        <v>85</v>
      </c>
      <c r="B92" s="11" t="s">
        <v>86</v>
      </c>
      <c r="C92" t="s">
        <v>87</v>
      </c>
      <c r="E92" t="s">
        <v>87</v>
      </c>
      <c r="G92" s="12" t="s">
        <v>88</v>
      </c>
      <c r="Q92">
        <v>91</v>
      </c>
      <c r="R92">
        <v>91</v>
      </c>
      <c r="S92" t="s">
        <v>588</v>
      </c>
      <c r="X92" t="s">
        <v>589</v>
      </c>
      <c r="Z92" t="s">
        <v>590</v>
      </c>
      <c r="AF92" t="s">
        <v>591</v>
      </c>
    </row>
    <row r="93" spans="1:39" x14ac:dyDescent="0.25">
      <c r="A93" s="10" t="s">
        <v>85</v>
      </c>
      <c r="B93" s="11" t="s">
        <v>86</v>
      </c>
      <c r="C93" t="s">
        <v>87</v>
      </c>
      <c r="E93" t="s">
        <v>87</v>
      </c>
      <c r="G93" s="12" t="s">
        <v>88</v>
      </c>
      <c r="Q93">
        <v>92</v>
      </c>
      <c r="R93">
        <v>92</v>
      </c>
      <c r="S93" t="s">
        <v>592</v>
      </c>
      <c r="U93" t="s">
        <v>593</v>
      </c>
      <c r="W93" t="s">
        <v>594</v>
      </c>
      <c r="X93" t="s">
        <v>595</v>
      </c>
      <c r="Z93" t="s">
        <v>596</v>
      </c>
      <c r="AF93" t="s">
        <v>597</v>
      </c>
      <c r="AG93" t="s">
        <v>598</v>
      </c>
      <c r="AH93" t="s">
        <v>599</v>
      </c>
      <c r="AJ93" t="s">
        <v>600</v>
      </c>
      <c r="AK93" t="s">
        <v>601</v>
      </c>
      <c r="AM93" t="s">
        <v>601</v>
      </c>
    </row>
    <row r="94" spans="1:39" x14ac:dyDescent="0.25">
      <c r="A94" s="10" t="s">
        <v>85</v>
      </c>
      <c r="B94" s="11" t="s">
        <v>86</v>
      </c>
      <c r="C94" t="s">
        <v>87</v>
      </c>
      <c r="E94" t="s">
        <v>87</v>
      </c>
      <c r="G94" s="12" t="s">
        <v>88</v>
      </c>
      <c r="Q94">
        <v>93</v>
      </c>
      <c r="R94">
        <v>93</v>
      </c>
      <c r="S94" t="s">
        <v>602</v>
      </c>
      <c r="W94" t="s">
        <v>603</v>
      </c>
      <c r="X94" t="s">
        <v>604</v>
      </c>
      <c r="Z94" t="s">
        <v>605</v>
      </c>
      <c r="AF94" t="s">
        <v>606</v>
      </c>
      <c r="AG94" t="s">
        <v>607</v>
      </c>
      <c r="AJ94" t="s">
        <v>608</v>
      </c>
      <c r="AK94" t="s">
        <v>609</v>
      </c>
      <c r="AM94" t="s">
        <v>609</v>
      </c>
    </row>
    <row r="95" spans="1:39" x14ac:dyDescent="0.25">
      <c r="A95" s="10" t="s">
        <v>85</v>
      </c>
      <c r="B95" s="11" t="s">
        <v>86</v>
      </c>
      <c r="C95" t="s">
        <v>87</v>
      </c>
      <c r="E95" t="s">
        <v>87</v>
      </c>
      <c r="G95" s="12" t="s">
        <v>88</v>
      </c>
      <c r="Q95">
        <v>94</v>
      </c>
      <c r="R95">
        <v>94</v>
      </c>
      <c r="S95" t="s">
        <v>610</v>
      </c>
      <c r="W95" t="s">
        <v>611</v>
      </c>
      <c r="X95" t="s">
        <v>604</v>
      </c>
      <c r="Z95" t="s">
        <v>612</v>
      </c>
      <c r="AF95" t="s">
        <v>613</v>
      </c>
      <c r="AG95" t="s">
        <v>614</v>
      </c>
      <c r="AJ95" t="s">
        <v>615</v>
      </c>
      <c r="AK95" t="s">
        <v>616</v>
      </c>
      <c r="AM95" t="s">
        <v>616</v>
      </c>
    </row>
    <row r="96" spans="1:39" x14ac:dyDescent="0.25">
      <c r="A96" s="10" t="s">
        <v>85</v>
      </c>
      <c r="B96" s="11" t="s">
        <v>86</v>
      </c>
      <c r="C96" t="s">
        <v>87</v>
      </c>
      <c r="E96" t="s">
        <v>87</v>
      </c>
      <c r="G96" s="12" t="s">
        <v>88</v>
      </c>
      <c r="Q96">
        <v>95</v>
      </c>
      <c r="R96">
        <v>95</v>
      </c>
      <c r="S96" t="s">
        <v>617</v>
      </c>
      <c r="U96" t="s">
        <v>618</v>
      </c>
      <c r="W96" t="s">
        <v>619</v>
      </c>
      <c r="X96" t="s">
        <v>620</v>
      </c>
      <c r="Z96" t="s">
        <v>621</v>
      </c>
      <c r="AF96" t="s">
        <v>622</v>
      </c>
      <c r="AG96" t="s">
        <v>623</v>
      </c>
      <c r="AJ96" t="s">
        <v>624</v>
      </c>
      <c r="AK96" t="s">
        <v>625</v>
      </c>
      <c r="AM96" t="s">
        <v>625</v>
      </c>
    </row>
    <row r="97" spans="1:39" x14ac:dyDescent="0.25">
      <c r="A97" s="10" t="s">
        <v>85</v>
      </c>
      <c r="B97" s="11" t="s">
        <v>86</v>
      </c>
      <c r="C97" t="s">
        <v>87</v>
      </c>
      <c r="E97" t="s">
        <v>87</v>
      </c>
      <c r="G97" s="12" t="s">
        <v>88</v>
      </c>
      <c r="Q97">
        <v>96</v>
      </c>
      <c r="R97">
        <v>96</v>
      </c>
      <c r="S97" t="s">
        <v>626</v>
      </c>
      <c r="X97" t="s">
        <v>627</v>
      </c>
      <c r="Z97" t="s">
        <v>628</v>
      </c>
      <c r="AF97" t="s">
        <v>629</v>
      </c>
    </row>
    <row r="98" spans="1:39" x14ac:dyDescent="0.25">
      <c r="A98" s="10" t="s">
        <v>85</v>
      </c>
      <c r="B98" s="11" t="s">
        <v>86</v>
      </c>
      <c r="C98" t="s">
        <v>87</v>
      </c>
      <c r="E98" t="s">
        <v>87</v>
      </c>
      <c r="G98" s="12" t="s">
        <v>88</v>
      </c>
      <c r="Q98">
        <v>97</v>
      </c>
      <c r="R98">
        <v>97</v>
      </c>
      <c r="S98" t="s">
        <v>630</v>
      </c>
      <c r="X98" t="s">
        <v>631</v>
      </c>
      <c r="Z98" t="s">
        <v>632</v>
      </c>
      <c r="AF98" t="s">
        <v>633</v>
      </c>
    </row>
    <row r="99" spans="1:39" x14ac:dyDescent="0.25">
      <c r="A99" s="10" t="s">
        <v>85</v>
      </c>
      <c r="B99" s="11" t="s">
        <v>86</v>
      </c>
      <c r="C99" t="s">
        <v>87</v>
      </c>
      <c r="E99" t="s">
        <v>87</v>
      </c>
      <c r="G99" s="12" t="s">
        <v>88</v>
      </c>
      <c r="Q99">
        <v>98</v>
      </c>
      <c r="R99">
        <v>98</v>
      </c>
      <c r="S99" t="s">
        <v>634</v>
      </c>
      <c r="X99" t="s">
        <v>108</v>
      </c>
      <c r="Z99" t="s">
        <v>635</v>
      </c>
      <c r="AF99" t="s">
        <v>636</v>
      </c>
      <c r="AG99" t="s">
        <v>637</v>
      </c>
      <c r="AH99" t="s">
        <v>638</v>
      </c>
      <c r="AK99" t="s">
        <v>113</v>
      </c>
      <c r="AM99" t="s">
        <v>113</v>
      </c>
    </row>
    <row r="100" spans="1:39" x14ac:dyDescent="0.25">
      <c r="A100" s="10" t="s">
        <v>85</v>
      </c>
      <c r="B100" s="11" t="s">
        <v>86</v>
      </c>
      <c r="C100" t="s">
        <v>87</v>
      </c>
      <c r="E100" t="s">
        <v>87</v>
      </c>
      <c r="G100" s="12" t="s">
        <v>88</v>
      </c>
      <c r="Q100">
        <v>99</v>
      </c>
      <c r="R100">
        <v>99</v>
      </c>
      <c r="S100" t="s">
        <v>639</v>
      </c>
      <c r="W100" t="s">
        <v>640</v>
      </c>
      <c r="X100" t="s">
        <v>641</v>
      </c>
      <c r="Z100" t="s">
        <v>642</v>
      </c>
      <c r="AF100" t="s">
        <v>643</v>
      </c>
      <c r="AG100" t="s">
        <v>644</v>
      </c>
      <c r="AK100" t="s">
        <v>645</v>
      </c>
      <c r="AM100" t="s">
        <v>645</v>
      </c>
    </row>
    <row r="101" spans="1:39" x14ac:dyDescent="0.25">
      <c r="A101" s="10" t="s">
        <v>85</v>
      </c>
      <c r="B101" s="11" t="s">
        <v>86</v>
      </c>
      <c r="C101" t="s">
        <v>87</v>
      </c>
      <c r="E101" t="s">
        <v>87</v>
      </c>
      <c r="G101" s="12" t="s">
        <v>88</v>
      </c>
      <c r="Q101">
        <v>100</v>
      </c>
      <c r="R101">
        <v>100</v>
      </c>
      <c r="S101" t="s">
        <v>646</v>
      </c>
      <c r="W101" t="s">
        <v>647</v>
      </c>
      <c r="X101" t="s">
        <v>641</v>
      </c>
      <c r="Z101" t="s">
        <v>648</v>
      </c>
      <c r="AF101" t="s">
        <v>649</v>
      </c>
      <c r="AG101" t="s">
        <v>650</v>
      </c>
      <c r="AH101" t="s">
        <v>650</v>
      </c>
      <c r="AJ101" t="s">
        <v>651</v>
      </c>
      <c r="AK101" t="s">
        <v>652</v>
      </c>
      <c r="AM101" t="s">
        <v>652</v>
      </c>
    </row>
    <row r="102" spans="1:39" x14ac:dyDescent="0.25">
      <c r="A102" s="10" t="s">
        <v>85</v>
      </c>
      <c r="B102" s="11" t="s">
        <v>86</v>
      </c>
      <c r="C102" t="s">
        <v>87</v>
      </c>
      <c r="E102" t="s">
        <v>87</v>
      </c>
      <c r="G102" s="12" t="s">
        <v>88</v>
      </c>
      <c r="Q102">
        <v>101</v>
      </c>
      <c r="R102">
        <v>101</v>
      </c>
      <c r="S102" t="s">
        <v>653</v>
      </c>
      <c r="U102" t="s">
        <v>654</v>
      </c>
      <c r="X102" t="s">
        <v>641</v>
      </c>
      <c r="Z102" t="s">
        <v>655</v>
      </c>
      <c r="AF102" t="s">
        <v>656</v>
      </c>
      <c r="AG102" t="s">
        <v>657</v>
      </c>
      <c r="AH102" t="s">
        <v>658</v>
      </c>
      <c r="AI102" t="s">
        <v>659</v>
      </c>
      <c r="AK102" t="s">
        <v>660</v>
      </c>
      <c r="AM102" t="s">
        <v>660</v>
      </c>
    </row>
    <row r="103" spans="1:39" x14ac:dyDescent="0.25">
      <c r="A103" s="10" t="s">
        <v>85</v>
      </c>
      <c r="B103" s="11" t="s">
        <v>86</v>
      </c>
      <c r="C103" t="s">
        <v>87</v>
      </c>
      <c r="E103" t="s">
        <v>87</v>
      </c>
      <c r="G103" s="12" t="s">
        <v>88</v>
      </c>
      <c r="Q103">
        <v>102</v>
      </c>
      <c r="R103">
        <v>102</v>
      </c>
      <c r="S103" t="s">
        <v>661</v>
      </c>
      <c r="U103" t="s">
        <v>662</v>
      </c>
      <c r="X103" t="s">
        <v>641</v>
      </c>
      <c r="Z103" t="s">
        <v>663</v>
      </c>
      <c r="AF103" t="s">
        <v>664</v>
      </c>
      <c r="AG103" t="s">
        <v>665</v>
      </c>
      <c r="AH103" t="s">
        <v>666</v>
      </c>
      <c r="AI103" t="s">
        <v>659</v>
      </c>
      <c r="AK103" t="s">
        <v>660</v>
      </c>
      <c r="AM103" t="s">
        <v>660</v>
      </c>
    </row>
    <row r="104" spans="1:39" x14ac:dyDescent="0.25">
      <c r="A104" s="10" t="s">
        <v>85</v>
      </c>
      <c r="B104" s="11" t="s">
        <v>86</v>
      </c>
      <c r="C104" t="s">
        <v>87</v>
      </c>
      <c r="E104" t="s">
        <v>87</v>
      </c>
      <c r="G104" s="12" t="s">
        <v>88</v>
      </c>
      <c r="Q104">
        <v>103</v>
      </c>
      <c r="R104">
        <v>103</v>
      </c>
      <c r="S104" t="s">
        <v>667</v>
      </c>
      <c r="U104" t="s">
        <v>668</v>
      </c>
      <c r="X104" t="s">
        <v>669</v>
      </c>
      <c r="Z104" t="s">
        <v>670</v>
      </c>
      <c r="AF104" t="s">
        <v>671</v>
      </c>
      <c r="AG104" t="s">
        <v>672</v>
      </c>
      <c r="AH104" t="s">
        <v>673</v>
      </c>
      <c r="AI104" t="s">
        <v>674</v>
      </c>
      <c r="AK104" t="s">
        <v>675</v>
      </c>
      <c r="AM104" t="s">
        <v>675</v>
      </c>
    </row>
    <row r="105" spans="1:39" x14ac:dyDescent="0.25">
      <c r="A105" s="10" t="s">
        <v>85</v>
      </c>
      <c r="B105" s="11" t="s">
        <v>86</v>
      </c>
      <c r="C105" t="s">
        <v>87</v>
      </c>
      <c r="E105" t="s">
        <v>87</v>
      </c>
      <c r="G105" s="12" t="s">
        <v>88</v>
      </c>
      <c r="Q105">
        <v>104</v>
      </c>
      <c r="R105">
        <v>104</v>
      </c>
      <c r="S105" t="s">
        <v>676</v>
      </c>
      <c r="U105" t="s">
        <v>677</v>
      </c>
      <c r="X105" t="s">
        <v>678</v>
      </c>
      <c r="Z105" t="s">
        <v>679</v>
      </c>
      <c r="AF105" t="s">
        <v>680</v>
      </c>
      <c r="AG105" t="s">
        <v>681</v>
      </c>
      <c r="AH105" t="s">
        <v>681</v>
      </c>
      <c r="AI105" t="s">
        <v>682</v>
      </c>
      <c r="AK105" t="s">
        <v>683</v>
      </c>
      <c r="AM105" t="s">
        <v>683</v>
      </c>
    </row>
    <row r="106" spans="1:39" x14ac:dyDescent="0.25">
      <c r="A106" s="10" t="s">
        <v>85</v>
      </c>
      <c r="B106" s="11" t="s">
        <v>86</v>
      </c>
      <c r="C106" t="s">
        <v>87</v>
      </c>
      <c r="E106" t="s">
        <v>87</v>
      </c>
      <c r="G106" s="12" t="s">
        <v>88</v>
      </c>
      <c r="Q106">
        <v>105</v>
      </c>
      <c r="R106">
        <v>105</v>
      </c>
      <c r="S106" t="s">
        <v>684</v>
      </c>
      <c r="W106" t="s">
        <v>685</v>
      </c>
      <c r="X106" t="s">
        <v>221</v>
      </c>
      <c r="Z106" t="s">
        <v>686</v>
      </c>
      <c r="AF106" t="s">
        <v>687</v>
      </c>
      <c r="AG106" t="s">
        <v>688</v>
      </c>
      <c r="AJ106" t="s">
        <v>689</v>
      </c>
      <c r="AK106" t="s">
        <v>609</v>
      </c>
      <c r="AM106" t="s">
        <v>609</v>
      </c>
    </row>
    <row r="107" spans="1:39" x14ac:dyDescent="0.25">
      <c r="A107" s="10" t="s">
        <v>85</v>
      </c>
      <c r="B107" s="11" t="s">
        <v>86</v>
      </c>
      <c r="C107" t="s">
        <v>87</v>
      </c>
      <c r="E107" t="s">
        <v>87</v>
      </c>
      <c r="G107" s="12" t="s">
        <v>88</v>
      </c>
      <c r="Q107">
        <v>106</v>
      </c>
      <c r="R107">
        <v>106</v>
      </c>
      <c r="S107" t="s">
        <v>690</v>
      </c>
      <c r="X107" t="s">
        <v>221</v>
      </c>
      <c r="Z107" t="s">
        <v>691</v>
      </c>
      <c r="AF107" t="s">
        <v>692</v>
      </c>
      <c r="AG107" t="s">
        <v>693</v>
      </c>
      <c r="AH107" t="s">
        <v>694</v>
      </c>
      <c r="AJ107" t="s">
        <v>695</v>
      </c>
      <c r="AK107" t="s">
        <v>696</v>
      </c>
      <c r="AM107" t="s">
        <v>696</v>
      </c>
    </row>
    <row r="108" spans="1:39" x14ac:dyDescent="0.25">
      <c r="A108" s="10" t="s">
        <v>85</v>
      </c>
      <c r="B108" s="11" t="s">
        <v>86</v>
      </c>
      <c r="C108" t="s">
        <v>87</v>
      </c>
      <c r="E108" t="s">
        <v>87</v>
      </c>
      <c r="G108" s="12" t="s">
        <v>88</v>
      </c>
      <c r="Q108">
        <v>107</v>
      </c>
      <c r="R108">
        <v>107</v>
      </c>
      <c r="S108" t="s">
        <v>697</v>
      </c>
      <c r="W108" t="s">
        <v>698</v>
      </c>
      <c r="X108" t="s">
        <v>699</v>
      </c>
      <c r="Z108" t="s">
        <v>700</v>
      </c>
      <c r="AF108" t="s">
        <v>701</v>
      </c>
      <c r="AG108" t="s">
        <v>702</v>
      </c>
      <c r="AH108" t="s">
        <v>702</v>
      </c>
      <c r="AJ108" t="s">
        <v>703</v>
      </c>
      <c r="AK108" t="s">
        <v>704</v>
      </c>
      <c r="AM108" t="s">
        <v>704</v>
      </c>
    </row>
    <row r="109" spans="1:39" x14ac:dyDescent="0.25">
      <c r="A109" s="10" t="s">
        <v>85</v>
      </c>
      <c r="B109" s="11" t="s">
        <v>86</v>
      </c>
      <c r="C109" t="s">
        <v>87</v>
      </c>
      <c r="E109" t="s">
        <v>87</v>
      </c>
      <c r="G109" s="12" t="s">
        <v>88</v>
      </c>
      <c r="Q109">
        <v>108</v>
      </c>
      <c r="R109">
        <v>108</v>
      </c>
      <c r="S109" t="s">
        <v>705</v>
      </c>
      <c r="W109" t="s">
        <v>706</v>
      </c>
      <c r="X109" t="s">
        <v>699</v>
      </c>
      <c r="Z109" t="s">
        <v>707</v>
      </c>
      <c r="AF109" t="s">
        <v>708</v>
      </c>
      <c r="AG109" t="s">
        <v>709</v>
      </c>
      <c r="AH109" t="s">
        <v>709</v>
      </c>
      <c r="AK109" t="s">
        <v>704</v>
      </c>
      <c r="AM109" t="s">
        <v>704</v>
      </c>
    </row>
    <row r="110" spans="1:39" x14ac:dyDescent="0.25">
      <c r="A110" s="10" t="s">
        <v>85</v>
      </c>
      <c r="B110" s="11" t="s">
        <v>86</v>
      </c>
      <c r="C110" t="s">
        <v>87</v>
      </c>
      <c r="E110" t="s">
        <v>87</v>
      </c>
      <c r="G110" s="12" t="s">
        <v>88</v>
      </c>
      <c r="Q110">
        <v>109</v>
      </c>
      <c r="R110">
        <v>109</v>
      </c>
      <c r="S110" t="s">
        <v>710</v>
      </c>
      <c r="W110" t="s">
        <v>711</v>
      </c>
      <c r="X110" t="s">
        <v>699</v>
      </c>
      <c r="Z110" t="s">
        <v>712</v>
      </c>
      <c r="AF110" t="s">
        <v>713</v>
      </c>
      <c r="AG110" t="s">
        <v>714</v>
      </c>
      <c r="AH110" t="s">
        <v>714</v>
      </c>
      <c r="AK110" t="s">
        <v>704</v>
      </c>
      <c r="AM110" t="s">
        <v>704</v>
      </c>
    </row>
    <row r="111" spans="1:39" x14ac:dyDescent="0.25">
      <c r="A111" s="10" t="s">
        <v>85</v>
      </c>
      <c r="B111" s="11" t="s">
        <v>86</v>
      </c>
      <c r="C111" t="s">
        <v>87</v>
      </c>
      <c r="E111" t="s">
        <v>87</v>
      </c>
      <c r="G111" s="12" t="s">
        <v>88</v>
      </c>
      <c r="Q111">
        <v>110</v>
      </c>
      <c r="R111">
        <v>110</v>
      </c>
      <c r="S111" t="s">
        <v>715</v>
      </c>
      <c r="W111" t="s">
        <v>716</v>
      </c>
      <c r="X111" t="s">
        <v>699</v>
      </c>
      <c r="Z111" t="s">
        <v>717</v>
      </c>
      <c r="AF111" t="s">
        <v>718</v>
      </c>
      <c r="AG111" t="s">
        <v>719</v>
      </c>
      <c r="AH111" t="s">
        <v>719</v>
      </c>
      <c r="AK111" t="s">
        <v>704</v>
      </c>
      <c r="AM111" t="s">
        <v>704</v>
      </c>
    </row>
    <row r="112" spans="1:39" x14ac:dyDescent="0.25">
      <c r="A112" s="10" t="s">
        <v>85</v>
      </c>
      <c r="B112" s="11" t="s">
        <v>86</v>
      </c>
      <c r="C112" t="s">
        <v>87</v>
      </c>
      <c r="E112" t="s">
        <v>87</v>
      </c>
      <c r="G112" s="12" t="s">
        <v>88</v>
      </c>
      <c r="Q112">
        <v>111</v>
      </c>
      <c r="R112">
        <v>111</v>
      </c>
      <c r="S112" t="s">
        <v>720</v>
      </c>
      <c r="W112" t="s">
        <v>721</v>
      </c>
      <c r="X112" t="s">
        <v>722</v>
      </c>
      <c r="Z112" t="s">
        <v>723</v>
      </c>
      <c r="AF112" t="s">
        <v>724</v>
      </c>
      <c r="AG112" t="s">
        <v>725</v>
      </c>
      <c r="AH112" t="s">
        <v>726</v>
      </c>
      <c r="AI112" t="s">
        <v>514</v>
      </c>
      <c r="AK112" t="s">
        <v>199</v>
      </c>
      <c r="AM112" t="s">
        <v>199</v>
      </c>
    </row>
    <row r="113" spans="1:39" x14ac:dyDescent="0.25">
      <c r="A113" s="10" t="s">
        <v>85</v>
      </c>
      <c r="B113" s="11" t="s">
        <v>86</v>
      </c>
      <c r="C113" t="s">
        <v>87</v>
      </c>
      <c r="E113" t="s">
        <v>87</v>
      </c>
      <c r="G113" s="12" t="s">
        <v>88</v>
      </c>
      <c r="Q113">
        <v>112</v>
      </c>
      <c r="R113">
        <v>112</v>
      </c>
      <c r="S113" t="s">
        <v>727</v>
      </c>
      <c r="W113" t="s">
        <v>728</v>
      </c>
      <c r="X113" t="s">
        <v>722</v>
      </c>
      <c r="Z113" t="s">
        <v>729</v>
      </c>
      <c r="AF113" t="s">
        <v>730</v>
      </c>
      <c r="AG113" t="s">
        <v>731</v>
      </c>
      <c r="AH113" t="s">
        <v>732</v>
      </c>
      <c r="AI113" t="s">
        <v>514</v>
      </c>
      <c r="AK113" t="s">
        <v>199</v>
      </c>
      <c r="AM113" t="s">
        <v>199</v>
      </c>
    </row>
    <row r="114" spans="1:39" x14ac:dyDescent="0.25">
      <c r="A114" s="10" t="s">
        <v>85</v>
      </c>
      <c r="B114" s="11" t="s">
        <v>86</v>
      </c>
      <c r="C114" t="s">
        <v>87</v>
      </c>
      <c r="E114" t="s">
        <v>87</v>
      </c>
      <c r="G114" s="12" t="s">
        <v>88</v>
      </c>
      <c r="Q114">
        <v>113</v>
      </c>
      <c r="R114">
        <v>113</v>
      </c>
      <c r="S114" t="s">
        <v>733</v>
      </c>
      <c r="W114" t="s">
        <v>734</v>
      </c>
      <c r="X114" t="s">
        <v>722</v>
      </c>
      <c r="Z114" t="s">
        <v>735</v>
      </c>
      <c r="AF114" t="s">
        <v>736</v>
      </c>
      <c r="AG114" t="s">
        <v>737</v>
      </c>
      <c r="AH114" t="s">
        <v>738</v>
      </c>
      <c r="AI114" t="s">
        <v>514</v>
      </c>
      <c r="AK114" t="s">
        <v>199</v>
      </c>
      <c r="AM114" t="s">
        <v>199</v>
      </c>
    </row>
    <row r="115" spans="1:39" x14ac:dyDescent="0.25">
      <c r="A115" s="10" t="s">
        <v>85</v>
      </c>
      <c r="B115" s="11" t="s">
        <v>86</v>
      </c>
      <c r="C115" t="s">
        <v>87</v>
      </c>
      <c r="E115" t="s">
        <v>87</v>
      </c>
      <c r="G115" s="12" t="s">
        <v>88</v>
      </c>
      <c r="Q115">
        <v>114</v>
      </c>
      <c r="R115">
        <v>114</v>
      </c>
      <c r="S115" t="s">
        <v>739</v>
      </c>
      <c r="U115" t="s">
        <v>740</v>
      </c>
      <c r="W115" t="s">
        <v>741</v>
      </c>
      <c r="X115" t="s">
        <v>722</v>
      </c>
      <c r="Z115" t="s">
        <v>742</v>
      </c>
      <c r="AF115" t="s">
        <v>743</v>
      </c>
      <c r="AG115" t="s">
        <v>744</v>
      </c>
      <c r="AH115" t="s">
        <v>745</v>
      </c>
      <c r="AI115" t="s">
        <v>514</v>
      </c>
      <c r="AK115" t="s">
        <v>199</v>
      </c>
      <c r="AM115" t="s">
        <v>199</v>
      </c>
    </row>
    <row r="116" spans="1:39" x14ac:dyDescent="0.25">
      <c r="A116" s="10" t="s">
        <v>85</v>
      </c>
      <c r="B116" s="11" t="s">
        <v>86</v>
      </c>
      <c r="C116" t="s">
        <v>87</v>
      </c>
      <c r="E116" t="s">
        <v>87</v>
      </c>
      <c r="G116" s="12" t="s">
        <v>88</v>
      </c>
      <c r="Q116">
        <v>115</v>
      </c>
      <c r="R116">
        <v>115</v>
      </c>
      <c r="S116" t="s">
        <v>746</v>
      </c>
      <c r="X116" t="s">
        <v>722</v>
      </c>
      <c r="Z116" t="s">
        <v>747</v>
      </c>
      <c r="AF116" t="s">
        <v>748</v>
      </c>
      <c r="AG116" t="s">
        <v>749</v>
      </c>
      <c r="AK116" t="s">
        <v>199</v>
      </c>
      <c r="AM116" t="s">
        <v>199</v>
      </c>
    </row>
    <row r="117" spans="1:39" x14ac:dyDescent="0.25">
      <c r="A117" s="10" t="s">
        <v>85</v>
      </c>
      <c r="B117" s="11" t="s">
        <v>86</v>
      </c>
      <c r="C117" t="s">
        <v>87</v>
      </c>
      <c r="E117" t="s">
        <v>87</v>
      </c>
      <c r="G117" s="12" t="s">
        <v>88</v>
      </c>
      <c r="Q117">
        <v>116</v>
      </c>
      <c r="R117">
        <v>116</v>
      </c>
      <c r="S117" t="s">
        <v>750</v>
      </c>
      <c r="X117" t="s">
        <v>722</v>
      </c>
      <c r="Z117" t="s">
        <v>751</v>
      </c>
      <c r="AF117" t="s">
        <v>752</v>
      </c>
      <c r="AG117" t="s">
        <v>753</v>
      </c>
      <c r="AK117" t="s">
        <v>199</v>
      </c>
      <c r="AM117" t="s">
        <v>199</v>
      </c>
    </row>
    <row r="118" spans="1:39" x14ac:dyDescent="0.25">
      <c r="A118" s="10" t="s">
        <v>85</v>
      </c>
      <c r="B118" s="11" t="s">
        <v>86</v>
      </c>
      <c r="C118" t="s">
        <v>87</v>
      </c>
      <c r="E118" t="s">
        <v>87</v>
      </c>
      <c r="G118" s="12" t="s">
        <v>88</v>
      </c>
      <c r="Q118">
        <v>117</v>
      </c>
      <c r="R118">
        <v>117</v>
      </c>
      <c r="S118" t="s">
        <v>754</v>
      </c>
      <c r="X118" t="s">
        <v>755</v>
      </c>
      <c r="Z118" t="s">
        <v>756</v>
      </c>
      <c r="AF118" t="s">
        <v>757</v>
      </c>
      <c r="AG118" t="s">
        <v>758</v>
      </c>
      <c r="AK118" t="s">
        <v>759</v>
      </c>
      <c r="AM118" t="s">
        <v>759</v>
      </c>
    </row>
    <row r="119" spans="1:39" x14ac:dyDescent="0.25">
      <c r="A119" s="10" t="s">
        <v>85</v>
      </c>
      <c r="B119" s="11" t="s">
        <v>86</v>
      </c>
      <c r="C119" t="s">
        <v>87</v>
      </c>
      <c r="E119" t="s">
        <v>87</v>
      </c>
      <c r="G119" s="12" t="s">
        <v>88</v>
      </c>
      <c r="Q119">
        <v>118</v>
      </c>
      <c r="R119">
        <v>118</v>
      </c>
      <c r="S119" t="s">
        <v>760</v>
      </c>
      <c r="X119" t="s">
        <v>755</v>
      </c>
      <c r="Z119" t="s">
        <v>761</v>
      </c>
      <c r="AF119" t="s">
        <v>762</v>
      </c>
      <c r="AG119" t="s">
        <v>763</v>
      </c>
      <c r="AK119" t="s">
        <v>759</v>
      </c>
      <c r="AM119" t="s">
        <v>759</v>
      </c>
    </row>
    <row r="120" spans="1:39" x14ac:dyDescent="0.25">
      <c r="A120" s="10" t="s">
        <v>85</v>
      </c>
      <c r="B120" s="11" t="s">
        <v>86</v>
      </c>
      <c r="C120" t="s">
        <v>87</v>
      </c>
      <c r="E120" t="s">
        <v>87</v>
      </c>
      <c r="G120" s="12" t="s">
        <v>88</v>
      </c>
      <c r="Q120">
        <v>119</v>
      </c>
      <c r="R120">
        <v>119</v>
      </c>
      <c r="S120" t="s">
        <v>764</v>
      </c>
      <c r="W120" t="s">
        <v>765</v>
      </c>
      <c r="X120" t="s">
        <v>766</v>
      </c>
      <c r="Z120" t="s">
        <v>767</v>
      </c>
      <c r="AF120" t="s">
        <v>768</v>
      </c>
      <c r="AG120" t="s">
        <v>769</v>
      </c>
      <c r="AH120" t="s">
        <v>770</v>
      </c>
      <c r="AJ120" t="s">
        <v>771</v>
      </c>
      <c r="AK120" t="s">
        <v>772</v>
      </c>
      <c r="AM120" t="s">
        <v>772</v>
      </c>
    </row>
    <row r="121" spans="1:39" x14ac:dyDescent="0.25">
      <c r="A121" s="10" t="s">
        <v>85</v>
      </c>
      <c r="B121" s="11" t="s">
        <v>86</v>
      </c>
      <c r="C121" t="s">
        <v>87</v>
      </c>
      <c r="E121" t="s">
        <v>87</v>
      </c>
      <c r="G121" s="12" t="s">
        <v>88</v>
      </c>
      <c r="Q121">
        <v>120</v>
      </c>
      <c r="R121">
        <v>120</v>
      </c>
      <c r="S121" t="s">
        <v>773</v>
      </c>
      <c r="W121" t="s">
        <v>774</v>
      </c>
      <c r="X121" t="s">
        <v>775</v>
      </c>
      <c r="Z121" t="s">
        <v>776</v>
      </c>
      <c r="AF121" t="s">
        <v>777</v>
      </c>
      <c r="AG121" t="s">
        <v>778</v>
      </c>
      <c r="AK121" t="s">
        <v>199</v>
      </c>
      <c r="AM121" t="s">
        <v>199</v>
      </c>
    </row>
    <row r="122" spans="1:39" x14ac:dyDescent="0.25">
      <c r="A122" s="10" t="s">
        <v>85</v>
      </c>
      <c r="B122" s="11" t="s">
        <v>86</v>
      </c>
      <c r="C122" t="s">
        <v>87</v>
      </c>
      <c r="E122" t="s">
        <v>87</v>
      </c>
      <c r="G122" s="12" t="s">
        <v>88</v>
      </c>
      <c r="Q122">
        <v>121</v>
      </c>
      <c r="R122">
        <v>121</v>
      </c>
      <c r="S122" t="s">
        <v>779</v>
      </c>
      <c r="W122" t="s">
        <v>780</v>
      </c>
      <c r="X122" t="s">
        <v>775</v>
      </c>
      <c r="Z122" t="s">
        <v>781</v>
      </c>
      <c r="AF122" t="s">
        <v>782</v>
      </c>
      <c r="AG122" t="s">
        <v>783</v>
      </c>
      <c r="AK122" t="s">
        <v>784</v>
      </c>
      <c r="AM122" t="s">
        <v>784</v>
      </c>
    </row>
    <row r="123" spans="1:39" x14ac:dyDescent="0.25">
      <c r="A123" s="10" t="s">
        <v>85</v>
      </c>
      <c r="B123" s="11" t="s">
        <v>86</v>
      </c>
      <c r="C123" t="s">
        <v>87</v>
      </c>
      <c r="E123" t="s">
        <v>87</v>
      </c>
      <c r="G123" s="12" t="s">
        <v>88</v>
      </c>
      <c r="Q123">
        <v>122</v>
      </c>
      <c r="R123">
        <v>122</v>
      </c>
      <c r="S123" t="s">
        <v>785</v>
      </c>
      <c r="W123" t="s">
        <v>786</v>
      </c>
      <c r="X123" t="s">
        <v>775</v>
      </c>
      <c r="Z123" t="s">
        <v>787</v>
      </c>
      <c r="AF123" t="s">
        <v>788</v>
      </c>
      <c r="AG123" t="s">
        <v>789</v>
      </c>
      <c r="AK123" t="s">
        <v>784</v>
      </c>
      <c r="AM123" t="s">
        <v>784</v>
      </c>
    </row>
    <row r="124" spans="1:39" x14ac:dyDescent="0.25">
      <c r="A124" s="10" t="s">
        <v>85</v>
      </c>
      <c r="B124" s="11" t="s">
        <v>86</v>
      </c>
      <c r="C124" t="s">
        <v>87</v>
      </c>
      <c r="E124" t="s">
        <v>87</v>
      </c>
      <c r="G124" s="12" t="s">
        <v>88</v>
      </c>
      <c r="Q124">
        <v>123</v>
      </c>
      <c r="R124">
        <v>123</v>
      </c>
      <c r="S124" t="s">
        <v>790</v>
      </c>
      <c r="W124" t="s">
        <v>791</v>
      </c>
      <c r="X124" t="s">
        <v>766</v>
      </c>
      <c r="Z124" t="s">
        <v>792</v>
      </c>
      <c r="AF124" t="s">
        <v>793</v>
      </c>
      <c r="AG124" t="s">
        <v>793</v>
      </c>
      <c r="AK124" t="s">
        <v>794</v>
      </c>
      <c r="AM124" t="s">
        <v>794</v>
      </c>
    </row>
    <row r="125" spans="1:39" x14ac:dyDescent="0.25">
      <c r="A125" s="10" t="s">
        <v>85</v>
      </c>
      <c r="B125" s="11" t="s">
        <v>86</v>
      </c>
      <c r="C125" t="s">
        <v>87</v>
      </c>
      <c r="E125" t="s">
        <v>87</v>
      </c>
      <c r="G125" s="12" t="s">
        <v>88</v>
      </c>
      <c r="Q125">
        <v>124</v>
      </c>
      <c r="R125">
        <v>124</v>
      </c>
      <c r="S125" t="s">
        <v>795</v>
      </c>
      <c r="U125" t="s">
        <v>796</v>
      </c>
      <c r="W125" t="s">
        <v>797</v>
      </c>
      <c r="X125" t="s">
        <v>766</v>
      </c>
      <c r="Z125" t="s">
        <v>798</v>
      </c>
      <c r="AF125" t="s">
        <v>799</v>
      </c>
      <c r="AG125" t="s">
        <v>800</v>
      </c>
      <c r="AH125" t="s">
        <v>801</v>
      </c>
      <c r="AJ125" t="s">
        <v>802</v>
      </c>
      <c r="AK125" t="s">
        <v>803</v>
      </c>
      <c r="AM125" t="s">
        <v>803</v>
      </c>
    </row>
    <row r="126" spans="1:39" x14ac:dyDescent="0.25">
      <c r="A126" s="10" t="s">
        <v>85</v>
      </c>
      <c r="B126" s="11" t="s">
        <v>86</v>
      </c>
      <c r="C126" t="s">
        <v>87</v>
      </c>
      <c r="E126" t="s">
        <v>87</v>
      </c>
      <c r="G126" s="12" t="s">
        <v>88</v>
      </c>
      <c r="Q126">
        <v>125</v>
      </c>
      <c r="R126">
        <v>125</v>
      </c>
      <c r="S126" t="s">
        <v>804</v>
      </c>
      <c r="W126" t="s">
        <v>805</v>
      </c>
      <c r="X126" t="s">
        <v>806</v>
      </c>
      <c r="Z126" t="s">
        <v>807</v>
      </c>
      <c r="AF126" t="s">
        <v>808</v>
      </c>
      <c r="AG126" t="s">
        <v>809</v>
      </c>
      <c r="AH126" t="s">
        <v>809</v>
      </c>
      <c r="AJ126" t="s">
        <v>810</v>
      </c>
      <c r="AK126" t="s">
        <v>811</v>
      </c>
      <c r="AM126" t="s">
        <v>811</v>
      </c>
    </row>
  </sheetData>
  <conditionalFormatting sqref="AA1">
    <cfRule type="duplicateValues" dxfId="3" priority="1"/>
  </conditionalFormatting>
  <conditionalFormatting sqref="AB1:AE1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2023-07-19T08:29:20Z</dcterms:created>
  <dcterms:modified xsi:type="dcterms:W3CDTF">2023-07-19T08:29:44Z</dcterms:modified>
</cp:coreProperties>
</file>