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2A75F9-9F3A-4063-BB99-CDFBF45F9F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Sheet1!$A$1:$CK$596</definedName>
  </definedNames>
  <calcPr calcId="181029"/>
</workbook>
</file>

<file path=xl/sharedStrings.xml><?xml version="1.0" encoding="utf-8"?>
<sst xmlns="http://schemas.openxmlformats.org/spreadsheetml/2006/main" count="20807" uniqueCount="4402">
  <si>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</si>
  <si>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</si>
  <si>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</si>
  <si>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</si>
  <si>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</si>
  <si>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</si>
  <si>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</si>
  <si>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</si>
  <si>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</si>
  <si>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</si>
  <si>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</si>
  <si>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</si>
  <si>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</si>
  <si>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</si>
  <si>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</si>
  <si>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</si>
  <si>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</si>
  <si>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</si>
  <si>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</si>
  <si>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</si>
  <si>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</si>
  <si>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</si>
  <si>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</si>
  <si>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</si>
  <si>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</si>
  <si>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</si>
  <si>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</si>
  <si>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</si>
  <si>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</si>
  <si>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</si>
  <si>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</si>
  <si>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</si>
  <si>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</si>
  <si>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</si>
  <si>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</si>
  <si>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</si>
  <si>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</si>
  <si>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</t>
  </si>
  <si>
    <t>BrandName</t>
  </si>
  <si>
    <t>UNSPSC</t>
  </si>
  <si>
    <t>UNSPC V24</t>
  </si>
  <si>
    <t>HCPCS code</t>
  </si>
  <si>
    <t>HCPCS description</t>
  </si>
  <si>
    <t>Brandname_CND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</si>
  <si>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</si>
  <si>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</si>
  <si>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</si>
  <si>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</si>
  <si>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</si>
  <si>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</si>
  <si>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</si>
  <si>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</si>
  <si>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</si>
  <si>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</si>
  <si>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</si>
  <si>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</si>
  <si>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</si>
  <si>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</si>
  <si>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</si>
  <si>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</si>
  <si>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</si>
  <si>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</si>
  <si>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</si>
  <si>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</si>
  <si>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</si>
  <si>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</si>
  <si>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</si>
  <si>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</si>
  <si>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</si>
  <si>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</si>
  <si>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</si>
  <si>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</si>
  <si>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</si>
  <si>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</si>
  <si>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</si>
  <si>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</si>
  <si>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</si>
  <si>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</si>
  <si>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</si>
  <si>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</si>
  <si>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</si>
  <si>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</si>
  <si>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</si>
  <si>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</si>
  <si>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</si>
  <si>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</si>
  <si>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</si>
  <si>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PDG</t>
  </si>
  <si>
    <t>096-Lexington</t>
  </si>
  <si>
    <t>THIRD PARTY</t>
  </si>
  <si>
    <t>OK3</t>
  </si>
  <si>
    <t>Full Enrichment</t>
  </si>
  <si>
    <t>12908075</t>
  </si>
  <si>
    <t>33695</t>
  </si>
  <si>
    <t>KWY</t>
  </si>
  <si>
    <t>Prosthesis, Hip, Hemi-, Femoral, Metal/Polymer, Cemented Or Uncemented</t>
  </si>
  <si>
    <t>(1/EA)</t>
  </si>
  <si>
    <t>00889024115613</t>
  </si>
  <si>
    <t>ZIMMER</t>
  </si>
  <si>
    <t>500158</t>
  </si>
  <si>
    <t>5001-58</t>
  </si>
  <si>
    <t>JNJ</t>
  </si>
  <si>
    <t>JNJ_500158</t>
  </si>
  <si>
    <t>BIPOLAR FEMORAL HEAD OUTER COMPONENT HEMIARTHROPLASTY</t>
  </si>
  <si>
    <t>MULTIPOLAR</t>
  </si>
  <si>
    <t>42321704</t>
  </si>
  <si>
    <t>42321704  Femoral heads</t>
  </si>
  <si>
    <t>C1776</t>
  </si>
  <si>
    <t>JOINT DEVICE (IMPLANTABLE)</t>
  </si>
  <si>
    <t>MULTIPOLAR SHELL 58MM 5001-58</t>
  </si>
  <si>
    <t>HEAD</t>
  </si>
  <si>
    <t>FEMORAL</t>
  </si>
  <si>
    <t>BIPOLAR</t>
  </si>
  <si>
    <t>58 MM</t>
  </si>
  <si>
    <t>SHELL, OUTER COMPONENT, HEMIARTHROPLASTY</t>
  </si>
  <si>
    <t>https://www.stlukeshealth.org/content/dam/stlukeshealth/documents/cost-estimator/2023/St.%20Luke_s%20San%20Augustine-CDM-01-2023.xlsx</t>
  </si>
  <si>
    <t>UNSOURCED</t>
  </si>
  <si>
    <t>INSUFFICIENT INFO</t>
  </si>
  <si>
    <t>38485620</t>
  </si>
  <si>
    <t>JOHNSON &amp; JOHNSON</t>
  </si>
  <si>
    <t>501181</t>
  </si>
  <si>
    <t>5011-81</t>
  </si>
  <si>
    <t>JNJ_501181</t>
  </si>
  <si>
    <t>URL NOT FOUND</t>
  </si>
  <si>
    <t>SOURCED</t>
  </si>
  <si>
    <t>12608582</t>
  </si>
  <si>
    <t>https://api.edirx.com/WorkflowFileUploads/DocumentConsole/BCDBBF7D-9F97-4475-8D48-219BA515C6A6.jpg</t>
  </si>
  <si>
    <t>CORDIS</t>
  </si>
  <si>
    <t>502589</t>
  </si>
  <si>
    <t>502-589</t>
  </si>
  <si>
    <t>JNJ_502589</t>
  </si>
  <si>
    <t xml:space="preserve">Guidewire Vascular 0.035inX150cm J Tip PTFE Fixed </t>
  </si>
  <si>
    <t>42203404</t>
  </si>
  <si>
    <t>42203404  Vascular imaging guidewires</t>
  </si>
  <si>
    <t>C1769</t>
  </si>
  <si>
    <t>GUIDE WIRE</t>
  </si>
  <si>
    <t>Guidewire PTFE-Coated J-Curve .035 150 7 6</t>
  </si>
  <si>
    <t>GUIDEWIRE</t>
  </si>
  <si>
    <t>VASCULAR</t>
  </si>
  <si>
    <t>J TIP</t>
  </si>
  <si>
    <t>6 MM, 7 CM</t>
  </si>
  <si>
    <t>0.035 INX150 CM</t>
  </si>
  <si>
    <t>FIXED CORE</t>
  </si>
  <si>
    <t>PTFE COATED</t>
  </si>
  <si>
    <t>EMERALD</t>
  </si>
  <si>
    <t>https://www.cardinalhealth.kr/content/dam/corp/products/professional-products/ous-patient-recovery/documents/cordis-emea-endovascular-catalog.pdf</t>
  </si>
  <si>
    <t>12957850</t>
  </si>
  <si>
    <t>43167</t>
  </si>
  <si>
    <t>LPH</t>
  </si>
  <si>
    <t>Prosthesis, Hip, Semi-Constrained, Metal/Polymer, Porous Uncemented</t>
  </si>
  <si>
    <t>00889024118492</t>
  </si>
  <si>
    <t>620150</t>
  </si>
  <si>
    <t>6201-50</t>
  </si>
  <si>
    <t>JNJ_620150</t>
  </si>
  <si>
    <t>ACETABULAR SHELL</t>
  </si>
  <si>
    <t>TRILOGY TRABECULAR METAL</t>
  </si>
  <si>
    <t>42321702</t>
  </si>
  <si>
    <t>42321702  Acetabular cup shells</t>
  </si>
  <si>
    <t>Trilogy® Trabecular Metal® ACETABULAR SHELL</t>
  </si>
  <si>
    <t>SHELL</t>
  </si>
  <si>
    <t>ACETABULAR</t>
  </si>
  <si>
    <t>50 MM</t>
  </si>
  <si>
    <t>TRABECULAR METAL</t>
  </si>
  <si>
    <t>TRILOGY</t>
  </si>
  <si>
    <t>https://accessgudid.nlm.nih.gov/devices/00889024118492</t>
  </si>
  <si>
    <t>12957858</t>
  </si>
  <si>
    <t>00889024118508</t>
  </si>
  <si>
    <t>620152</t>
  </si>
  <si>
    <t>6201-52</t>
  </si>
  <si>
    <t>JNJ_620152</t>
  </si>
  <si>
    <t>52 MM</t>
  </si>
  <si>
    <t>https://accessgudid.nlm.nih.gov/devices/00889024118508</t>
  </si>
  <si>
    <t>12957861</t>
  </si>
  <si>
    <t>00889024118539</t>
  </si>
  <si>
    <t>620158</t>
  </si>
  <si>
    <t>6201-58</t>
  </si>
  <si>
    <t>JNJ_620158</t>
  </si>
  <si>
    <t>https://accessgudid.nlm.nih.gov/devices/00889024118539</t>
  </si>
  <si>
    <t>12958458</t>
  </si>
  <si>
    <t>00889024118560</t>
  </si>
  <si>
    <t>620164</t>
  </si>
  <si>
    <t>6201-64</t>
  </si>
  <si>
    <t>JNJ_620164</t>
  </si>
  <si>
    <t>64 MM</t>
  </si>
  <si>
    <t>https://accessgudid.nlm.nih.gov/devices/00889024118560</t>
  </si>
  <si>
    <t>13010609</t>
  </si>
  <si>
    <t>34223</t>
  </si>
  <si>
    <t>LWJ</t>
  </si>
  <si>
    <t>Prosthesis, Hip, Semi-Constrained, Metal/Polymer, Uncemented</t>
  </si>
  <si>
    <t>00889024135871</t>
  </si>
  <si>
    <t>783311</t>
  </si>
  <si>
    <t>7833-11</t>
  </si>
  <si>
    <t>JNJ_783311</t>
  </si>
  <si>
    <t>UNCOATED HIP FEMUR PROSTHESIS ONEPIECE</t>
  </si>
  <si>
    <t>VERSYS</t>
  </si>
  <si>
    <t>42321708</t>
  </si>
  <si>
    <t>42321708  Femoral hip stems</t>
  </si>
  <si>
    <t>VerSys Cemented LD/Fx 11</t>
  </si>
  <si>
    <t>STEM</t>
  </si>
  <si>
    <t>CEMENTED</t>
  </si>
  <si>
    <t>HIP</t>
  </si>
  <si>
    <t>1 PIECE, PROSTHESIS</t>
  </si>
  <si>
    <t>UNCOATED</t>
  </si>
  <si>
    <t>VERSYS LD/FX</t>
  </si>
  <si>
    <t>https://www.boothmed.com/content/brochures/versys.pdf</t>
  </si>
  <si>
    <t>13010610</t>
  </si>
  <si>
    <t>JDI</t>
  </si>
  <si>
    <t>Prosthesis, Hip, Semi-Constrained, Metal/Polymer, Cemented</t>
  </si>
  <si>
    <t>00889024135888</t>
  </si>
  <si>
    <t>783312</t>
  </si>
  <si>
    <t>7833-12</t>
  </si>
  <si>
    <t>JNJ_783312</t>
  </si>
  <si>
    <t>VerSys Cemented LD/Fx 12</t>
  </si>
  <si>
    <t>13010615</t>
  </si>
  <si>
    <t>00889024135918</t>
  </si>
  <si>
    <t>783318</t>
  </si>
  <si>
    <t>7833-18</t>
  </si>
  <si>
    <t>JNJ_783318</t>
  </si>
  <si>
    <t>VerSys Cemented LD/Fx 18</t>
  </si>
  <si>
    <t>13010754</t>
  </si>
  <si>
    <t>61271</t>
  </si>
  <si>
    <t>00889024138667</t>
  </si>
  <si>
    <t>785909</t>
  </si>
  <si>
    <t>7859-09</t>
  </si>
  <si>
    <t>JNJ_785909</t>
  </si>
  <si>
    <t>FEMORAL STEM CENTRALIZER</t>
  </si>
  <si>
    <t>42321705</t>
  </si>
  <si>
    <t>42321705  Femoral stem distal centralizers</t>
  </si>
  <si>
    <t>VerSys Cemented Distal Centralizers 9mm</t>
  </si>
  <si>
    <t>CENTRALIZER</t>
  </si>
  <si>
    <t>9 MM</t>
  </si>
  <si>
    <t>DISTAL, FEMORAL</t>
  </si>
  <si>
    <t>OK, MFR CHANGE</t>
  </si>
  <si>
    <t>40927073</t>
  </si>
  <si>
    <t>SYMMETRY SURGICAL</t>
  </si>
  <si>
    <t>795515</t>
  </si>
  <si>
    <t>79-5515</t>
  </si>
  <si>
    <t>JNJ_795515</t>
  </si>
  <si>
    <t>42182013  Vaginal exam speculas</t>
  </si>
  <si>
    <t>Speculums (Vaginal) Graves Vaginal Speculum Large 1 1⁄4 x 4 1⁄2 in 32 x 114 mm | SPECULUM VAGINAL GRAVES LARGE 1.25X4.5 IN</t>
  </si>
  <si>
    <t>Speculums (Vaginal) Graves Vaginal Speculum Large 1 1⁄4 x 4 1⁄2 in</t>
  </si>
  <si>
    <t>SPECULUM</t>
  </si>
  <si>
    <t>VAGINAL</t>
  </si>
  <si>
    <t>GRAVES</t>
  </si>
  <si>
    <t>LARGE</t>
  </si>
  <si>
    <t>1.25X4.5 IN</t>
  </si>
  <si>
    <t>https://accessgudid.nlm.nih.gov/devices/00887482030264</t>
  </si>
  <si>
    <t>C1713</t>
  </si>
  <si>
    <t>ANCHOR/SCREW FOR OPPOSING BONE-TO-BONE OR SOFT TISSUE-TO-BONE (IMPLANTABLE)</t>
  </si>
  <si>
    <t>SCREW</t>
  </si>
  <si>
    <t>5.5X50 MM</t>
  </si>
  <si>
    <t>NON STERILE</t>
  </si>
  <si>
    <t>40406339</t>
  </si>
  <si>
    <t>11008024</t>
  </si>
  <si>
    <t>JNJ_11008024</t>
  </si>
  <si>
    <t>40406340</t>
  </si>
  <si>
    <t>11008026</t>
  </si>
  <si>
    <t>JNJ_11008026</t>
  </si>
  <si>
    <t>40406342</t>
  </si>
  <si>
    <t>ZIMMER BIOMET</t>
  </si>
  <si>
    <t>11471035</t>
  </si>
  <si>
    <t>00‐1147‐010‐35</t>
  </si>
  <si>
    <t>JNJ_11471035</t>
  </si>
  <si>
    <t>42321506  Bone screws or pegs</t>
  </si>
  <si>
    <t>SCREW PART THREAD CANNULATED 3.5X10MM</t>
  </si>
  <si>
    <t>BONE</t>
  </si>
  <si>
    <t>CANNULATED</t>
  </si>
  <si>
    <t>3.5X10 MM</t>
  </si>
  <si>
    <t>PARTIAL THREAD</t>
  </si>
  <si>
    <t>https://www.marshallmedical.org/documents/content/Surgical-Supply-Services-4-28-2020.pdf</t>
  </si>
  <si>
    <t>40406343</t>
  </si>
  <si>
    <t>11471036</t>
  </si>
  <si>
    <t>00‐1147‐010‐36</t>
  </si>
  <si>
    <t>JNJ_11471036</t>
  </si>
  <si>
    <t>SCREW FULL THREAD CANNULATED 3.5X10MM</t>
  </si>
  <si>
    <t>FULLY THREADED</t>
  </si>
  <si>
    <t>40406344</t>
  </si>
  <si>
    <t>11471041</t>
  </si>
  <si>
    <t>00‐1147‐010‐41</t>
  </si>
  <si>
    <t>JNJ_11471041</t>
  </si>
  <si>
    <t>SCREW 1/2 THREAD CANNULATED 4.0X10MM</t>
  </si>
  <si>
    <t>4X10 MM</t>
  </si>
  <si>
    <t>1/2 THREAD</t>
  </si>
  <si>
    <t>40406345</t>
  </si>
  <si>
    <t>11471235</t>
  </si>
  <si>
    <t>00‐1147‐012‐35</t>
  </si>
  <si>
    <t>JNJ_11471235</t>
  </si>
  <si>
    <t>SCREW PART THREAD CANNULATED 3.5X12MM</t>
  </si>
  <si>
    <t>3.5X12 MM</t>
  </si>
  <si>
    <t>40406346</t>
  </si>
  <si>
    <t>11471236</t>
  </si>
  <si>
    <t>00‐1147‐012‐36</t>
  </si>
  <si>
    <t>JNJ_11471236</t>
  </si>
  <si>
    <t>SCREW FULL THREAD CANNULATED 3.5X12MM</t>
  </si>
  <si>
    <t>40406347</t>
  </si>
  <si>
    <t>11471241</t>
  </si>
  <si>
    <t>00‐1147‐012‐41</t>
  </si>
  <si>
    <t>JNJ_11471241</t>
  </si>
  <si>
    <t>SCREW 1/2 THD CANNULATED 4.0X12MM</t>
  </si>
  <si>
    <t>4X12 MM</t>
  </si>
  <si>
    <t>40406348</t>
  </si>
  <si>
    <t>11471435</t>
  </si>
  <si>
    <t>00‐1147‐014‐35</t>
  </si>
  <si>
    <t>JNJ_11471435</t>
  </si>
  <si>
    <t>SCREW PART THREAD CANNULATED 3.5X14MM</t>
  </si>
  <si>
    <t>3.5X14 MM</t>
  </si>
  <si>
    <t>40406349</t>
  </si>
  <si>
    <t>11471436</t>
  </si>
  <si>
    <t>00‐1147‐014‐36</t>
  </si>
  <si>
    <t>JNJ_11471436</t>
  </si>
  <si>
    <t>SCREW FULL THREAD CANNULATED 3.5X14MM</t>
  </si>
  <si>
    <t>40406350</t>
  </si>
  <si>
    <t>11471441</t>
  </si>
  <si>
    <t>00‐1147‐014‐41</t>
  </si>
  <si>
    <t>JNJ_11471441</t>
  </si>
  <si>
    <t>SCREW 1/2 THREAD CANNULATED 4.0X14MM</t>
  </si>
  <si>
    <t>4X14 MM</t>
  </si>
  <si>
    <t>40406351</t>
  </si>
  <si>
    <t>11471635</t>
  </si>
  <si>
    <t>00‐1147‐016‐35</t>
  </si>
  <si>
    <t>JNJ_11471635</t>
  </si>
  <si>
    <t>SCREW PART THREAD CANNULATED 3.5X16MM</t>
  </si>
  <si>
    <t>3.5X16 MM</t>
  </si>
  <si>
    <t>40406352</t>
  </si>
  <si>
    <t>11471636</t>
  </si>
  <si>
    <t>00‐1147‐016‐36</t>
  </si>
  <si>
    <t>JNJ_11471636</t>
  </si>
  <si>
    <t>SCREW FULL THREAD CANNULATED 3.5X16MM</t>
  </si>
  <si>
    <t>40406353</t>
  </si>
  <si>
    <t>11471640</t>
  </si>
  <si>
    <t>00‐1147‐016‐40</t>
  </si>
  <si>
    <t>JNJ_11471640</t>
  </si>
  <si>
    <t>SCREW 1/3 THREAD CANNULATED 4.0X16MM</t>
  </si>
  <si>
    <t>4X16 MM</t>
  </si>
  <si>
    <t>1/3 THREAD</t>
  </si>
  <si>
    <t>40406354</t>
  </si>
  <si>
    <t>11471641</t>
  </si>
  <si>
    <t>00‐1147‐016‐41</t>
  </si>
  <si>
    <t>JNJ_11471641</t>
  </si>
  <si>
    <t>SCREW 1/2 THREAD CANNULATED 4.0X16MM</t>
  </si>
  <si>
    <t>40406355</t>
  </si>
  <si>
    <t>11471835</t>
  </si>
  <si>
    <t>00‐1147‐018‐35</t>
  </si>
  <si>
    <t>JNJ_11471835</t>
  </si>
  <si>
    <t>SCREW PART THREAD CANNULATED 3.5X18MM</t>
  </si>
  <si>
    <t>3.5X18 MM</t>
  </si>
  <si>
    <t>40406356</t>
  </si>
  <si>
    <t>11471836</t>
  </si>
  <si>
    <t>00‐1147‐018‐36</t>
  </si>
  <si>
    <t>JNJ_11471836</t>
  </si>
  <si>
    <t>SCREW FULL THREAD CANNULATED 3.5X18MM</t>
  </si>
  <si>
    <t>40406357</t>
  </si>
  <si>
    <t>11471840</t>
  </si>
  <si>
    <t>00‐1147‐018‐40</t>
  </si>
  <si>
    <t>JNJ_11471840</t>
  </si>
  <si>
    <t>SCREW 1/3 THREAD CANNULATED 4.0X18MM</t>
  </si>
  <si>
    <t>4X18 MM</t>
  </si>
  <si>
    <t>40406358</t>
  </si>
  <si>
    <t>11471841</t>
  </si>
  <si>
    <t>00‐1147‐018‐41</t>
  </si>
  <si>
    <t>JNJ_11471841</t>
  </si>
  <si>
    <t>SCREW 1/2 THREAD CANNULATED 4.0X18MM</t>
  </si>
  <si>
    <t>40406359</t>
  </si>
  <si>
    <t>11472035</t>
  </si>
  <si>
    <t>00‐1147‐020‐35</t>
  </si>
  <si>
    <t>JNJ_11472035</t>
  </si>
  <si>
    <t>SCREW PART THREAD CANNULATED 3.5X20MM</t>
  </si>
  <si>
    <t>3.5X20 MM</t>
  </si>
  <si>
    <t>40406360</t>
  </si>
  <si>
    <t>11472040</t>
  </si>
  <si>
    <t>00‐1147‐020‐40</t>
  </si>
  <si>
    <t>JNJ_11472040</t>
  </si>
  <si>
    <t>SCREW 1/3 THREAD CANNULATED 4.0X20MM</t>
  </si>
  <si>
    <t>4X20 MM</t>
  </si>
  <si>
    <t>40406361</t>
  </si>
  <si>
    <t>11472041</t>
  </si>
  <si>
    <t>00‐1147‐020‐41</t>
  </si>
  <si>
    <t>JNJ_11472041</t>
  </si>
  <si>
    <t>SCREW 1/2 THD CANNULATED 4.0X20MM</t>
  </si>
  <si>
    <t>40406362</t>
  </si>
  <si>
    <t>11472235</t>
  </si>
  <si>
    <t>00‐1147‐022‐35</t>
  </si>
  <si>
    <t>JNJ_11472235</t>
  </si>
  <si>
    <t>SCREW PART THREAD CANNULATED 3.5X22MM</t>
  </si>
  <si>
    <t>3.5X22 MM</t>
  </si>
  <si>
    <t>40406363</t>
  </si>
  <si>
    <t>11472236</t>
  </si>
  <si>
    <t>00‐1147‐022‐36</t>
  </si>
  <si>
    <t>JNJ_11472236</t>
  </si>
  <si>
    <t>SCREW FULL THREAD CANNULATED 3.5X22MM</t>
  </si>
  <si>
    <t>40406364</t>
  </si>
  <si>
    <t>11472240</t>
  </si>
  <si>
    <t>00‐1147‐022‐40</t>
  </si>
  <si>
    <t>JNJ_11472240</t>
  </si>
  <si>
    <t>SCREW 1/3 THREAD CANNULATED 4.0X22MM</t>
  </si>
  <si>
    <t>4X22 MM</t>
  </si>
  <si>
    <t>40406365</t>
  </si>
  <si>
    <t>11472241</t>
  </si>
  <si>
    <t>00‐1147‐022‐41</t>
  </si>
  <si>
    <t>JNJ_11472241</t>
  </si>
  <si>
    <t>SCREW 1/2 THREAD CANNULATED 4.0X22MM</t>
  </si>
  <si>
    <t>40406366</t>
  </si>
  <si>
    <t>11472435</t>
  </si>
  <si>
    <t>00‐1147‐024‐35</t>
  </si>
  <si>
    <t>JNJ_11472435</t>
  </si>
  <si>
    <t>SCREW PART THREAD CANNULATED 3.5X24MM</t>
  </si>
  <si>
    <t>3.5X24 MM</t>
  </si>
  <si>
    <t>40406367</t>
  </si>
  <si>
    <t>11472436</t>
  </si>
  <si>
    <t>00‐1147‐024‐36</t>
  </si>
  <si>
    <t>JNJ_11472436</t>
  </si>
  <si>
    <t>SCREW FULL THREAD CANNULATED 3.5X24MM</t>
  </si>
  <si>
    <t>40406368</t>
  </si>
  <si>
    <t>11472440</t>
  </si>
  <si>
    <t>00‐1147‐024‐40</t>
  </si>
  <si>
    <t>JNJ_11472440</t>
  </si>
  <si>
    <t>SCREW 1/3 THD CANNULATED 4.0X24MM</t>
  </si>
  <si>
    <t>4X24 MM</t>
  </si>
  <si>
    <t>40406369</t>
  </si>
  <si>
    <t>11472441</t>
  </si>
  <si>
    <t>00‐1147‐024‐41</t>
  </si>
  <si>
    <t>JNJ_11472441</t>
  </si>
  <si>
    <t>SCREW 1/2 THREAD CANNULATED 4.0X24MM</t>
  </si>
  <si>
    <t>40406370</t>
  </si>
  <si>
    <t>11472635</t>
  </si>
  <si>
    <t>00‐1147‐026‐35</t>
  </si>
  <si>
    <t>JNJ_11472635</t>
  </si>
  <si>
    <t>SCREW PART THREAD CANNULATED 3.5X26MM</t>
  </si>
  <si>
    <t>3.5X26 MM</t>
  </si>
  <si>
    <t>40406371</t>
  </si>
  <si>
    <t>11472636</t>
  </si>
  <si>
    <t>00‐1147‐026‐36</t>
  </si>
  <si>
    <t>JNJ_11472636</t>
  </si>
  <si>
    <t>SCREW FULL THREAD CANNULATED 3.5X26MM</t>
  </si>
  <si>
    <t>40406372</t>
  </si>
  <si>
    <t>11472640</t>
  </si>
  <si>
    <t>00‐1147‐026‐40</t>
  </si>
  <si>
    <t>JNJ_11472640</t>
  </si>
  <si>
    <t>SCREW 1/3 THREAD CANNULATED 4.0X26MM</t>
  </si>
  <si>
    <t>4X26 MM</t>
  </si>
  <si>
    <t>40406373</t>
  </si>
  <si>
    <t>11472641</t>
  </si>
  <si>
    <t>00‐1147‐026‐41</t>
  </si>
  <si>
    <t>JNJ_11472641</t>
  </si>
  <si>
    <t>SCREW 1/2 THD CANNULATED 4.0X26MM</t>
  </si>
  <si>
    <t>40406374</t>
  </si>
  <si>
    <t>11472835</t>
  </si>
  <si>
    <t>00‐1147‐028‐35</t>
  </si>
  <si>
    <t>JNJ_11472835</t>
  </si>
  <si>
    <t>SCREW PART THREAD CANNULATED 3.5X28MM</t>
  </si>
  <si>
    <t>3.5X28 MM</t>
  </si>
  <si>
    <t>40406375</t>
  </si>
  <si>
    <t>11472836</t>
  </si>
  <si>
    <t>00‐1147‐028‐36</t>
  </si>
  <si>
    <t>JNJ_11472836</t>
  </si>
  <si>
    <t>SCREW FULL THREAD CANNULATED 3.5X28MM</t>
  </si>
  <si>
    <t>40406376</t>
  </si>
  <si>
    <t>11472840</t>
  </si>
  <si>
    <t>00‐1147‐028‐40</t>
  </si>
  <si>
    <t>JNJ_11472840</t>
  </si>
  <si>
    <t>SCREW 1/3 THREAD CANNULATED 4.0X28MM</t>
  </si>
  <si>
    <t>4X28 MM</t>
  </si>
  <si>
    <t>40406377</t>
  </si>
  <si>
    <t>11472841</t>
  </si>
  <si>
    <t>00‐1147‐028‐41</t>
  </si>
  <si>
    <t>JNJ_11472841</t>
  </si>
  <si>
    <t>SCREW 1/2 THREAD CANNULATED 4.0X28MM</t>
  </si>
  <si>
    <t>40406378</t>
  </si>
  <si>
    <t>11473035</t>
  </si>
  <si>
    <t>00‐1147‐030‐35</t>
  </si>
  <si>
    <t>JNJ_11473035</t>
  </si>
  <si>
    <t>SCREW PART THREAD CANNULATED 3.5X30MM</t>
  </si>
  <si>
    <t>3.5X30 MM</t>
  </si>
  <si>
    <t>40406379</t>
  </si>
  <si>
    <t>11473036</t>
  </si>
  <si>
    <t>00‐1147‐030‐36</t>
  </si>
  <si>
    <t>JNJ_11473036</t>
  </si>
  <si>
    <t>SCREW FULL THREAD CANNULATED 3.5X30MM</t>
  </si>
  <si>
    <t>40406380</t>
  </si>
  <si>
    <t>11473040</t>
  </si>
  <si>
    <t>00‐1147‐030‐40</t>
  </si>
  <si>
    <t>JNJ_11473040</t>
  </si>
  <si>
    <t>SCREW 1/3 THREAD CANNULATED 4.0X30MM</t>
  </si>
  <si>
    <t>4X30 MM</t>
  </si>
  <si>
    <t>40406381</t>
  </si>
  <si>
    <t>11473041</t>
  </si>
  <si>
    <t>00‐1147‐030‐41</t>
  </si>
  <si>
    <t>JNJ_11473041</t>
  </si>
  <si>
    <t>SCREW 1/2 THREAD CANNULATED 4.0X30MM</t>
  </si>
  <si>
    <t>40406382</t>
  </si>
  <si>
    <t>11473235</t>
  </si>
  <si>
    <t>00‐1147‐032‐35</t>
  </si>
  <si>
    <t>JNJ_11473235</t>
  </si>
  <si>
    <t>SCREW PART THREAD CANNULATED 3.5X32MM</t>
  </si>
  <si>
    <t>3.5X32 MM</t>
  </si>
  <si>
    <t>40406383</t>
  </si>
  <si>
    <t>11473236</t>
  </si>
  <si>
    <t>00‐1147‐032‐36</t>
  </si>
  <si>
    <t>JNJ_11473236</t>
  </si>
  <si>
    <t>SCREW FULL THREAD CANNULATED 3.5X32MM</t>
  </si>
  <si>
    <t>40406384</t>
  </si>
  <si>
    <t>11473240</t>
  </si>
  <si>
    <t>00‐1147‐032‐40</t>
  </si>
  <si>
    <t>JNJ_11473240</t>
  </si>
  <si>
    <t>SCREW 1/THREAD CANNULATED 4.0X30MM</t>
  </si>
  <si>
    <t>40406385</t>
  </si>
  <si>
    <t>11473241</t>
  </si>
  <si>
    <t>00‐1147‐032‐41</t>
  </si>
  <si>
    <t>JNJ_11473241</t>
  </si>
  <si>
    <t>SCREW 1/2 THREAD CANNULATED 4.0X32MM</t>
  </si>
  <si>
    <t>4X32 MM</t>
  </si>
  <si>
    <t>40406386</t>
  </si>
  <si>
    <t>11473435</t>
  </si>
  <si>
    <t>00‐1147‐034‐35</t>
  </si>
  <si>
    <t>JNJ_11473435</t>
  </si>
  <si>
    <t>SCREW PART THREAD CANNULATED 3.5X34MM</t>
  </si>
  <si>
    <t>3.5X34 MM</t>
  </si>
  <si>
    <t>40406387</t>
  </si>
  <si>
    <t>11473436</t>
  </si>
  <si>
    <t>00‐1147‐034‐36</t>
  </si>
  <si>
    <t>JNJ_11473436</t>
  </si>
  <si>
    <t>SCREW FULL THREAD CANNULATED 3.5X34MM</t>
  </si>
  <si>
    <t>40406388</t>
  </si>
  <si>
    <t>11473440</t>
  </si>
  <si>
    <t>00‐1147‐034‐40</t>
  </si>
  <si>
    <t>JNJ_11473440</t>
  </si>
  <si>
    <t>SCREW 1/3 THREAD CANNULATED 4.0X34MM</t>
  </si>
  <si>
    <t>4X34 MM</t>
  </si>
  <si>
    <t>40406389</t>
  </si>
  <si>
    <t>11473441</t>
  </si>
  <si>
    <t>00‐1147‐034‐41</t>
  </si>
  <si>
    <t>JNJ_11473441</t>
  </si>
  <si>
    <t>SCREW 1/2 THREAD CANNULATED 4.0X34MM</t>
  </si>
  <si>
    <t>3.5X36 MM</t>
  </si>
  <si>
    <t>4X36 MM</t>
  </si>
  <si>
    <t>3.5X38 MM</t>
  </si>
  <si>
    <t>4X38 MM</t>
  </si>
  <si>
    <t>3.5X40 MM</t>
  </si>
  <si>
    <t>4X40 MM</t>
  </si>
  <si>
    <t>3.5X42 MM</t>
  </si>
  <si>
    <t>3.5X44 MM</t>
  </si>
  <si>
    <t>3.5X46 MM</t>
  </si>
  <si>
    <t>3.5X48 MM</t>
  </si>
  <si>
    <t>3.5X50 MM</t>
  </si>
  <si>
    <t>4X50 MM</t>
  </si>
  <si>
    <t>3.5X55 MM</t>
  </si>
  <si>
    <t>4X55 MM</t>
  </si>
  <si>
    <t>32 MM</t>
  </si>
  <si>
    <t>THREADED</t>
  </si>
  <si>
    <t>3.5X60 MM</t>
  </si>
  <si>
    <t>4X60 MM</t>
  </si>
  <si>
    <t>3.5X65 MM</t>
  </si>
  <si>
    <t>3.5X70 MM</t>
  </si>
  <si>
    <t>3.5X75 MM</t>
  </si>
  <si>
    <t>3.5X80 MM</t>
  </si>
  <si>
    <t>3.5X85 MM</t>
  </si>
  <si>
    <t>3.5X90 MM</t>
  </si>
  <si>
    <t>42293414  Introducer or guide pin or guidewire or glidewire or guide rod</t>
  </si>
  <si>
    <t>GUIDEPIN</t>
  </si>
  <si>
    <t>ORTHOPAEDIC</t>
  </si>
  <si>
    <t>3.5X95 MM</t>
  </si>
  <si>
    <t>12827075</t>
  </si>
  <si>
    <t>35685</t>
  </si>
  <si>
    <t>JDQ</t>
  </si>
  <si>
    <t>Cerclage, Fixation</t>
  </si>
  <si>
    <t>00889024039339</t>
  </si>
  <si>
    <t>00-2232-001-28</t>
  </si>
  <si>
    <t>22320128</t>
  </si>
  <si>
    <t>JNJ_22320128</t>
  </si>
  <si>
    <t>ORTHOPAEDIC BONE WIRE</t>
  </si>
  <si>
    <t>CABLEREADY</t>
  </si>
  <si>
    <t>42321501</t>
  </si>
  <si>
    <t>42321501  Surgical wires</t>
  </si>
  <si>
    <t>1.8MM SST CABLE 36INCH LONG</t>
  </si>
  <si>
    <t>WIRE</t>
  </si>
  <si>
    <t>FIXATION</t>
  </si>
  <si>
    <t>1.8 MMX36 IN</t>
  </si>
  <si>
    <t>STAINLESS STEEL</t>
  </si>
  <si>
    <t>ORTHOPAEDIC BONE</t>
  </si>
  <si>
    <t>https://www.zimmerbiomet.com/content/dam/zimmer-biomet/medical-professionals/support/udi-gs1r/february-2016-zimmer-gtin-class-II-fdasia.xlsx</t>
  </si>
  <si>
    <t>12805779</t>
  </si>
  <si>
    <t>46646</t>
  </si>
  <si>
    <t>HSB</t>
  </si>
  <si>
    <t>Rod, Fixation, Intramedullary And Accessories</t>
  </si>
  <si>
    <t>00889024041509</t>
  </si>
  <si>
    <t>00-2252-090-55</t>
  </si>
  <si>
    <t>22529055</t>
  </si>
  <si>
    <t>JNJ_22529055</t>
  </si>
  <si>
    <t>ORTHOPAEDIC BONE SCREW NONBIOABSORBABLE STERILE</t>
  </si>
  <si>
    <t>M/DN</t>
  </si>
  <si>
    <t>42322712</t>
  </si>
  <si>
    <t>RECON SCR LGE 5.5MMDX90MM</t>
  </si>
  <si>
    <t>RECONSTRUCTION</t>
  </si>
  <si>
    <t>5.5X90 MM</t>
  </si>
  <si>
    <t>STERILE</t>
  </si>
  <si>
    <t>ORTHOPAEDIC NONBIOABSORBABLE</t>
  </si>
  <si>
    <t>12805820</t>
  </si>
  <si>
    <t>00889024042742</t>
  </si>
  <si>
    <t>00-2253-022-42</t>
  </si>
  <si>
    <t>22532242</t>
  </si>
  <si>
    <t>JNJ_22532242</t>
  </si>
  <si>
    <t>CORT SCR MED 4.2MMDX22.5MM</t>
  </si>
  <si>
    <t>CORTICAL</t>
  </si>
  <si>
    <t>MEDIUM</t>
  </si>
  <si>
    <t>4.2X22.5 MM</t>
  </si>
  <si>
    <t>12805849</t>
  </si>
  <si>
    <t>HWC</t>
  </si>
  <si>
    <t>Screw, Fixation, Bone</t>
  </si>
  <si>
    <t>00889024042780</t>
  </si>
  <si>
    <t>00-2253-025-42</t>
  </si>
  <si>
    <t>22532542</t>
  </si>
  <si>
    <t>JNJ_22532542</t>
  </si>
  <si>
    <t>CORT SCR MED 4.2MMDX25MM</t>
  </si>
  <si>
    <t>4.2X25 MM</t>
  </si>
  <si>
    <t>12805853</t>
  </si>
  <si>
    <t>00889024042827</t>
  </si>
  <si>
    <t>00-2253-027-42</t>
  </si>
  <si>
    <t>22532742</t>
  </si>
  <si>
    <t>JNJ_22532742</t>
  </si>
  <si>
    <t>CORT SCR MED 4.2MMDX27.5MM</t>
  </si>
  <si>
    <t>4.2X27.5 MM</t>
  </si>
  <si>
    <t>12805867</t>
  </si>
  <si>
    <t>00889024042865</t>
  </si>
  <si>
    <t>00-2253-030-42</t>
  </si>
  <si>
    <t>22533042</t>
  </si>
  <si>
    <t>JNJ_22533042</t>
  </si>
  <si>
    <t>CORT SCR MED 4.2MMDX30MM</t>
  </si>
  <si>
    <t>4.2X30 MM</t>
  </si>
  <si>
    <t>12805869</t>
  </si>
  <si>
    <t>NDJ</t>
  </si>
  <si>
    <t>Screw, Fixation, Bone, Non-Spinal, Metallic</t>
  </si>
  <si>
    <t>00889024042889</t>
  </si>
  <si>
    <t>00-2253-030-55</t>
  </si>
  <si>
    <t>22533055</t>
  </si>
  <si>
    <t>JNJ_22533055</t>
  </si>
  <si>
    <t>CORT SCR LGE 5.5MMDX30MM</t>
  </si>
  <si>
    <t>5.5X30 MM</t>
  </si>
  <si>
    <t>12805891</t>
  </si>
  <si>
    <t>00889024042902</t>
  </si>
  <si>
    <t>00-2253-032-42</t>
  </si>
  <si>
    <t>22533242</t>
  </si>
  <si>
    <t>JNJ_22533242</t>
  </si>
  <si>
    <t>CORT SCR MED 4.2MMDX32.5MM</t>
  </si>
  <si>
    <t>4.2X32.5 MM</t>
  </si>
  <si>
    <t>12805893</t>
  </si>
  <si>
    <t>00889024042926</t>
  </si>
  <si>
    <t>00-2253-032-55</t>
  </si>
  <si>
    <t>22533255</t>
  </si>
  <si>
    <t>JNJ_22533255</t>
  </si>
  <si>
    <t>CORT SCR LGE 5.5MMDX32.5MM</t>
  </si>
  <si>
    <t>5.5X32.5 MM</t>
  </si>
  <si>
    <t>12805906</t>
  </si>
  <si>
    <t>00889024042940</t>
  </si>
  <si>
    <t>00-2253-035-42</t>
  </si>
  <si>
    <t>22533542</t>
  </si>
  <si>
    <t>JNJ_22533542</t>
  </si>
  <si>
    <t>CORT SCR MED 4.2MMDX35MM</t>
  </si>
  <si>
    <t>4.2X35 MM</t>
  </si>
  <si>
    <t>12805908</t>
  </si>
  <si>
    <t>00889024042964</t>
  </si>
  <si>
    <t>00-2253-035-55</t>
  </si>
  <si>
    <t>22533555</t>
  </si>
  <si>
    <t>JNJ_22533555</t>
  </si>
  <si>
    <t>CORT SCR LGE 5.5MMDX35MM</t>
  </si>
  <si>
    <t>5.5X35 MM</t>
  </si>
  <si>
    <t>12805910</t>
  </si>
  <si>
    <t>00889024042988</t>
  </si>
  <si>
    <t>00-2253-037-42</t>
  </si>
  <si>
    <t>22533742</t>
  </si>
  <si>
    <t>JNJ_22533742</t>
  </si>
  <si>
    <t>CORT SCR MED 4.2MMDX37.5MM</t>
  </si>
  <si>
    <t>4.2X37.5 MM</t>
  </si>
  <si>
    <t>OK4</t>
  </si>
  <si>
    <t>12805912</t>
  </si>
  <si>
    <t>00889024043008</t>
  </si>
  <si>
    <t>22533755</t>
  </si>
  <si>
    <t>00-2253-037-55</t>
  </si>
  <si>
    <t>JNJ_22533755</t>
  </si>
  <si>
    <t>CORT SCR LGE 5.5MMDX37.5MM</t>
  </si>
  <si>
    <t>5.5X37.5 MM</t>
  </si>
  <si>
    <t>12805934</t>
  </si>
  <si>
    <t>00889024043022</t>
  </si>
  <si>
    <t>22534042</t>
  </si>
  <si>
    <t>00-2253-040-42</t>
  </si>
  <si>
    <t>JNJ_22534042</t>
  </si>
  <si>
    <t>CORT SCR MED 4.2MMDX40MM</t>
  </si>
  <si>
    <t>4.2X40 MM</t>
  </si>
  <si>
    <t>12805936</t>
  </si>
  <si>
    <t>00889024043046</t>
  </si>
  <si>
    <t>22534055</t>
  </si>
  <si>
    <t>00-2253-040-55</t>
  </si>
  <si>
    <t>JNJ_22534055</t>
  </si>
  <si>
    <t>CORT SCR LGE 5.5MMDX40MM</t>
  </si>
  <si>
    <t>5.5X40 MM</t>
  </si>
  <si>
    <t>12805946</t>
  </si>
  <si>
    <t>00889024043060</t>
  </si>
  <si>
    <t>22534242</t>
  </si>
  <si>
    <t>00-2253-042-42</t>
  </si>
  <si>
    <t>JNJ_22534242</t>
  </si>
  <si>
    <t>CORT SCR MED 4.2MMDX42.5MM</t>
  </si>
  <si>
    <t>4.2X42.5 MM</t>
  </si>
  <si>
    <t>12805948</t>
  </si>
  <si>
    <t>00889024043084</t>
  </si>
  <si>
    <t>22534255</t>
  </si>
  <si>
    <t>00-2253-042-55</t>
  </si>
  <si>
    <t>JNJ_22534255</t>
  </si>
  <si>
    <t>CORT SCR LGE 5.5MMDX42.5MM</t>
  </si>
  <si>
    <t>5.5X42.5 MM</t>
  </si>
  <si>
    <t>12805956</t>
  </si>
  <si>
    <t>00889024043107</t>
  </si>
  <si>
    <t>22534542</t>
  </si>
  <si>
    <t>00-2253-045-42</t>
  </si>
  <si>
    <t>JNJ_22534542</t>
  </si>
  <si>
    <t>CORT SCR MED 4.2MMDX45MM</t>
  </si>
  <si>
    <t>4.2X45 MM</t>
  </si>
  <si>
    <t>12805958</t>
  </si>
  <si>
    <t>00889024043121</t>
  </si>
  <si>
    <t>22534555</t>
  </si>
  <si>
    <t>00-2253-045-55</t>
  </si>
  <si>
    <t>JNJ_22534555</t>
  </si>
  <si>
    <t>CORT SCR LGE 5.5MMDX45MM</t>
  </si>
  <si>
    <t>5.5X45 MM</t>
  </si>
  <si>
    <t>12805963</t>
  </si>
  <si>
    <t>00889024043145</t>
  </si>
  <si>
    <t>22534742</t>
  </si>
  <si>
    <t>00-2253-047-42</t>
  </si>
  <si>
    <t>JNJ_22534742</t>
  </si>
  <si>
    <t>CORT SCR MED 4.2MMDX47.5MM</t>
  </si>
  <si>
    <t>4.2X47.5 MM</t>
  </si>
  <si>
    <t>12805965</t>
  </si>
  <si>
    <t>00889024043169</t>
  </si>
  <si>
    <t>22534755</t>
  </si>
  <si>
    <t>00-2253-047-55</t>
  </si>
  <si>
    <t>JNJ_22534755</t>
  </si>
  <si>
    <t>CORT SCR LGE 5.5MMDX47.5MM</t>
  </si>
  <si>
    <t>5.5X47.5 MM</t>
  </si>
  <si>
    <t>OK2</t>
  </si>
  <si>
    <t>12805969</t>
  </si>
  <si>
    <t>00889024043206</t>
  </si>
  <si>
    <t>22535055</t>
  </si>
  <si>
    <t>00-2253-050-55</t>
  </si>
  <si>
    <t>JNJ_22535055</t>
  </si>
  <si>
    <t>Cortical Screw 5.5mmDX50mm</t>
  </si>
  <si>
    <t>https://www.zimmer.tw/content/dam/zimmer-web/documents/en-US/pdf/surgical-techniques/trauma/zimmer-itst-intertrochanteric-subtrochanteric-fixation-system-mis-and-standard-surgical-technique.pdf</t>
  </si>
  <si>
    <t>12805991</t>
  </si>
  <si>
    <t>00889024043220</t>
  </si>
  <si>
    <t>22535242</t>
  </si>
  <si>
    <t>00-2253-052-42</t>
  </si>
  <si>
    <t>JNJ_22535242</t>
  </si>
  <si>
    <t>Cortical screw for intramedullary fixation M/DN, 4.2 mm in diameter, head hexagonal of 3.5 mm, 52 mm LONG</t>
  </si>
  <si>
    <t>4.2X52 MM</t>
  </si>
  <si>
    <t>3.5 MM HEAD</t>
  </si>
  <si>
    <t>HEXAGONAL HEAD, FOR INTRAMEDULLARY FIXATION</t>
  </si>
  <si>
    <t>ORTHOPAEDIC BONE SCREW NONBIOABSORBABLE</t>
  </si>
  <si>
    <t>https://helena.anmat.gob.ar/uploads/pdfs/crt_21489_30619780635_2484.pdf?rnd=c918f809-cd68-40f0-ac5b-30a1a2c393ff</t>
  </si>
  <si>
    <t>12805980</t>
  </si>
  <si>
    <t>00889024043244</t>
  </si>
  <si>
    <t>22535255</t>
  </si>
  <si>
    <t>00-2253-052-55</t>
  </si>
  <si>
    <t>JNJ_22535255</t>
  </si>
  <si>
    <t>Cortical Screw 5.5mmDX52.5mm</t>
  </si>
  <si>
    <t>5.5X52.5 MM</t>
  </si>
  <si>
    <t>https://www.zimmer.tw/content/dam/zimmer-web/documents/en-US/pdf/surgical-techniques/trauma/zimmer-itst-intertrochanteric-subtrochanteric-fixation-system-abbreviated-surgical-technique.pdf</t>
  </si>
  <si>
    <t>40406462</t>
  </si>
  <si>
    <t>22535555</t>
  </si>
  <si>
    <t>00-2253-055-55</t>
  </si>
  <si>
    <t>JNJ_22535555</t>
  </si>
  <si>
    <t>Cortical Screw 5.5mmDX55mm</t>
  </si>
  <si>
    <t>5.5X55 MM</t>
  </si>
  <si>
    <t>12805997</t>
  </si>
  <si>
    <t>00889024043367</t>
  </si>
  <si>
    <t>22536055</t>
  </si>
  <si>
    <t>00-2253-060-55</t>
  </si>
  <si>
    <t>JNJ_22536055</t>
  </si>
  <si>
    <t>Cortical Screw 5.5mmDX60mm</t>
  </si>
  <si>
    <t>5.5X60 MM</t>
  </si>
  <si>
    <t>12806001</t>
  </si>
  <si>
    <t>00889024043442</t>
  </si>
  <si>
    <t>22536555</t>
  </si>
  <si>
    <t>00-2253-065-55</t>
  </si>
  <si>
    <t>JNJ_22536555</t>
  </si>
  <si>
    <t>Cortical Screw 5.5mmDX65mm</t>
  </si>
  <si>
    <t>5.5X65 MM</t>
  </si>
  <si>
    <t>12806013</t>
  </si>
  <si>
    <t>00889024043527</t>
  </si>
  <si>
    <t>22537055</t>
  </si>
  <si>
    <t>00-2253-070-55</t>
  </si>
  <si>
    <t>JNJ_22537055</t>
  </si>
  <si>
    <t>Cortical Screw 5.5mmDX70mm</t>
  </si>
  <si>
    <t>5.5X70 MM</t>
  </si>
  <si>
    <t>12806052</t>
  </si>
  <si>
    <t>00889024043602</t>
  </si>
  <si>
    <t>22537555</t>
  </si>
  <si>
    <t>00-2253-075-55</t>
  </si>
  <si>
    <t>JNJ_22537555</t>
  </si>
  <si>
    <t>Cortical Screw 5.5mmDX75mm</t>
  </si>
  <si>
    <t>5.5X75 MM</t>
  </si>
  <si>
    <t>12806363</t>
  </si>
  <si>
    <t>13180</t>
  </si>
  <si>
    <t>HTW</t>
  </si>
  <si>
    <t>Bit, Drill</t>
  </si>
  <si>
    <t>00889024046535</t>
  </si>
  <si>
    <t>22553237</t>
  </si>
  <si>
    <t>00-2255-032-37</t>
  </si>
  <si>
    <t>JNJ_22553237</t>
  </si>
  <si>
    <t>ORTHOPAEDIC PROSTHESIS IMPLANTATION POSITIONING INSTRUMENT REUSABLE</t>
  </si>
  <si>
    <t>42321512</t>
  </si>
  <si>
    <t>42295202  Surgical pneumatic or battery or electric saws or drills or pin drivers</t>
  </si>
  <si>
    <t>Tib./Hum. 3.7mm Drill</t>
  </si>
  <si>
    <t>DRILL</t>
  </si>
  <si>
    <t>SURGICAL</t>
  </si>
  <si>
    <t>TIBIAL/HUMERAL</t>
  </si>
  <si>
    <t>3.7 MM</t>
  </si>
  <si>
    <t>REUSABLE</t>
  </si>
  <si>
    <t>ORTHOPAEDIC PROSTHESIS IMPLANTATION POSITIONING INSTRUMENT</t>
  </si>
  <si>
    <t>https://www.zimmer.tw/content/dam/zimmer-web/documents/en-US/pdf/surgical-techniques/trauma/mdn-femoral-retrograde-intramedullary-fixation-surgical-technique.pdf</t>
  </si>
  <si>
    <t>12806365</t>
  </si>
  <si>
    <t>00889024046566</t>
  </si>
  <si>
    <t>22553332</t>
  </si>
  <si>
    <t>00-2255-033-32</t>
  </si>
  <si>
    <t>JNJ_22553332</t>
  </si>
  <si>
    <t>3.2mm Drill</t>
  </si>
  <si>
    <t>3.2 MM</t>
  </si>
  <si>
    <t>12806366</t>
  </si>
  <si>
    <t>00889024046573</t>
  </si>
  <si>
    <t>22553337</t>
  </si>
  <si>
    <t>00-2255-033-37</t>
  </si>
  <si>
    <t>JNJ_22553337</t>
  </si>
  <si>
    <t>3.7mm Drill</t>
  </si>
  <si>
    <t>12806367</t>
  </si>
  <si>
    <t>00889024046580</t>
  </si>
  <si>
    <t>22553350</t>
  </si>
  <si>
    <t>00-2255-033-50</t>
  </si>
  <si>
    <t>JNJ_22553350</t>
  </si>
  <si>
    <t>5.0mm Drill</t>
  </si>
  <si>
    <t>5 MM</t>
  </si>
  <si>
    <t>12806368</t>
  </si>
  <si>
    <t>LXH</t>
  </si>
  <si>
    <t>Orthopedic Manual Surgical Instrument</t>
  </si>
  <si>
    <t>00889024046603</t>
  </si>
  <si>
    <t>22553550</t>
  </si>
  <si>
    <t>00-2255-035-50</t>
  </si>
  <si>
    <t>JNJ_22553550</t>
  </si>
  <si>
    <t>5.0mm Femoral Drill, Large</t>
  </si>
  <si>
    <t>40406463</t>
  </si>
  <si>
    <t>22586701</t>
  </si>
  <si>
    <t>00-2258-067-01</t>
  </si>
  <si>
    <t>JNJ_22586701</t>
  </si>
  <si>
    <t>Long 3.2mm Threaded Guide Pin</t>
  </si>
  <si>
    <t>LONG</t>
  </si>
  <si>
    <t>12807123</t>
  </si>
  <si>
    <t>00889024048744</t>
  </si>
  <si>
    <t>22586950</t>
  </si>
  <si>
    <t>00-2258-069-50</t>
  </si>
  <si>
    <t>JNJ_22586950</t>
  </si>
  <si>
    <t>ITST</t>
  </si>
  <si>
    <t>ITST Femoral Drill 5.0mm</t>
  </si>
  <si>
    <t>12807144</t>
  </si>
  <si>
    <t>00889024048980</t>
  </si>
  <si>
    <t>22590130</t>
  </si>
  <si>
    <t>00-2259-001-30</t>
  </si>
  <si>
    <t>JNJ_22590130</t>
  </si>
  <si>
    <t>1-Piece Lag Screw 11mm X 75mm</t>
  </si>
  <si>
    <t>LAG</t>
  </si>
  <si>
    <t>11X75 MM</t>
  </si>
  <si>
    <t>1 PIECE</t>
  </si>
  <si>
    <t>12807146</t>
  </si>
  <si>
    <t>00889024049000</t>
  </si>
  <si>
    <t>22590135</t>
  </si>
  <si>
    <t>00-2259-001-35</t>
  </si>
  <si>
    <t>JNJ_22590135</t>
  </si>
  <si>
    <t>1-Piece Lag Screw 11mm X 85mm</t>
  </si>
  <si>
    <t>11X85 MM</t>
  </si>
  <si>
    <t>12807147</t>
  </si>
  <si>
    <t>00889024049017</t>
  </si>
  <si>
    <t>22590137</t>
  </si>
  <si>
    <t>00-2259-001-37</t>
  </si>
  <si>
    <t>JNJ_22590137</t>
  </si>
  <si>
    <t>1-Piece Lag Screw 11mm X 90mm</t>
  </si>
  <si>
    <t>11X90 MM</t>
  </si>
  <si>
    <t>12807148</t>
  </si>
  <si>
    <t>00889024049024</t>
  </si>
  <si>
    <t>22590140</t>
  </si>
  <si>
    <t>00-2259-001-40</t>
  </si>
  <si>
    <t>JNJ_22590140</t>
  </si>
  <si>
    <t>1-Piece Lag Screw 11mm X 95mm</t>
  </si>
  <si>
    <t>11X95 MM</t>
  </si>
  <si>
    <t>12807149</t>
  </si>
  <si>
    <t>00889024049031</t>
  </si>
  <si>
    <t>22590142</t>
  </si>
  <si>
    <t>00-2259-001-42</t>
  </si>
  <si>
    <t>JNJ_22590142</t>
  </si>
  <si>
    <t>1-Piece Lag Screw 11mm X 100mm</t>
  </si>
  <si>
    <t>11X100 MM</t>
  </si>
  <si>
    <t>12807150</t>
  </si>
  <si>
    <t>00889024049048</t>
  </si>
  <si>
    <t>22590145</t>
  </si>
  <si>
    <t>00-2259-001-45</t>
  </si>
  <si>
    <t>JNJ_22590145</t>
  </si>
  <si>
    <t>1-Piece Lag Screw 11mm X 105mm</t>
  </si>
  <si>
    <t>11X105 MM</t>
  </si>
  <si>
    <t>12807151</t>
  </si>
  <si>
    <t>00889024049055</t>
  </si>
  <si>
    <t>22590147</t>
  </si>
  <si>
    <t>00-2259-001-47</t>
  </si>
  <si>
    <t>JNJ_22590147</t>
  </si>
  <si>
    <t>1-Piece Lag Screw 11mm X 110mm</t>
  </si>
  <si>
    <t>11X110 MM</t>
  </si>
  <si>
    <t>12807152</t>
  </si>
  <si>
    <t>00889024049062</t>
  </si>
  <si>
    <t>22590150</t>
  </si>
  <si>
    <t>00-2259-001-50</t>
  </si>
  <si>
    <t>JNJ_22590150</t>
  </si>
  <si>
    <t>1-Piece Lag Screw 11mm X 115mm</t>
  </si>
  <si>
    <t>11X115 MM</t>
  </si>
  <si>
    <t>12807153</t>
  </si>
  <si>
    <t>00889024049079</t>
  </si>
  <si>
    <t>22590152</t>
  </si>
  <si>
    <t>00-2259-001-52</t>
  </si>
  <si>
    <t>JNJ_22590152</t>
  </si>
  <si>
    <t>1-Piece Lag Screw 11mm X 120mm</t>
  </si>
  <si>
    <t>11X120 MM</t>
  </si>
  <si>
    <t>12806729</t>
  </si>
  <si>
    <t>46139</t>
  </si>
  <si>
    <t>00889024049093</t>
  </si>
  <si>
    <t>22590705</t>
  </si>
  <si>
    <t>00-2259-007-05</t>
  </si>
  <si>
    <t>JNJ_22590705</t>
  </si>
  <si>
    <t>BONE NAIL ENDCAP</t>
  </si>
  <si>
    <t>42321510</t>
  </si>
  <si>
    <t>42321510  Orthopedic caps</t>
  </si>
  <si>
    <t>1-Piece Slide Nail Cap 5mm</t>
  </si>
  <si>
    <t>ENDCAP</t>
  </si>
  <si>
    <t>NAIL</t>
  </si>
  <si>
    <t>1 PIECE, SLIDE</t>
  </si>
  <si>
    <t>12807154</t>
  </si>
  <si>
    <t>00889024049109</t>
  </si>
  <si>
    <t>22590710</t>
  </si>
  <si>
    <t>00-2259-007-10</t>
  </si>
  <si>
    <t>JNJ_22590710</t>
  </si>
  <si>
    <t>1-Piece Slide Nail Cap 10mm</t>
  </si>
  <si>
    <t>10 MM</t>
  </si>
  <si>
    <t>12807155</t>
  </si>
  <si>
    <t>00889024049116</t>
  </si>
  <si>
    <t>22590715</t>
  </si>
  <si>
    <t>00-2259-007-15</t>
  </si>
  <si>
    <t>JNJ_22590715</t>
  </si>
  <si>
    <t>1-Piece Slide Nail Cap 15mm</t>
  </si>
  <si>
    <t>15 MM</t>
  </si>
  <si>
    <t>12807156</t>
  </si>
  <si>
    <t>00889024049123</t>
  </si>
  <si>
    <t>22590720</t>
  </si>
  <si>
    <t>00-2259-007-20</t>
  </si>
  <si>
    <t>JNJ_22590720</t>
  </si>
  <si>
    <t>1-Piece Slide Nail Cap 20mm</t>
  </si>
  <si>
    <t>20 MM</t>
  </si>
  <si>
    <t>40406464</t>
  </si>
  <si>
    <t>22590800</t>
  </si>
  <si>
    <t>00-2259-008-00</t>
  </si>
  <si>
    <t>JNJ_22590800</t>
  </si>
  <si>
    <t>1-Piece Lock Nail Cap 0mm</t>
  </si>
  <si>
    <t>0 MM</t>
  </si>
  <si>
    <t>1 PIECE, LOCK</t>
  </si>
  <si>
    <t>12807158</t>
  </si>
  <si>
    <t>00889024049147</t>
  </si>
  <si>
    <t>22590805</t>
  </si>
  <si>
    <t>00-2259-008-05</t>
  </si>
  <si>
    <t>JNJ_22590805</t>
  </si>
  <si>
    <t>1-Piece Lock Nail Cap 5mm</t>
  </si>
  <si>
    <t>12807160</t>
  </si>
  <si>
    <t>00889024049161</t>
  </si>
  <si>
    <t>22590815</t>
  </si>
  <si>
    <t>00-2259-008-15</t>
  </si>
  <si>
    <t>JNJ_22590815</t>
  </si>
  <si>
    <t>1-Piece Lock Nail Cap 15mm</t>
  </si>
  <si>
    <t>12809595</t>
  </si>
  <si>
    <t>61689</t>
  </si>
  <si>
    <t>00889024051652</t>
  </si>
  <si>
    <t>23472010</t>
  </si>
  <si>
    <t>00-2347-020-10</t>
  </si>
  <si>
    <t>JNJ_23472010</t>
  </si>
  <si>
    <t>INTERNAL ORTHOPAEDIC FIXATION SYSTEM PLATE/SCREW NONBIOABSORBABLE NONSTERILE</t>
  </si>
  <si>
    <t>NA</t>
  </si>
  <si>
    <t>42321506</t>
  </si>
  <si>
    <t>PERIARTICULAR PLATING SYSTEM, CORTICAL BONE SCREW, SELF-TAPPING, FINE THREAD, HEX HEAD, 3.5 MM DIA., 10 MM LENGTH</t>
  </si>
  <si>
    <t>SELF-TAPPING</t>
  </si>
  <si>
    <t>HEXAGONAL HEAD, FINE THREAD, FOR PERIARTICULAR PLATING SYSTEM</t>
  </si>
  <si>
    <t>https://kategorizacia.mzsr.sk/Pomocky/Download/RequestAttachment/35191</t>
  </si>
  <si>
    <t>12809596</t>
  </si>
  <si>
    <t>00889024051669</t>
  </si>
  <si>
    <t>23472012</t>
  </si>
  <si>
    <t>00-2347-020-12</t>
  </si>
  <si>
    <t>JNJ_23472012</t>
  </si>
  <si>
    <t>PERIARTICULAR PLATING SYSTEM, CORTICAL BONE SCREW, SELF-TAPPING, FINE THREAD, HEX HEAD, 3.5 MM DIA., 12 MM LENGTH</t>
  </si>
  <si>
    <t>12809597</t>
  </si>
  <si>
    <t>00889024051676</t>
  </si>
  <si>
    <t>23472014</t>
  </si>
  <si>
    <t>00-2347-020-14</t>
  </si>
  <si>
    <t>JNJ_23472014</t>
  </si>
  <si>
    <t>PERIARTICULAR PLATING SYSTEM, CORTICAL BONE SCREW, SELF-TAPPING, FINE THREAD, HEX HEAD, 3.5 MM DIA., 14 MM LENGTH</t>
  </si>
  <si>
    <t>12809599</t>
  </si>
  <si>
    <t>00889024051690</t>
  </si>
  <si>
    <t>23472018</t>
  </si>
  <si>
    <t>00-2347-020-18</t>
  </si>
  <si>
    <t>JNJ_23472018</t>
  </si>
  <si>
    <t>PERIARTICULAR PLATING SYSTEM, CORTICAL BONE SCREW, SELF-TAPPING, FINE THREAD, HEX HEAD, 3.5 MM DIA., 18 MM LENGTH</t>
  </si>
  <si>
    <t>12809600</t>
  </si>
  <si>
    <t>00889024051706</t>
  </si>
  <si>
    <t>23472020</t>
  </si>
  <si>
    <t>00-2347-020-20</t>
  </si>
  <si>
    <t>JNJ_23472020</t>
  </si>
  <si>
    <t>PERIARTICULAR PLATING SYSTEM, CORTICAL BONE SCREW, SELF-TAPPING, FINE THREAD, HEX HEAD, 3.5 MM DIA., 20 MM LENGTH</t>
  </si>
  <si>
    <t>12809602</t>
  </si>
  <si>
    <t>https://api.edirx.com/workflowfileuploads/documentconsole/00E1A112-6798-4423-90B2-EF272B1D966A.PNG</t>
  </si>
  <si>
    <t>00889024051720</t>
  </si>
  <si>
    <t>23472024</t>
  </si>
  <si>
    <t>00-2347-020-24</t>
  </si>
  <si>
    <t>JNJ_23472024</t>
  </si>
  <si>
    <t>PERIARTICULAR PLATING SYSTEM, CORTICAL BONE SCREW, SELF-TAPPING, FINE THREAD, HEX HEAD, 3.5 MM DIA., 24 MM LENGTH</t>
  </si>
  <si>
    <t>3915943</t>
  </si>
  <si>
    <t>https://api.edirx.com/workflowfileuploads/documentconsole/B730AC65-E422-4F26-A283-62ED77DA90BB.PNG</t>
  </si>
  <si>
    <t>00889024051737</t>
  </si>
  <si>
    <t>23472026</t>
  </si>
  <si>
    <t>00-2347-020-26</t>
  </si>
  <si>
    <t>JNJ_23472026</t>
  </si>
  <si>
    <t>PERIARTICULAR PLATING SYSTEM, CORTICAL BONE SCREW, SELF-TAPPING, FINE THREAD, HEX HEAD, 3.5 MM DIA., 26 MM LENGTH</t>
  </si>
  <si>
    <t>12809604</t>
  </si>
  <si>
    <t>https://api.edirx.com/workflowfileuploads/documentconsole/54E00AA1-EDB8-42CF-B2C5-2ACE25CE83E4.PNG</t>
  </si>
  <si>
    <t>00889024051751</t>
  </si>
  <si>
    <t>23472030</t>
  </si>
  <si>
    <t>00-2347-020-30</t>
  </si>
  <si>
    <t>JNJ_23472030</t>
  </si>
  <si>
    <t>SCREW BONE CORTICAL 3.5X30 MM PERIARTICULAR HEXAGONAL HEAD SELF-TAPPING FINE THREAD NON STERILE</t>
  </si>
  <si>
    <t>PERIARTICULAR PLATING SYSTEM, CORTICAL BONE SCREW, SELF-TAPPING, FINE THREAD, HEX HEAD, 3.5 MM DIA., 30 MM LENGTH</t>
  </si>
  <si>
    <t>12809607</t>
  </si>
  <si>
    <t>00889024051782</t>
  </si>
  <si>
    <t>23472036</t>
  </si>
  <si>
    <t>00-2347-020-36</t>
  </si>
  <si>
    <t>JNJ_23472036</t>
  </si>
  <si>
    <t>SCREW BONE CORTICAL 3.5X36 MM PERIARTICULAR HEXAGONAL HEAD SELF-TAPPING FINE THREAD NON STERILE</t>
  </si>
  <si>
    <t>PERIARTICULAR PLATING SYSTEM, CORTICAL BONE SCREW, SELF-TAPPING, FINE THREAD, HEX HEAD, 3.5 MM DIA., 36 MM LENGTH</t>
  </si>
  <si>
    <t>12809608</t>
  </si>
  <si>
    <t>https://api.edirx.com/workflowfileuploads/documentconsole/49E71A33-4F01-48FF-9A4B-F465DD2135FA.PNG</t>
  </si>
  <si>
    <t>00889024051799</t>
  </si>
  <si>
    <t>23472038</t>
  </si>
  <si>
    <t>00-2347-020-38</t>
  </si>
  <si>
    <t>JNJ_23472038</t>
  </si>
  <si>
    <t>PERIARTICULAR PLATING SYSTEM, CORTICAL BONE SCREW, SELF-TAPPING, FINE THREAD, HEX HEAD, 3.5 MM DIA., 38 MM LENGTH</t>
  </si>
  <si>
    <t>12809609</t>
  </si>
  <si>
    <t>https://api.edirx.com/workflowfileuploads/documentconsole/387C808C-90FF-49FC-9111-A3948FC6E1DC.PNG</t>
  </si>
  <si>
    <t>00889024051805</t>
  </si>
  <si>
    <t>23472040</t>
  </si>
  <si>
    <t>00-2347-020-40</t>
  </si>
  <si>
    <t>JNJ_23472040</t>
  </si>
  <si>
    <t xml:space="preserve">PERIARTICULAR PLATING SYSTEM, CORTICAL BONE SCREW, SELF-TAPPING, FINE THREAD, HEX HEAD, 3.5 MM DIA., 40 MM LENGTH </t>
  </si>
  <si>
    <t>12809610</t>
  </si>
  <si>
    <t>https://api.edirx.com/workflowfileuploads/documentconsole/69E69805-5E9D-45D0-8DB0-2286D2CA5D18.PNG</t>
  </si>
  <si>
    <t>00889024051812</t>
  </si>
  <si>
    <t>23472042</t>
  </si>
  <si>
    <t>00-2347-020-42</t>
  </si>
  <si>
    <t>JNJ_23472042</t>
  </si>
  <si>
    <t>PERIARTICULAR PLATING SYSTEM, CORTICAL BONE SCREW, SELF-TAPPING, FINE THREAD, HEX HEAD, 3.5 MM DIA., 42 MM LENGTH</t>
  </si>
  <si>
    <t>12809611</t>
  </si>
  <si>
    <t>https://api.edirx.com/workflowfileuploads/documentconsole/AD8E73A4-D5CC-43CF-BB54-0298EE7A787D.PNG</t>
  </si>
  <si>
    <t>00889024051829</t>
  </si>
  <si>
    <t>23472044</t>
  </si>
  <si>
    <t>00-2347-020-44</t>
  </si>
  <si>
    <t>JNJ_23472044</t>
  </si>
  <si>
    <t>PERIARTICULAR PLATING SYSTEM, CORTICAL BONE SCREW, SELF-TAPPING, FINE THREAD, HEX HEAD, 3.5 MM DIA., 44 MM LENGTH</t>
  </si>
  <si>
    <t>12809612</t>
  </si>
  <si>
    <t>00889024051836</t>
  </si>
  <si>
    <t>23472046</t>
  </si>
  <si>
    <t>00-2347-020-46</t>
  </si>
  <si>
    <t>JNJ_23472046</t>
  </si>
  <si>
    <t xml:space="preserve">PERIARTICULAR PLATING SYSTEM, CORTICAL BONE SCREW, SELF-TAPPING, FINE THREAD, HEX HEAD, 3.5 MM DIA., 46 MM LENGTH </t>
  </si>
  <si>
    <t>12809613</t>
  </si>
  <si>
    <t>00889024051843</t>
  </si>
  <si>
    <t>23472048</t>
  </si>
  <si>
    <t>00-2347-020-48</t>
  </si>
  <si>
    <t>JNJ_23472048</t>
  </si>
  <si>
    <t>PERIARTICULAR PLATING SYSTEM, CORTICAL BONE SCREW, SELF-TAPPING, FINE THREAD, HEX HEAD, 3.5 MM DIA., 48 MM LENGTH</t>
  </si>
  <si>
    <t>12809614</t>
  </si>
  <si>
    <t>00889024051850</t>
  </si>
  <si>
    <t>23472050</t>
  </si>
  <si>
    <t>00-2347-020-50</t>
  </si>
  <si>
    <t>JNJ_23472050</t>
  </si>
  <si>
    <t>PERIARTICULAR PLATING SYSTEM, CORTICAL BONE SCREW, SELF-TAPPING, FINE THREAD, HEX HEAD, 3.5 MM DIA., 50 MM LENGTH</t>
  </si>
  <si>
    <t>12809615</t>
  </si>
  <si>
    <t>https://api.edirx.com/workflowfileuploads/documentconsole/2413E830-2A3C-42FA-9410-93D3D155E163.PNG</t>
  </si>
  <si>
    <t>00889024051867</t>
  </si>
  <si>
    <t>23472055</t>
  </si>
  <si>
    <t>00-2347-020-55</t>
  </si>
  <si>
    <t>JNJ_23472055</t>
  </si>
  <si>
    <t>PERIARTICULAR PLATING SYSTEM, CORTICAL BONE SCREW, SELF-TAPPING, FINE THREAD, HEX HEAD, 3.5 MM DIA., 55 MM LENGTH</t>
  </si>
  <si>
    <t>12809616</t>
  </si>
  <si>
    <t>00889024051874</t>
  </si>
  <si>
    <t>23472060</t>
  </si>
  <si>
    <t>00-2347-020-60</t>
  </si>
  <si>
    <t>JNJ_23472060</t>
  </si>
  <si>
    <t>PERIARTICULAR PLATING SYSTEM, CORTICAL BONE SCREW, SELF-TAPPING, FINE THREAD, HEX HEAD, 3.5 MM DIA., 60 MM LENGTH</t>
  </si>
  <si>
    <t>12809617</t>
  </si>
  <si>
    <t>00889024051881</t>
  </si>
  <si>
    <t>23472065</t>
  </si>
  <si>
    <t>00-2347-020-65</t>
  </si>
  <si>
    <t>JNJ_23472065</t>
  </si>
  <si>
    <t>PERIARTICULAR PLATING SYSTEM, CORTICAL BONE SCREW, SELF-TAPPING, FINE THREAD, HEX HEAD, 3.5 MM DIA., 65 MM LENGTH</t>
  </si>
  <si>
    <t>12809618</t>
  </si>
  <si>
    <t>00889024051898</t>
  </si>
  <si>
    <t>23472070</t>
  </si>
  <si>
    <t>00-2347-020-70</t>
  </si>
  <si>
    <t>JNJ_23472070</t>
  </si>
  <si>
    <t>PERIARTICULAR PLATING SYSTEM, CORTICAL BONE SCREW, SELF-TAPPING, FINE THREAD, HEX HEAD, 3.5 MM DIA., 70 MM LENGTH</t>
  </si>
  <si>
    <t>12809619</t>
  </si>
  <si>
    <t>00889024051904</t>
  </si>
  <si>
    <t>23472075</t>
  </si>
  <si>
    <t>00-2347-020-75</t>
  </si>
  <si>
    <t>JNJ_23472075</t>
  </si>
  <si>
    <t>PERIARTICULAR PLATING SYSTEM, CORTICAL BONE SCREW, SELF-TAPPING, FINE THREAD, HEX HEAD, 3.5 MM DIA., 75 MM LENGTH</t>
  </si>
  <si>
    <t>12809620</t>
  </si>
  <si>
    <t>00889024051911</t>
  </si>
  <si>
    <t>23472080</t>
  </si>
  <si>
    <t>00-2347-020-80</t>
  </si>
  <si>
    <t>JNJ_23472080</t>
  </si>
  <si>
    <t>PERIARTICULAR PLATING SYSTEM, CORTICAL BONE SCREW, SELF-TAPPING, FINE THREAD, HEX HEAD, 3.5 MM DIA., 80 MM LENGTH</t>
  </si>
  <si>
    <t>12809622</t>
  </si>
  <si>
    <t>00889024051935</t>
  </si>
  <si>
    <t>23472090</t>
  </si>
  <si>
    <t>00-2347-020-90</t>
  </si>
  <si>
    <t>JNJ_23472090</t>
  </si>
  <si>
    <t>PERIARTICULAR PLATING SYSTEM, CORTICAL BONE SCREW, SELF-TAPPING, FINE THREAD, HEX HEAD, 3.5 MM DIA., 90 MM LENGTH</t>
  </si>
  <si>
    <t>12809804</t>
  </si>
  <si>
    <t>00889024052321</t>
  </si>
  <si>
    <t>23472326</t>
  </si>
  <si>
    <t>00-2347-023-26</t>
  </si>
  <si>
    <t>JNJ_23472326</t>
  </si>
  <si>
    <t>PERIARTICULAR PLATING SYSTEM, CORTICAL BONE SCREW, SELFTAPPING, HEX HEAD, 4.5 MM DIA., 26 MM LENGTH</t>
  </si>
  <si>
    <t>4.5X26 MM</t>
  </si>
  <si>
    <t>HEXAGONAL HEAD, FOR PERIARTICULAR PLATING SYSTEM</t>
  </si>
  <si>
    <t>12809805</t>
  </si>
  <si>
    <t>00889024052338</t>
  </si>
  <si>
    <t>23472328</t>
  </si>
  <si>
    <t>00-2347-023-28</t>
  </si>
  <si>
    <t>JNJ_23472328</t>
  </si>
  <si>
    <t xml:space="preserve">PERIARTICULAR PLATING SYSTEM, CORTICAL BONE SCREW, SELFTAPPING, HEX HEAD, 4.5 MM DIA., 28 MM LENGTH </t>
  </si>
  <si>
    <t>4.5X28 MM</t>
  </si>
  <si>
    <t>12809806</t>
  </si>
  <si>
    <t>00889024052345</t>
  </si>
  <si>
    <t>23472330</t>
  </si>
  <si>
    <t>00-2347-023-30</t>
  </si>
  <si>
    <t>JNJ_23472330</t>
  </si>
  <si>
    <t>SCREW BONE CORTICAL 4.5X30 MM PERIARTICULAR HEXAGONAL HEAD SELF-TAPPING FINE THREAD NON STERILE</t>
  </si>
  <si>
    <t>PERIARTICULAR PLATING SYSTEM, CORTICAL BONE SCREW, SELFTAPPING, HEX HEAD, 4.5 MM DIA., 30 MM LENGTH</t>
  </si>
  <si>
    <t>4.5X30 MM</t>
  </si>
  <si>
    <t>12809807</t>
  </si>
  <si>
    <t>00889024052352</t>
  </si>
  <si>
    <t>23472332</t>
  </si>
  <si>
    <t>00-2347-023-32</t>
  </si>
  <si>
    <t>JNJ_23472332</t>
  </si>
  <si>
    <t>SCREW BONE CORTICAL 4.5X32 MM PERIARTICULAR HEXAGONAL HEAD SELF-TAPPING FINE THREAD NON STERILE</t>
  </si>
  <si>
    <t>PERIARTICULAR PLATING SYSTEM, CORTICAL BONE SCREW, SELFTAPPING, HEX HEAD, 4.5 MM DIA., 32 MM LENGTH</t>
  </si>
  <si>
    <t>4.5X32 MM</t>
  </si>
  <si>
    <t>12809808</t>
  </si>
  <si>
    <t>00889024052369</t>
  </si>
  <si>
    <t>23472334</t>
  </si>
  <si>
    <t>00-2347-023-34</t>
  </si>
  <si>
    <t>JNJ_23472334</t>
  </si>
  <si>
    <t>PERIARTICULAR PLATING SYSTEM, CORTICAL BONE SCREW, SELFTAPPING, HEX HEAD, 4.5 MM DIA., 34 MM LENGTH</t>
  </si>
  <si>
    <t>4.5X34 MM</t>
  </si>
  <si>
    <t>12809809</t>
  </si>
  <si>
    <t>00889024052376</t>
  </si>
  <si>
    <t>23472336</t>
  </si>
  <si>
    <t>00-2347-023-36</t>
  </si>
  <si>
    <t>JNJ_23472336</t>
  </si>
  <si>
    <t>PERIARTICULAR PLATING SYSTEM, CORTICAL BONE SCREW, SELFTAPPING, HEX HEAD, 4.5 MM DIA., 36 MM LENGTH</t>
  </si>
  <si>
    <t>4.5X36 MM</t>
  </si>
  <si>
    <t>12809810</t>
  </si>
  <si>
    <t>00889024052383</t>
  </si>
  <si>
    <t>23472338</t>
  </si>
  <si>
    <t>00-2347-023-38</t>
  </si>
  <si>
    <t>JNJ_23472338</t>
  </si>
  <si>
    <t>PERIARTICULAR PLATING SYSTEM, CORTICAL BONE SCREW, SELFTAPPING, HEX HEAD, 4.5 MM DIA., 38 MM LENGTH</t>
  </si>
  <si>
    <t>4.5X38 MM</t>
  </si>
  <si>
    <t>12809811</t>
  </si>
  <si>
    <t>00889024052390</t>
  </si>
  <si>
    <t>23472340</t>
  </si>
  <si>
    <t>00-2347-023-40</t>
  </si>
  <si>
    <t>JNJ_23472340</t>
  </si>
  <si>
    <t>PERIARTICULAR PLATING SYSTEM, CORTICAL BONE SCREW, SELFTAPPING, HEX HEAD, 4.5 MM DIA., 40 MM LENGTH</t>
  </si>
  <si>
    <t>4.5X40 MM</t>
  </si>
  <si>
    <t>12809812</t>
  </si>
  <si>
    <t>00889024052406</t>
  </si>
  <si>
    <t>23472342</t>
  </si>
  <si>
    <t>00-2347-023-42</t>
  </si>
  <si>
    <t>JNJ_23472342</t>
  </si>
  <si>
    <t>PERIARTICULAR PLATING SYSTEM, CORTICAL BONE SCREW, SELFTAPPING, HEX HEAD, 4.5 MM DIA., 42 MM LENGTH</t>
  </si>
  <si>
    <t>4.5X42 MM</t>
  </si>
  <si>
    <t>12809813</t>
  </si>
  <si>
    <t>00889024052413</t>
  </si>
  <si>
    <t>23472344</t>
  </si>
  <si>
    <t>00-2347-023-44</t>
  </si>
  <si>
    <t>JNJ_23472344</t>
  </si>
  <si>
    <t>PERIARTICULAR PLATING SYSTEM, CORTICAL BONE SCREW, SELFTAPPING, HEX HEAD, 4.5 MM DIA., 44 MM LENGTH</t>
  </si>
  <si>
    <t>4.5X44 MM</t>
  </si>
  <si>
    <t>12809814</t>
  </si>
  <si>
    <t>00889024052420</t>
  </si>
  <si>
    <t>23472346</t>
  </si>
  <si>
    <t>00-2347-023-46</t>
  </si>
  <si>
    <t>JNJ_23472346</t>
  </si>
  <si>
    <t>PERIARTICULAR PLATING SYSTEM, CORTICAL BONE SCREW, SELFTAPPING, HEX HEAD, 4.5 MM DIA., 46 MM LENGTH</t>
  </si>
  <si>
    <t>4.5X46 MM</t>
  </si>
  <si>
    <t>12809815</t>
  </si>
  <si>
    <t>00889024052437</t>
  </si>
  <si>
    <t>23472348</t>
  </si>
  <si>
    <t>00-2347-023-48</t>
  </si>
  <si>
    <t>JNJ_23472348</t>
  </si>
  <si>
    <t>PERIARTICULAR PLATING SYSTEM, CORTICAL BONE SCREW, SELFTAPPING, HEX HEAD, 4.5 MM DIA., 48 MM LENGTH</t>
  </si>
  <si>
    <t>4.5X48 MM</t>
  </si>
  <si>
    <t>12809816</t>
  </si>
  <si>
    <t>00889024052444</t>
  </si>
  <si>
    <t>23472350</t>
  </si>
  <si>
    <t>00-2347-023-50</t>
  </si>
  <si>
    <t>JNJ_23472350</t>
  </si>
  <si>
    <t>PERIARTICULAR PLATING SYSTEM, CORTICAL BONE SCREW, SELFTAPPING, HEX HEAD, 4.5 MM DIA., 50 MM LENGTH</t>
  </si>
  <si>
    <t>4.5X50 MM</t>
  </si>
  <si>
    <t>12809817</t>
  </si>
  <si>
    <t>00889024052451</t>
  </si>
  <si>
    <t>23472355</t>
  </si>
  <si>
    <t>00-2347-023-55</t>
  </si>
  <si>
    <t>JNJ_23472355</t>
  </si>
  <si>
    <t>PERIARTICULAR PLATING SYSTEM, CORTICAL BONE SCREW, SELFTAPPING, HEX HEAD, 4.5 MM DIA., 55 MM LENGTH</t>
  </si>
  <si>
    <t>4.5X55 MM</t>
  </si>
  <si>
    <t>12809818</t>
  </si>
  <si>
    <t>00889024052468</t>
  </si>
  <si>
    <t>23472360</t>
  </si>
  <si>
    <t>00-2347-023-60</t>
  </si>
  <si>
    <t>JNJ_23472360</t>
  </si>
  <si>
    <t>PERIARTICULAR PLATING SYSTEM, CORTICAL BONE SCREW, SELFTAPPING, HEX HEAD, 4.5 MM DIA., 60 MM LENGTH</t>
  </si>
  <si>
    <t>4.5X60 MM</t>
  </si>
  <si>
    <t>12809819</t>
  </si>
  <si>
    <t>00889024052475</t>
  </si>
  <si>
    <t>23472365</t>
  </si>
  <si>
    <t>00-2347-023-65</t>
  </si>
  <si>
    <t>JNJ_23472365</t>
  </si>
  <si>
    <t>PERIARTICULAR PLATING SYSTEM, CORTICAL BONE SCREW, SELFTAPPING, HEX HEAD, 4.5 MM DIA., 65 MM LENGTH</t>
  </si>
  <si>
    <t>4.5X65 MM</t>
  </si>
  <si>
    <t>12809820</t>
  </si>
  <si>
    <t>00889024052482</t>
  </si>
  <si>
    <t>23472370</t>
  </si>
  <si>
    <t>00-2347-023-70</t>
  </si>
  <si>
    <t>JNJ_23472370</t>
  </si>
  <si>
    <t>PERIARTICULAR PLATING SYSTEM, CORTICAL BONE SCREW, SELFTAPPING, HEX HEAD, 4.5 MM DIA., 70 MM LENGTH</t>
  </si>
  <si>
    <t>4.5X70 MM</t>
  </si>
  <si>
    <t>12809821</t>
  </si>
  <si>
    <t>00889024052499</t>
  </si>
  <si>
    <t>23472375</t>
  </si>
  <si>
    <t>00-2347-023-75</t>
  </si>
  <si>
    <t>JNJ_23472375</t>
  </si>
  <si>
    <t>PERIARTICULAR PLATING SYSTEM, CORTICAL BONE SCREW, SELFTAPPING, HEX HEAD, 4.5 MM DIA., 75 MM LENGTH</t>
  </si>
  <si>
    <t>4.5X75 MM</t>
  </si>
  <si>
    <t>12809822</t>
  </si>
  <si>
    <t>00889024052505</t>
  </si>
  <si>
    <t>23472380</t>
  </si>
  <si>
    <t>00-2347-023-80</t>
  </si>
  <si>
    <t>JNJ_23472380</t>
  </si>
  <si>
    <t>PERIARTICULAR PLATING SYSTEM, CORTICAL BONE SCREW, SELFTAPPING, HEX HEAD, 4.5 MM DIA., 80 MM LENGTH</t>
  </si>
  <si>
    <t>4.5X80 MM</t>
  </si>
  <si>
    <t>12809823</t>
  </si>
  <si>
    <t>00889024052512</t>
  </si>
  <si>
    <t>23472385</t>
  </si>
  <si>
    <t>00-2347-023-85</t>
  </si>
  <si>
    <t>JNJ_23472385</t>
  </si>
  <si>
    <t>PERIARTICULAR PLATING SYSTEM, CORTICAL BONE SCREW, SELFTAPPING, HEX HEAD, 4.5 MM DIA., 85 MM LENGTH</t>
  </si>
  <si>
    <t>4.5X85 MM</t>
  </si>
  <si>
    <t>12809824</t>
  </si>
  <si>
    <t>00889024052529</t>
  </si>
  <si>
    <t>23472390</t>
  </si>
  <si>
    <t>00-2347-023-90</t>
  </si>
  <si>
    <t>JNJ_23472390</t>
  </si>
  <si>
    <t>PERIARTICULAR PLATING SYSTEM, CORTICAL BONE SCREW, SELFTAPPING, HEX HEAD, 4.5 MM DIA., 90 MM LENGTH</t>
  </si>
  <si>
    <t>4.5X90 MM</t>
  </si>
  <si>
    <t>12809923</t>
  </si>
  <si>
    <t>00889024052864</t>
  </si>
  <si>
    <t>23472660</t>
  </si>
  <si>
    <t>00-2347-026-60</t>
  </si>
  <si>
    <t>JNJ_23472660</t>
  </si>
  <si>
    <t>PERIARTICULAR PLATING SYSTEM, CANCELLOUS BONE SCREW, FULLY THREADED, HEX HEAD, 6.5 MM DIA., 60 MM LENGTH</t>
  </si>
  <si>
    <t>6.5X60 MM</t>
  </si>
  <si>
    <t>CANCELLOUS</t>
  </si>
  <si>
    <t>HEXAGONAL HEAD, FULLY THREADED, FOR PERIARTICULAR PLATING SYSTEM</t>
  </si>
  <si>
    <t>12809924</t>
  </si>
  <si>
    <t>00889024052871</t>
  </si>
  <si>
    <t>23472665</t>
  </si>
  <si>
    <t>00-2347-026-65</t>
  </si>
  <si>
    <t>JNJ_23472665</t>
  </si>
  <si>
    <t>PERIARTICULAR PLATING SYSTEM, CANCELLOUS BONE SCREW, FULLY THREADED, HEX HEAD, 6.5 MM DIA., 65 MM LENGTH</t>
  </si>
  <si>
    <t>6.5X65 MM</t>
  </si>
  <si>
    <t>12809925</t>
  </si>
  <si>
    <t>00889024052888</t>
  </si>
  <si>
    <t>23472670</t>
  </si>
  <si>
    <t>00-2347-026-70</t>
  </si>
  <si>
    <t>JNJ_23472670</t>
  </si>
  <si>
    <t>PERIARTICULAR PLATING SYSTEM, CANCELLOUS BONE SCREW, FULLY THREADED, HEX HEAD, 6.5 MM DIA., 70 MM LENGTH</t>
  </si>
  <si>
    <t>6.5X70 MM</t>
  </si>
  <si>
    <t>12809926</t>
  </si>
  <si>
    <t>00889024052895</t>
  </si>
  <si>
    <t>23472675</t>
  </si>
  <si>
    <t>00-2347-026-75</t>
  </si>
  <si>
    <t>JNJ_23472675</t>
  </si>
  <si>
    <t>PERIARTICULAR PLATING SYSTEM, CANCELLOUS BONE SCREW, FULLY THREADED, HEX HEAD, 6.5 MM DIA., 75 MM LENGTH</t>
  </si>
  <si>
    <t>6.5X75 MM</t>
  </si>
  <si>
    <t>12809927</t>
  </si>
  <si>
    <t>00889024052901</t>
  </si>
  <si>
    <t>23472680</t>
  </si>
  <si>
    <t>00-2347-026-80</t>
  </si>
  <si>
    <t>JNJ_23472680</t>
  </si>
  <si>
    <t>PERIARTICULAR PLATING SYSTEM, CANCELLOUS BONE SCREW, FULLY THREADED, HEX HEAD, 6.5 MM DIA., 80 MM LENGTH</t>
  </si>
  <si>
    <t>6.5X80 MM</t>
  </si>
  <si>
    <t>12809928</t>
  </si>
  <si>
    <t>00889024052918</t>
  </si>
  <si>
    <t>23472685</t>
  </si>
  <si>
    <t>00-2347-026-85</t>
  </si>
  <si>
    <t>JNJ_23472685</t>
  </si>
  <si>
    <t>PERIARTICULAR PLATING SYSTEM, CANCELLOUS BONE SCREW, FULLY THREADED, HEX HEAD, 6.5 MM DIA., 85 MM LENGTH</t>
  </si>
  <si>
    <t>6.5X85 MM</t>
  </si>
  <si>
    <t>12809929</t>
  </si>
  <si>
    <t>00889024052925</t>
  </si>
  <si>
    <t>23472690</t>
  </si>
  <si>
    <t>00-2347-026-90</t>
  </si>
  <si>
    <t>JNJ_23472690</t>
  </si>
  <si>
    <t xml:space="preserve">PERIARTICULAR PLATING SYSTEM, CANCELLOUS BONE SCREW, FULLY THREADED, HEX HEAD, 6.5 MM DIA., 90 MM LENGTH </t>
  </si>
  <si>
    <t>6.5X90 MM</t>
  </si>
  <si>
    <t>12810315</t>
  </si>
  <si>
    <t>00889024054431</t>
  </si>
  <si>
    <t>23481035</t>
  </si>
  <si>
    <t>00-2348-010-35</t>
  </si>
  <si>
    <t>JNJ_23481035</t>
  </si>
  <si>
    <t>3.5mm Peri Cortical Screw with 2.7mm Head, 10mm Long</t>
  </si>
  <si>
    <t>2.7 MM HEAD</t>
  </si>
  <si>
    <t>FOR PERIARTICULAR ELBOW LOCKING PLATING SYSTEM</t>
  </si>
  <si>
    <t>INTERNAL ORTHOPAEDIC FIXATION SYSTEM PLATE/SCREW NONBIOABSORBABLE</t>
  </si>
  <si>
    <t>https://www.zimmerbiomet.com/content/dam/zimmer-biomet/medical-professionals/000-surgical-techniques/trauma/periarticular-locking-elbow-plate-system-surgical-technique.pdf</t>
  </si>
  <si>
    <t>12825737</t>
  </si>
  <si>
    <t>https://api.edirx.com/workflowfileuploads/documentconsole/388D5F61-3E80-406C-AA79-DED395D94EBE.PNG</t>
  </si>
  <si>
    <t>00889024054455</t>
  </si>
  <si>
    <t>23481235</t>
  </si>
  <si>
    <t>00-2348-012-35</t>
  </si>
  <si>
    <t>JNJ_23481235</t>
  </si>
  <si>
    <t>3.5mm Peri Cortical Screw with 2.7mm Head, 12mm Long</t>
  </si>
  <si>
    <t>12825738</t>
  </si>
  <si>
    <t>https://api.edirx.com/workflowfileuploads/documentconsole/BA8C1192-12C3-447E-AC5F-FCB5B9F42CAF.PNG</t>
  </si>
  <si>
    <t>00889024054622</t>
  </si>
  <si>
    <t>23481635</t>
  </si>
  <si>
    <t>00-2348-016-35</t>
  </si>
  <si>
    <t>JNJ_23481635</t>
  </si>
  <si>
    <t xml:space="preserve">3.5mm Peri Cortical Screw with 2.7mm Head, 16mm Long </t>
  </si>
  <si>
    <t>12825747</t>
  </si>
  <si>
    <t>https://api.edirx.com/workflowfileuploads/documentconsole/19BAD228-61EB-4F3C-9D8A-5488E81DFF91.PNG</t>
  </si>
  <si>
    <t>00889024054714</t>
  </si>
  <si>
    <t>23481835</t>
  </si>
  <si>
    <t>00-2348-018-35</t>
  </si>
  <si>
    <t>JNJ_23481835</t>
  </si>
  <si>
    <t>3.5mm Peri Cortical Screw with 2.7mm Head, 18mm Long</t>
  </si>
  <si>
    <t>12825748</t>
  </si>
  <si>
    <t>https://api.edirx.com/workflowfileuploads/documentconsole/48B27B14-8023-4238-8F11-CE1E0317E718.PNG</t>
  </si>
  <si>
    <t>00889024054721</t>
  </si>
  <si>
    <t>23482035</t>
  </si>
  <si>
    <t>00-2348-020-35</t>
  </si>
  <si>
    <t>JNJ_23482035</t>
  </si>
  <si>
    <t>3.5mm Peri Cortical Screw with 2.7mm Head, 20mm Long</t>
  </si>
  <si>
    <t>12825763</t>
  </si>
  <si>
    <t>https://api.edirx.com/workflowfileuploads/documentconsole/1B3D83AF-6DC2-4FB9-8214-BEF8C32B39CD.PNG</t>
  </si>
  <si>
    <t>00889024054875</t>
  </si>
  <si>
    <t>23482235</t>
  </si>
  <si>
    <t>00-2348-022-35</t>
  </si>
  <si>
    <t>JNJ_23482235</t>
  </si>
  <si>
    <t>3.5mm Peri Cortical Screw with 2.7mm Head, 22mm Long</t>
  </si>
  <si>
    <t>12825764</t>
  </si>
  <si>
    <t>https://api.edirx.com/workflowfileuploads/documentconsole/9701E80B-CE11-42E1-B98D-75ACC89D62EF.PNG</t>
  </si>
  <si>
    <t>00889024054882</t>
  </si>
  <si>
    <t>23482435</t>
  </si>
  <si>
    <t>00-2348-024-35</t>
  </si>
  <si>
    <t>JNJ_23482435</t>
  </si>
  <si>
    <t>3.5mm Peri Cortical Screw with 2.7mm Head, 24mm Long</t>
  </si>
  <si>
    <t>12825777</t>
  </si>
  <si>
    <t>https://api.edirx.com/workflowfileuploads/documentconsole/A04621BF-7583-4743-B931-8F261E605FD8.PNG</t>
  </si>
  <si>
    <t>00889024055018</t>
  </si>
  <si>
    <t>23482635</t>
  </si>
  <si>
    <t>00-2348-026-35</t>
  </si>
  <si>
    <t>JNJ_23482635</t>
  </si>
  <si>
    <t>3.5mm Peri Cortical Screw with 2.7mm Head, 26mm Long</t>
  </si>
  <si>
    <t>12825778</t>
  </si>
  <si>
    <t>https://api.edirx.com/workflowfileuploads/documentconsole/2F5A0FF1-BECB-4A13-A113-E13781935A53.PNG</t>
  </si>
  <si>
    <t>00889024055032</t>
  </si>
  <si>
    <t>23482835</t>
  </si>
  <si>
    <t>00-2348-028-35</t>
  </si>
  <si>
    <t>JNJ_23482835</t>
  </si>
  <si>
    <t>3.5mm Peri Cortical Screw with 2.7mm Head, 28mm Long</t>
  </si>
  <si>
    <t>12825780</t>
  </si>
  <si>
    <t>https://api.edirx.com/workflowfileuploads/documentconsole/D3082277-33AB-4110-B79D-828B9D7DDFA3.PNG</t>
  </si>
  <si>
    <t>00889024055056</t>
  </si>
  <si>
    <t>23483035</t>
  </si>
  <si>
    <t>00-2348-030-35</t>
  </si>
  <si>
    <t>JNJ_23483035</t>
  </si>
  <si>
    <t>3.5mm Peri Cortical Screw with 2.7mm Head, 30mm Long</t>
  </si>
  <si>
    <t>12825782</t>
  </si>
  <si>
    <t>00889024055070</t>
  </si>
  <si>
    <t>23483235</t>
  </si>
  <si>
    <t>00-2348-032-35</t>
  </si>
  <si>
    <t>JNJ_23483235</t>
  </si>
  <si>
    <t>3.5mm Peri Cortical Screw with 2.7mm Head, 32mm Long</t>
  </si>
  <si>
    <t>12825784</t>
  </si>
  <si>
    <t>00889024055094</t>
  </si>
  <si>
    <t>23483435</t>
  </si>
  <si>
    <t>00-2348-034-35</t>
  </si>
  <si>
    <t>JNJ_23483435</t>
  </si>
  <si>
    <t xml:space="preserve">3.5mm Peri Cortical Screw with 2.7mm Head, 34mm Long </t>
  </si>
  <si>
    <t>12825786</t>
  </si>
  <si>
    <t>00889024055117</t>
  </si>
  <si>
    <t>23483635</t>
  </si>
  <si>
    <t>00-2348-036-35</t>
  </si>
  <si>
    <t>JNJ_23483635</t>
  </si>
  <si>
    <t>3.5mm Peri Cortical Screw with 2.7mm Head, 36mm Long</t>
  </si>
  <si>
    <t>12825787</t>
  </si>
  <si>
    <t>00889024055124</t>
  </si>
  <si>
    <t>23483835</t>
  </si>
  <si>
    <t>00-2348-038-35</t>
  </si>
  <si>
    <t>JNJ_23483835</t>
  </si>
  <si>
    <t xml:space="preserve">3.5mm Peri Cortical Screw with 2.7mm Head, 38mm Long </t>
  </si>
  <si>
    <t>12825788</t>
  </si>
  <si>
    <t>https://api.edirx.com/workflowfileuploads/documentconsole/3DF7C588-8504-42CA-9950-3E6853D5838E.PNG</t>
  </si>
  <si>
    <t>00889024055131</t>
  </si>
  <si>
    <t>23484035</t>
  </si>
  <si>
    <t>00-2348-040-35</t>
  </si>
  <si>
    <t>JNJ_23484035</t>
  </si>
  <si>
    <t>3.5mm Peri Cortical Screw with 2.7mm Head, 40mm Long</t>
  </si>
  <si>
    <t>12825790</t>
  </si>
  <si>
    <t>https://api.edirx.com/workflowfileuploads/documentconsole/20C0F3F7-C327-4F8A-96D7-AD6C26D3501D.PNG</t>
  </si>
  <si>
    <t>00889024055155</t>
  </si>
  <si>
    <t>23484235</t>
  </si>
  <si>
    <t>00-2348-042-35</t>
  </si>
  <si>
    <t>JNJ_23484235</t>
  </si>
  <si>
    <t>3.5mm Peri Cortical Screw with 2.7mm Head, 42mm Long</t>
  </si>
  <si>
    <t>12825791</t>
  </si>
  <si>
    <t>00889024055162</t>
  </si>
  <si>
    <t>23484435</t>
  </si>
  <si>
    <t>00-2348-044-35</t>
  </si>
  <si>
    <t>JNJ_23484435</t>
  </si>
  <si>
    <t>3.5mm Peri Cortical Screw with 2.7mm Head, 44mm Long</t>
  </si>
  <si>
    <t>12825793</t>
  </si>
  <si>
    <t>https://api.edirx.com/workflowfileuploads/documentconsole/44B1BBED-8953-4EB1-9230-FBA9031EFA06.PNG</t>
  </si>
  <si>
    <t>00889024055186</t>
  </si>
  <si>
    <t>23484635</t>
  </si>
  <si>
    <t>00-2348-046-35</t>
  </si>
  <si>
    <t>JNJ_23484635</t>
  </si>
  <si>
    <t xml:space="preserve">3.5mm Peri Cortical Screw with 2.7mm Head, 46mm Long </t>
  </si>
  <si>
    <t>12825794</t>
  </si>
  <si>
    <t>00889024055193</t>
  </si>
  <si>
    <t>23484835</t>
  </si>
  <si>
    <t>00-2348-048-35</t>
  </si>
  <si>
    <t>JNJ_23484835</t>
  </si>
  <si>
    <t>3.5mm Peri Cortical Screw with 2.7mm Head, 48mm Long</t>
  </si>
  <si>
    <t>12825797</t>
  </si>
  <si>
    <t>https://api.edirx.com/workflowfileuploads/documentconsole/2D20DC2B-3242-43EC-A3C6-050A63DEA7B3.PNG</t>
  </si>
  <si>
    <t>00889024055216</t>
  </si>
  <si>
    <t>23485035</t>
  </si>
  <si>
    <t>00-2348-050-35</t>
  </si>
  <si>
    <t>JNJ_23485035</t>
  </si>
  <si>
    <t>3.5mm Peri Cortical Screw with 2.7mm Head, 50mm Long</t>
  </si>
  <si>
    <t>12825798</t>
  </si>
  <si>
    <t>https://api.edirx.com/workflowfileuploads/documentconsole/A88ADBA8-5BB6-4A8F-ADC8-5A01199FF636.PNG</t>
  </si>
  <si>
    <t>00889024055223</t>
  </si>
  <si>
    <t>23485235</t>
  </si>
  <si>
    <t>00-2348-052-35</t>
  </si>
  <si>
    <t>JNJ_23485235</t>
  </si>
  <si>
    <t>3.5mm Peri Cortical Screw with 2.7mm Head, 52mm Long</t>
  </si>
  <si>
    <t>3.5X52 MM</t>
  </si>
  <si>
    <t>12825799</t>
  </si>
  <si>
    <t>https://api.edirx.com/workflowfileuploads/documentconsole/768920BA-5C6A-4F14-830C-2294A8259309.PNG</t>
  </si>
  <si>
    <t>00889024055230</t>
  </si>
  <si>
    <t>23485435</t>
  </si>
  <si>
    <t>00-2348-054-35</t>
  </si>
  <si>
    <t>JNJ_23485435</t>
  </si>
  <si>
    <t>3.5mm Peri Cortical Screw with 2.7mm Head, 54mm Long</t>
  </si>
  <si>
    <t>3.5X54 MM</t>
  </si>
  <si>
    <t>12825804</t>
  </si>
  <si>
    <t>https://api.edirx.com/workflowfileuploads/documentconsole/855AC41A-B148-483A-BE7E-576F1C4633E8.PNG</t>
  </si>
  <si>
    <t>00889024055254</t>
  </si>
  <si>
    <t>23485635</t>
  </si>
  <si>
    <t>00-2348-056-35</t>
  </si>
  <si>
    <t>JNJ_23485635</t>
  </si>
  <si>
    <t>3.5mm Peri Cortical Screw with 2.7mm Head, 56mm Long</t>
  </si>
  <si>
    <t>3.5X56 MM</t>
  </si>
  <si>
    <t>12825805</t>
  </si>
  <si>
    <t>https://api.edirx.com/workflowfileuploads/documentconsole/1B395EC0-22FC-4E3B-A96C-58E9951EE502.PNG</t>
  </si>
  <si>
    <t>00889024055278</t>
  </si>
  <si>
    <t>23486035</t>
  </si>
  <si>
    <t>00-2348-060-35</t>
  </si>
  <si>
    <t>JNJ_23486035</t>
  </si>
  <si>
    <t>3.5mm Peri Cortical Screw with 2.7mm Head, 60mm Long</t>
  </si>
  <si>
    <t>12825806</t>
  </si>
  <si>
    <t>https://api.edirx.com/workflowfileuploads/documentconsole/2362BFB1-72BE-4502-A345-118B6FFBD11F.PNG</t>
  </si>
  <si>
    <t>00889024055292</t>
  </si>
  <si>
    <t>23486535</t>
  </si>
  <si>
    <t>00-2348-065-35</t>
  </si>
  <si>
    <t>JNJ_23486535</t>
  </si>
  <si>
    <t>3.5mm Peri Cortical Screw with 2.7mm Head, 65mm Long</t>
  </si>
  <si>
    <t>12825808</t>
  </si>
  <si>
    <t>00889024055315</t>
  </si>
  <si>
    <t>23487035</t>
  </si>
  <si>
    <t>00-2348-070-35</t>
  </si>
  <si>
    <t>JNJ_23487035</t>
  </si>
  <si>
    <t>3.5mm Peri Cortical Screw with 2.7mm Head, 70mm Long</t>
  </si>
  <si>
    <t>12825812</t>
  </si>
  <si>
    <t>00889024055322</t>
  </si>
  <si>
    <t>23487535</t>
  </si>
  <si>
    <t>00-2348-075-35</t>
  </si>
  <si>
    <t>JNJ_23487535</t>
  </si>
  <si>
    <t>3.5MM CORT SCR X 75MM SELFTAP</t>
  </si>
  <si>
    <t>12825811</t>
  </si>
  <si>
    <t>00889024055346</t>
  </si>
  <si>
    <t>23488035</t>
  </si>
  <si>
    <t>00-2348-080-35</t>
  </si>
  <si>
    <t>JNJ_23488035</t>
  </si>
  <si>
    <t>3.5MM CORT SCR X 80MM SELFTAP</t>
  </si>
  <si>
    <t>12825813</t>
  </si>
  <si>
    <t>00889024055353</t>
  </si>
  <si>
    <t>23488535</t>
  </si>
  <si>
    <t>00-2348-085-35</t>
  </si>
  <si>
    <t>JNJ_23488535</t>
  </si>
  <si>
    <t>3.5MM CORT SCR X 85MM SELFTAP</t>
  </si>
  <si>
    <t>12825814</t>
  </si>
  <si>
    <t>00889024055360</t>
  </si>
  <si>
    <t>23489035</t>
  </si>
  <si>
    <t>00-2348-090-35</t>
  </si>
  <si>
    <t>JNJ_23489035</t>
  </si>
  <si>
    <t>3.5MM CORT SCR X 90MM SELFTAP</t>
  </si>
  <si>
    <t>12825815</t>
  </si>
  <si>
    <t>00889024055377</t>
  </si>
  <si>
    <t>23489535</t>
  </si>
  <si>
    <t>00-2348-095-35</t>
  </si>
  <si>
    <t>JNJ_23489535</t>
  </si>
  <si>
    <t>3.5MM CORT SCR X 95MM SELFTAP</t>
  </si>
  <si>
    <t>12810187</t>
  </si>
  <si>
    <t>FZX</t>
  </si>
  <si>
    <t>Guide, Surgical, Instrument</t>
  </si>
  <si>
    <t>(1/EA)(5/PK)</t>
  </si>
  <si>
    <t>00889024060043</t>
  </si>
  <si>
    <t>23603332</t>
  </si>
  <si>
    <t>00-2360-033-32</t>
  </si>
  <si>
    <t>JNJ_23603332</t>
  </si>
  <si>
    <t>3.2mm Standard Drill Tip Guide Wire</t>
  </si>
  <si>
    <t>DRILL TIP</t>
  </si>
  <si>
    <t>STANDARD</t>
  </si>
  <si>
    <t>https://www.zimmerbiomet.com/content/dam/zimmer-biomet/medical-professionals/000-surgical-techniques/trauma/periarticular-distal-femoral-locking-plate-surgical-technique.pdf</t>
  </si>
  <si>
    <t>12810500</t>
  </si>
  <si>
    <t>00889024060364</t>
  </si>
  <si>
    <t>23607627</t>
  </si>
  <si>
    <t>00-2360-076-27</t>
  </si>
  <si>
    <t>JNJ_23607627</t>
  </si>
  <si>
    <t>2.7mm Perc Cannulated Drill</t>
  </si>
  <si>
    <t>2.7 MM</t>
  </si>
  <si>
    <t>PERCUTANEOUS</t>
  </si>
  <si>
    <t>https://www.zimmerbiomet.com/content/dam/zb-corporate/en/education-resources/surgical-techniques/specialties/trauma/zimmer-periarticular-proximal-tibial-locking-plate-system/MISPeriarticular35mmProximalTibialLockingPlateSurgicalTechnique1.pdf</t>
  </si>
  <si>
    <t>12813382</t>
  </si>
  <si>
    <t>https://api.edirx.com/workflowfileuploads/documentconsole/E161F2EF-AF92-457C-B131-E17EF7E4C9F8.PNG</t>
  </si>
  <si>
    <t>00889024510654</t>
  </si>
  <si>
    <t>24801040</t>
  </si>
  <si>
    <t>00-2480-010-40</t>
  </si>
  <si>
    <t>JNJ_24801040</t>
  </si>
  <si>
    <t>FORTE</t>
  </si>
  <si>
    <t>Cancellous Screw 4.0DX10MM Partially THD</t>
  </si>
  <si>
    <t>12813384</t>
  </si>
  <si>
    <t>https://api.edirx.com/workflowfileuploads/documentconsole/ADE2013A-2BF5-47DE-988B-D8FA87EFA909.PNG</t>
  </si>
  <si>
    <t>00889024062375</t>
  </si>
  <si>
    <t>24801240</t>
  </si>
  <si>
    <t>00-2480-012-40</t>
  </si>
  <si>
    <t>JNJ_24801240</t>
  </si>
  <si>
    <t>Cancellous Screw 4.0DX12MM Partially THD</t>
  </si>
  <si>
    <t>12813385</t>
  </si>
  <si>
    <t>https://api.edirx.com/workflowfileuploads/documentconsole/8741D62D-ACCF-4F23-958E-B5E364B9B1D4.PNG</t>
  </si>
  <si>
    <t>00889024062382</t>
  </si>
  <si>
    <t>24801241</t>
  </si>
  <si>
    <t>00-2480-012-41</t>
  </si>
  <si>
    <t>JNJ_24801241</t>
  </si>
  <si>
    <t>Cancellous Screw 4.0DX12MM Fully THD</t>
  </si>
  <si>
    <t>12813386</t>
  </si>
  <si>
    <t>https://api.edirx.com/workflowfileuploads/documentconsole/7D9FE563-3651-4BE2-B51D-6431A253D018.PNG</t>
  </si>
  <si>
    <t>00889024510692</t>
  </si>
  <si>
    <t>24801440</t>
  </si>
  <si>
    <t>00-2480-014-40</t>
  </si>
  <si>
    <t>JNJ_24801440</t>
  </si>
  <si>
    <t>Cancellous Screw 4.0DX14MM Partially THD</t>
  </si>
  <si>
    <t>12813387</t>
  </si>
  <si>
    <t>https://api.edirx.com/workflowfileuploads/documentconsole/2C293283-1A8B-4E93-9D7B-AB79AD1216A2.PNG</t>
  </si>
  <si>
    <t>00889024510708</t>
  </si>
  <si>
    <t>24801441</t>
  </si>
  <si>
    <t>00-2480-014-41</t>
  </si>
  <si>
    <t>JNJ_24801441</t>
  </si>
  <si>
    <t>Cancellous Screw 4.0DX14MM Fully THD</t>
  </si>
  <si>
    <t>12813388</t>
  </si>
  <si>
    <t>https://api.edirx.com/workflowfileuploads/documentconsole/FB4E0170-E0C4-41ED-8B05-4EB8FB98C91E.PNG</t>
  </si>
  <si>
    <t>00889024510715</t>
  </si>
  <si>
    <t>24801640</t>
  </si>
  <si>
    <t>00-2480-016-40</t>
  </si>
  <si>
    <t>JNJ_24801640</t>
  </si>
  <si>
    <t>Cancellous Screw 4.0DX16MM Partially THD</t>
  </si>
  <si>
    <t>12813389</t>
  </si>
  <si>
    <t>https://api.edirx.com/workflowfileuploads/documentconsole/1A0EDAB6-5B60-4818-9E4D-169969F5C6D3.PNG</t>
  </si>
  <si>
    <t>00889024510722</t>
  </si>
  <si>
    <t>24801641</t>
  </si>
  <si>
    <t>00-2480-016-41</t>
  </si>
  <si>
    <t>JNJ_24801641</t>
  </si>
  <si>
    <t>Cancellous Screw 4.0DX16MM Fully THD</t>
  </si>
  <si>
    <t>12813390</t>
  </si>
  <si>
    <t>https://api.edirx.com/workflowfileuploads/documentconsole/3D0916DD-5E5E-4F60-A0B5-246C1639C4B8.PNG</t>
  </si>
  <si>
    <t>00889024510739</t>
  </si>
  <si>
    <t>24801840</t>
  </si>
  <si>
    <t>00-2480-018-40</t>
  </si>
  <si>
    <t>JNJ_24801840</t>
  </si>
  <si>
    <t>Cancellous Screw 4.0DX18MM Partially THD</t>
  </si>
  <si>
    <t>12813391</t>
  </si>
  <si>
    <t>https://api.edirx.com/workflowfileuploads/documentconsole/665512B0-39CA-480C-BDD4-E9ADA926DBF7.PNG</t>
  </si>
  <si>
    <t>00889024510746</t>
  </si>
  <si>
    <t>24801841</t>
  </si>
  <si>
    <t>00-2480-018-41</t>
  </si>
  <si>
    <t>JNJ_24801841</t>
  </si>
  <si>
    <t>Cancellous Screw 4.0DX18MM Fully THD</t>
  </si>
  <si>
    <t>12813392</t>
  </si>
  <si>
    <t>00889024510753</t>
  </si>
  <si>
    <t>24802040</t>
  </si>
  <si>
    <t>00-2480-020-40</t>
  </si>
  <si>
    <t>JNJ_24802040</t>
  </si>
  <si>
    <t>Cancellous Screw 4.0DX20MM Partially THD</t>
  </si>
  <si>
    <t>12813393</t>
  </si>
  <si>
    <t>https://api.edirx.com/workflowfileuploads/documentconsole/7A26FD22-2430-4DF4-B4C5-920CE7BC9A85.PNG</t>
  </si>
  <si>
    <t>00889024510760</t>
  </si>
  <si>
    <t>24802041</t>
  </si>
  <si>
    <t>00-2480-020-41</t>
  </si>
  <si>
    <t>JNJ_24802041</t>
  </si>
  <si>
    <t>Cancellous Screw 4.0DX20MM Fully THD</t>
  </si>
  <si>
    <t>12813394</t>
  </si>
  <si>
    <t>00889024510777</t>
  </si>
  <si>
    <t>24802240</t>
  </si>
  <si>
    <t>00-2480-022-40</t>
  </si>
  <si>
    <t>JNJ_24802240</t>
  </si>
  <si>
    <t>Cancellous Screw 4.0DX22MM Partially THD</t>
  </si>
  <si>
    <t>12813395</t>
  </si>
  <si>
    <t>https://api.edirx.com/workflowfileuploads/documentconsole/014AA4DA-A8CE-4633-8849-D199E8D28AC6.PNG</t>
  </si>
  <si>
    <t>00889024062481</t>
  </si>
  <si>
    <t>24802241</t>
  </si>
  <si>
    <t>00-2480-022-41</t>
  </si>
  <si>
    <t>JNJ_24802241</t>
  </si>
  <si>
    <t>Cancellous Screw 4.0DX22MM Fully THD</t>
  </si>
  <si>
    <t>12813396</t>
  </si>
  <si>
    <t>00889024062498</t>
  </si>
  <si>
    <t>24802440</t>
  </si>
  <si>
    <t>00-2480-024-40</t>
  </si>
  <si>
    <t>JNJ_24802440</t>
  </si>
  <si>
    <t>Cancellous Screw 4.0DX24MM Partially THD</t>
  </si>
  <si>
    <t>12813397</t>
  </si>
  <si>
    <t>https://api.edirx.com/workflowfileuploads/documentconsole/C2C20032-4206-475B-98DD-D31DD8B98BD9.PNG</t>
  </si>
  <si>
    <t>00889024062504</t>
  </si>
  <si>
    <t>24802441</t>
  </si>
  <si>
    <t>00-2480-024-41</t>
  </si>
  <si>
    <t>JNJ_24802441</t>
  </si>
  <si>
    <t>Cancellous Screw 4.0DX24MM Fully THD</t>
  </si>
  <si>
    <t>12813398</t>
  </si>
  <si>
    <t>00889024062511</t>
  </si>
  <si>
    <t>24802640</t>
  </si>
  <si>
    <t>00-2480-026-40</t>
  </si>
  <si>
    <t>JNJ_24802640</t>
  </si>
  <si>
    <t>Cancellous Screw 4.0DX26MM Partially THD</t>
  </si>
  <si>
    <t>12813399</t>
  </si>
  <si>
    <t>00889024062528</t>
  </si>
  <si>
    <t>24802641</t>
  </si>
  <si>
    <t>00-2480-026-41</t>
  </si>
  <si>
    <t>JNJ_24802641</t>
  </si>
  <si>
    <t>Cancellous Screw 4.0DX26MM Fully THD</t>
  </si>
  <si>
    <t>12813400</t>
  </si>
  <si>
    <t>00889024062535</t>
  </si>
  <si>
    <t>24802840</t>
  </si>
  <si>
    <t>00-2480-028-40</t>
  </si>
  <si>
    <t>JNJ_24802840</t>
  </si>
  <si>
    <t>Cancellous Screw 4.0DX28MM Partially THD</t>
  </si>
  <si>
    <t>12813401</t>
  </si>
  <si>
    <t>https://api.edirx.com/workflowfileuploads/documentconsole/E6E6903E-A536-4784-9C1E-FE83101C7E1A.PNG</t>
  </si>
  <si>
    <t>00889024510845</t>
  </si>
  <si>
    <t>24802841</t>
  </si>
  <si>
    <t>00-2480-028-41</t>
  </si>
  <si>
    <t>JNJ_24802841</t>
  </si>
  <si>
    <t>Cancellous Screw 4.0DX28MM Fully THD</t>
  </si>
  <si>
    <t>12813403</t>
  </si>
  <si>
    <t>00889024062559</t>
  </si>
  <si>
    <t>24803040</t>
  </si>
  <si>
    <t>00-2480-030-40</t>
  </si>
  <si>
    <t>JNJ_24803040</t>
  </si>
  <si>
    <t>Cancellous Screw 4.0DX30MM Partially THD</t>
  </si>
  <si>
    <t>12813404</t>
  </si>
  <si>
    <t>00889024062566</t>
  </si>
  <si>
    <t>24803041</t>
  </si>
  <si>
    <t>00-2480-030-41</t>
  </si>
  <si>
    <t>JNJ_24803041</t>
  </si>
  <si>
    <t>Cancellous Screw 4.0DX30MM Fully THD</t>
  </si>
  <si>
    <t>12813526</t>
  </si>
  <si>
    <t>00889024062573</t>
  </si>
  <si>
    <t>24803240</t>
  </si>
  <si>
    <t>00-2480-032-40</t>
  </si>
  <si>
    <t>JNJ_24803240</t>
  </si>
  <si>
    <t>Cancellous Screw 4.0DX32MM Partially THD</t>
  </si>
  <si>
    <t>12813527</t>
  </si>
  <si>
    <t>00889024510883</t>
  </si>
  <si>
    <t>24803241</t>
  </si>
  <si>
    <t>00-2480-032-41</t>
  </si>
  <si>
    <t>JNJ_24803241</t>
  </si>
  <si>
    <t>Cancellous Screw 4.0DX32MM Fully THD</t>
  </si>
  <si>
    <t>12813529</t>
  </si>
  <si>
    <t>00889024062603</t>
  </si>
  <si>
    <t>24803441</t>
  </si>
  <si>
    <t>00-2480-034-41</t>
  </si>
  <si>
    <t>JNJ_24803441</t>
  </si>
  <si>
    <t>Cancellous Screw 4.0DX34MM Fully THD</t>
  </si>
  <si>
    <t>12813530</t>
  </si>
  <si>
    <t>00889024062610</t>
  </si>
  <si>
    <t>24803640</t>
  </si>
  <si>
    <t>00-2480-036-40</t>
  </si>
  <si>
    <t>JNJ_24803640</t>
  </si>
  <si>
    <t>Cancellous Screw 4.0DX36MM Partially THD</t>
  </si>
  <si>
    <t>12813531</t>
  </si>
  <si>
    <t>00889024062627</t>
  </si>
  <si>
    <t>24803641</t>
  </si>
  <si>
    <t>00-2480-036-41</t>
  </si>
  <si>
    <t>JNJ_24803641</t>
  </si>
  <si>
    <t>Cancellous Screw 4.0DX36MM Fully THD</t>
  </si>
  <si>
    <t>12813532</t>
  </si>
  <si>
    <t>00889024062634</t>
  </si>
  <si>
    <t>24803840</t>
  </si>
  <si>
    <t>00-2480-038-40</t>
  </si>
  <si>
    <t>JNJ_24803840</t>
  </si>
  <si>
    <t>Cancellous Screw 4.0DX38MM Partially THD</t>
  </si>
  <si>
    <t>12813533</t>
  </si>
  <si>
    <t>00889024510944</t>
  </si>
  <si>
    <t>24803841</t>
  </si>
  <si>
    <t>00-2480-038-41</t>
  </si>
  <si>
    <t>JNJ_24803841</t>
  </si>
  <si>
    <t>Cancellous Screw 4.0DX38MM Fully THD</t>
  </si>
  <si>
    <t>12813536</t>
  </si>
  <si>
    <t>00889024510951</t>
  </si>
  <si>
    <t>24804040</t>
  </si>
  <si>
    <t>00-2480-040-40</t>
  </si>
  <si>
    <t>JNJ_24804040</t>
  </si>
  <si>
    <t>Cancellous Screw 4.0DX40MM Partially THD</t>
  </si>
  <si>
    <t>12813537</t>
  </si>
  <si>
    <t>00889024062665</t>
  </si>
  <si>
    <t>24804041</t>
  </si>
  <si>
    <t>00-2480-040-41</t>
  </si>
  <si>
    <t>JNJ_24804041</t>
  </si>
  <si>
    <t>Cancellous Screw 4.0DX40MM Fully THD</t>
  </si>
  <si>
    <t>38479744</t>
  </si>
  <si>
    <t>44510110</t>
  </si>
  <si>
    <t>4451-01-10</t>
  </si>
  <si>
    <t>JNJ_44510110</t>
  </si>
  <si>
    <t>42294202  External fixation instrument sets or systems</t>
  </si>
  <si>
    <t>TransFx-Carbon Fiber Rod, 11mmx10mm</t>
  </si>
  <si>
    <t>ROD</t>
  </si>
  <si>
    <t>EXTERNAL FIXATION</t>
  </si>
  <si>
    <t>11X10 MM</t>
  </si>
  <si>
    <t>CARBON FIBER</t>
  </si>
  <si>
    <t>TRANSFX</t>
  </si>
  <si>
    <t>https://www.accessdata.fda.gov/cdrh_docs/pdf6/K061759.pdf</t>
  </si>
  <si>
    <t>38479745</t>
  </si>
  <si>
    <t>44510112</t>
  </si>
  <si>
    <t>4451-01-12</t>
  </si>
  <si>
    <t>JNJ_44510112</t>
  </si>
  <si>
    <t>TransFx-Carbon Fiber Rod, 11 mmx125mm</t>
  </si>
  <si>
    <t>11 X125 MM</t>
  </si>
  <si>
    <t>38479746</t>
  </si>
  <si>
    <t>44510115</t>
  </si>
  <si>
    <t>4451-01-15</t>
  </si>
  <si>
    <t>JNJ_44510115</t>
  </si>
  <si>
    <t>TransFx-Carbon Fiber Rod, 11 mmx150mm</t>
  </si>
  <si>
    <t>11 X150 MM</t>
  </si>
  <si>
    <t>38479749</t>
  </si>
  <si>
    <t>44510130</t>
  </si>
  <si>
    <t>4451-01-30</t>
  </si>
  <si>
    <t>JNJ_44510130</t>
  </si>
  <si>
    <t>TransFx- Carbon Fiber Rod, 11mmx300mm</t>
  </si>
  <si>
    <t>11X300 MM</t>
  </si>
  <si>
    <t>38479750</t>
  </si>
  <si>
    <t>44510135</t>
  </si>
  <si>
    <t>4451-01-35</t>
  </si>
  <si>
    <t>JNJ_44510135</t>
  </si>
  <si>
    <t>TransFx-Carbon Fiber Rod, 11mmx350mm</t>
  </si>
  <si>
    <t>11X350 MM</t>
  </si>
  <si>
    <t>38479752</t>
  </si>
  <si>
    <t>44510145</t>
  </si>
  <si>
    <t>4451-01-45</t>
  </si>
  <si>
    <t>JNJ_44510145</t>
  </si>
  <si>
    <t>TransFx-Carbon Fiber Rod, 11mmx450mm</t>
  </si>
  <si>
    <t>11X450 MM</t>
  </si>
  <si>
    <t>38479753</t>
  </si>
  <si>
    <t>44510150</t>
  </si>
  <si>
    <t>4451-01-50</t>
  </si>
  <si>
    <t>JNJ_44510150</t>
  </si>
  <si>
    <t>TransFx-Carbon Fiber Rod, 11mmx500mm</t>
  </si>
  <si>
    <t>11X500 MM</t>
  </si>
  <si>
    <t>38479763</t>
  </si>
  <si>
    <t>44522551</t>
  </si>
  <si>
    <t>4452-25-51</t>
  </si>
  <si>
    <t>JNJ_44522551</t>
  </si>
  <si>
    <t>TrahsFx-Open Pin to Rod Clamp, 4.0 to 6.0mm/11mm</t>
  </si>
  <si>
    <t>CLAMP</t>
  </si>
  <si>
    <t>OPEN</t>
  </si>
  <si>
    <t>4-6X11MM</t>
  </si>
  <si>
    <t>PIN TO ROD</t>
  </si>
  <si>
    <t>40406484</t>
  </si>
  <si>
    <t>44523011</t>
  </si>
  <si>
    <t>4452-30-11</t>
  </si>
  <si>
    <t>JNJ_44523011</t>
  </si>
  <si>
    <t>TransFx-Multi-Pin Clamp, 11 mm, Single Connect</t>
  </si>
  <si>
    <t>MULTI PIN</t>
  </si>
  <si>
    <t>11 MM</t>
  </si>
  <si>
    <t>SINGLE CONNECT</t>
  </si>
  <si>
    <t>40406485</t>
  </si>
  <si>
    <t>44523111</t>
  </si>
  <si>
    <t>4452-31-11</t>
  </si>
  <si>
    <t>JNJ_44523111</t>
  </si>
  <si>
    <t>TransFx-Multi-Pin Clamp, 11 mm, End Connect</t>
  </si>
  <si>
    <t>END CONNECT</t>
  </si>
  <si>
    <t>40406486</t>
  </si>
  <si>
    <t>44523211</t>
  </si>
  <si>
    <t>4452-32-11</t>
  </si>
  <si>
    <t>JNJ_44523211</t>
  </si>
  <si>
    <t>TransFx-Multi-Pin Clamp, 11 mm, Mid Connect</t>
  </si>
  <si>
    <t>MID CONNECT</t>
  </si>
  <si>
    <t>OK, BASED ON SERIES</t>
  </si>
  <si>
    <t>38479764</t>
  </si>
  <si>
    <t>44525511</t>
  </si>
  <si>
    <t>4452-55-11</t>
  </si>
  <si>
    <t>JNJ_44525511</t>
  </si>
  <si>
    <t>TransFx-Multi-Pin Clamp</t>
  </si>
  <si>
    <t>12879866</t>
  </si>
  <si>
    <t>35647</t>
  </si>
  <si>
    <t>(1/EA)(10/BX)</t>
  </si>
  <si>
    <t>00889024067240</t>
  </si>
  <si>
    <t>44529211</t>
  </si>
  <si>
    <t>4452-92-11</t>
  </si>
  <si>
    <t>JNJ_44529211</t>
  </si>
  <si>
    <t>EXTERNAL ORTHOPAEDIC FIXATION SYSTEM REUSABLE</t>
  </si>
  <si>
    <t>42294202</t>
  </si>
  <si>
    <t>TransFx-Protective Caps, 1 mm</t>
  </si>
  <si>
    <t>CAP</t>
  </si>
  <si>
    <t>PROTECTIVE</t>
  </si>
  <si>
    <t>1 MM</t>
  </si>
  <si>
    <t>12879869</t>
  </si>
  <si>
    <t>00889024067271</t>
  </si>
  <si>
    <t>44529245</t>
  </si>
  <si>
    <t>4452-92-45</t>
  </si>
  <si>
    <t>JNJ_44529245</t>
  </si>
  <si>
    <t>TransFx-Protective Caps, 4.5/5.0mm</t>
  </si>
  <si>
    <t>4.5/5 MM</t>
  </si>
  <si>
    <t>40406489</t>
  </si>
  <si>
    <t>44545015</t>
  </si>
  <si>
    <t>4454-50-15</t>
  </si>
  <si>
    <t>JNJ_44545015</t>
  </si>
  <si>
    <t>PIN TRANSFIX 5.0X150MM</t>
  </si>
  <si>
    <t>PIN</t>
  </si>
  <si>
    <t>5X150 MM</t>
  </si>
  <si>
    <t>https://singingriverhealthsystem.com/wp-content/uploads/2019/10/OR-Supplies-Duplicates-Removed.xlsx</t>
  </si>
  <si>
    <t>40406490</t>
  </si>
  <si>
    <t>44545020</t>
  </si>
  <si>
    <t>4454-50-20</t>
  </si>
  <si>
    <t>JNJ_44545020</t>
  </si>
  <si>
    <t>PINS TRANSFX 5.0X200MM</t>
  </si>
  <si>
    <t>5X200 MM</t>
  </si>
  <si>
    <t>http://www.umhtx.org/images/uploads/Pricing_Transparency_July2021.xlsx</t>
  </si>
  <si>
    <t>OK, Based on Series</t>
  </si>
  <si>
    <t>40406491</t>
  </si>
  <si>
    <t>44545025</t>
  </si>
  <si>
    <t>4454-50-25</t>
  </si>
  <si>
    <t>JNJ_44545025</t>
  </si>
  <si>
    <t>PINS TRANSFX 5.0X250MM</t>
  </si>
  <si>
    <t>5X250 MM</t>
  </si>
  <si>
    <t>12894817</t>
  </si>
  <si>
    <t>00889024581807</t>
  </si>
  <si>
    <t>47223733</t>
  </si>
  <si>
    <t>47-2237-33</t>
  </si>
  <si>
    <t>JNJ_47223733</t>
  </si>
  <si>
    <t>ZMS</t>
  </si>
  <si>
    <t>Sterile, Zimaloy Alloy Smooth Point 2.4mm 100cm</t>
  </si>
  <si>
    <t>SMOOTH POINT</t>
  </si>
  <si>
    <t>2.4 MMX100 CM</t>
  </si>
  <si>
    <t>ZIMALOY</t>
  </si>
  <si>
    <t>https://imedicalinc.com/products/47-2237-33?_pos=1&amp;_sid=66275cfc9&amp;_ss=r</t>
  </si>
  <si>
    <t>12894818</t>
  </si>
  <si>
    <t>00889024581814</t>
  </si>
  <si>
    <t>47223737</t>
  </si>
  <si>
    <t>47-2237-37</t>
  </si>
  <si>
    <t>JNJ_47223737</t>
  </si>
  <si>
    <t>Stainless Steel Smooth Point 3.0mm X 100cm</t>
  </si>
  <si>
    <t>3 MMX100 CM</t>
  </si>
  <si>
    <t>https://imedicalinc.com/products/47-2237-37</t>
  </si>
  <si>
    <t>12897493</t>
  </si>
  <si>
    <t>00889024068384</t>
  </si>
  <si>
    <t>48066011</t>
  </si>
  <si>
    <t>4806-60-11</t>
  </si>
  <si>
    <t>JNJ_48066011</t>
  </si>
  <si>
    <t>42295209  Surgical drill bits</t>
  </si>
  <si>
    <t>QUICK-CONNECT DRILL BIT, 1.1MM X 60MM</t>
  </si>
  <si>
    <t>BIT</t>
  </si>
  <si>
    <t>QUICK CONNECT</t>
  </si>
  <si>
    <t>1.1X60 MM</t>
  </si>
  <si>
    <t>https://www.esutures.com/product/0-in-date/40-zimmer-biomet/530-drills/46358361-zimmer-biomet-quick-connect-drill-bit-1.1mm-x-60mm-tube-pack-4806-60-11/</t>
  </si>
  <si>
    <t>12897496</t>
  </si>
  <si>
    <t>00889024068391</t>
  </si>
  <si>
    <t>48068515</t>
  </si>
  <si>
    <t>4806-85-15</t>
  </si>
  <si>
    <t>JNJ_48068515</t>
  </si>
  <si>
    <t>BIT DRILL 1.5X85MM</t>
  </si>
  <si>
    <t>1.5X85 MM</t>
  </si>
  <si>
    <t>https://www.dotmed.com/listing/surgical-supplies/zimmer/quick-connect-drill-bit-lot-of-18-4901-08-07/quick-connect-drill-bit/3215968</t>
  </si>
  <si>
    <t>12897625</t>
  </si>
  <si>
    <t>00889024069510</t>
  </si>
  <si>
    <t>48150803</t>
  </si>
  <si>
    <t>00-4815-008-03</t>
  </si>
  <si>
    <t>JNJ_48150803</t>
  </si>
  <si>
    <t xml:space="preserve">1.5 mm Cortical Screw Self- Tapping, with Cruciform Recess, 8 mm Length </t>
  </si>
  <si>
    <t>1.5X8 MM</t>
  </si>
  <si>
    <t>WITH CRUCIFORM RECESS</t>
  </si>
  <si>
    <t>https://kategorizacia.mzsr.sk/Pomocky/Download/RequestAttachment/35192</t>
  </si>
  <si>
    <t>12897629</t>
  </si>
  <si>
    <t>00889024069558</t>
  </si>
  <si>
    <t>48150903</t>
  </si>
  <si>
    <t>00-4815-009-03</t>
  </si>
  <si>
    <t>JNJ_48150903</t>
  </si>
  <si>
    <t>1.5 mm Cortical Screw Self-Tapping, with Cruciform Recess, 9mm Length</t>
  </si>
  <si>
    <t>1.5X9 MM</t>
  </si>
  <si>
    <t>12897217</t>
  </si>
  <si>
    <t>00889024069596</t>
  </si>
  <si>
    <t>48151003</t>
  </si>
  <si>
    <t>00-4815-010-03</t>
  </si>
  <si>
    <t>JNJ_48151003</t>
  </si>
  <si>
    <t xml:space="preserve">1.5 mm Cortical Screw Self-Tapping, with Cruciform Recess, 10 mm Length </t>
  </si>
  <si>
    <t>1.5X10 MM</t>
  </si>
  <si>
    <t>12897221</t>
  </si>
  <si>
    <t>00889024069633</t>
  </si>
  <si>
    <t>48151103</t>
  </si>
  <si>
    <t>00-4815-011-03</t>
  </si>
  <si>
    <t>JNJ_48151103</t>
  </si>
  <si>
    <t xml:space="preserve">1.5 mm Cortical Screw Self-Tapping, with Cruciform Recess, 11mm Length </t>
  </si>
  <si>
    <t>1.5X11 MM</t>
  </si>
  <si>
    <t>12897226</t>
  </si>
  <si>
    <t>00889024069671</t>
  </si>
  <si>
    <t>48151203</t>
  </si>
  <si>
    <t>00-4815-012-03</t>
  </si>
  <si>
    <t>JNJ_48151203</t>
  </si>
  <si>
    <t>1.5 mm Cortical Screw Self-Tapping, with Cruciform Recess, 12mm Length</t>
  </si>
  <si>
    <t>1.5X12 MM</t>
  </si>
  <si>
    <t>12897231</t>
  </si>
  <si>
    <t>00889024069718</t>
  </si>
  <si>
    <t>48151403</t>
  </si>
  <si>
    <t>00-4815-014-03</t>
  </si>
  <si>
    <t>JNJ_48151403</t>
  </si>
  <si>
    <t>1.5 mm Cortical Screw Self-Tapping, with Cruciform Recess, 14 mm Length</t>
  </si>
  <si>
    <t>1.5X14 MM</t>
  </si>
  <si>
    <t>12897236</t>
  </si>
  <si>
    <t>00889024069756</t>
  </si>
  <si>
    <t>48151603</t>
  </si>
  <si>
    <t>00-4815-016-03</t>
  </si>
  <si>
    <t>JNJ_48151603</t>
  </si>
  <si>
    <t>1.5 mm Cortical Screw Self-Tapping, with Cruciform Recess, 16 mm Length</t>
  </si>
  <si>
    <t>1.5X16 MM</t>
  </si>
  <si>
    <t>12897241</t>
  </si>
  <si>
    <t>00889024069794</t>
  </si>
  <si>
    <t>48151803</t>
  </si>
  <si>
    <t>00-4815-018-03</t>
  </si>
  <si>
    <t>JNJ_48151803</t>
  </si>
  <si>
    <t xml:space="preserve">1.5 mm Cortical Screw Self-Tapping, with Cruciform Recess, 18 mm Length </t>
  </si>
  <si>
    <t>1.5X18 MM</t>
  </si>
  <si>
    <t>12897613</t>
  </si>
  <si>
    <t>00889024069831</t>
  </si>
  <si>
    <t>48152003</t>
  </si>
  <si>
    <t>00-4815-020-03</t>
  </si>
  <si>
    <t>JNJ_48152003</t>
  </si>
  <si>
    <t>1.5 mm Cortical Screw Self-Tapping, with Cruciform Recess, 20 mm Length</t>
  </si>
  <si>
    <t>1.5X20 MM</t>
  </si>
  <si>
    <t>12897635</t>
  </si>
  <si>
    <t>00889024069879</t>
  </si>
  <si>
    <t>48152203</t>
  </si>
  <si>
    <t>00-4815-022-03</t>
  </si>
  <si>
    <t>JNJ_48152203</t>
  </si>
  <si>
    <t>1.5 mm Cortical Screw Self-Tapping, with Cruciform Recess, 22 mm Length</t>
  </si>
  <si>
    <t>1.5X22 MM</t>
  </si>
  <si>
    <t>12897639</t>
  </si>
  <si>
    <t>00889024069916</t>
  </si>
  <si>
    <t>48152403</t>
  </si>
  <si>
    <t>00-4815-024-03</t>
  </si>
  <si>
    <t>JNJ_48152403</t>
  </si>
  <si>
    <t>1.5 mm Cortical Screw Self-Tapping, with Cruciform Recess, 24 mm Length</t>
  </si>
  <si>
    <t>1.5X24 MM</t>
  </si>
  <si>
    <t>12897991</t>
  </si>
  <si>
    <t>00889024070677</t>
  </si>
  <si>
    <t>48200603</t>
  </si>
  <si>
    <t>00-4820-006-03</t>
  </si>
  <si>
    <t>JNJ_48200603</t>
  </si>
  <si>
    <t>2.0 mm Cortical Screw Self-Tapping, with Cruciform Recess, 6 mm Length</t>
  </si>
  <si>
    <t>2X6 MM</t>
  </si>
  <si>
    <t>12897996</t>
  </si>
  <si>
    <t>00889024070714</t>
  </si>
  <si>
    <t>48200803</t>
  </si>
  <si>
    <t>00-4820-008-03</t>
  </si>
  <si>
    <t>JNJ_48200803</t>
  </si>
  <si>
    <t>2.0 mm Cortical Screw Self-Tapping, with Cruciform Recess, 8 mm Length</t>
  </si>
  <si>
    <t>2X8 MM</t>
  </si>
  <si>
    <t>12898007</t>
  </si>
  <si>
    <t>00889024070752</t>
  </si>
  <si>
    <t>48201003</t>
  </si>
  <si>
    <t>00-4820-010-03</t>
  </si>
  <si>
    <t>JNJ_48201003</t>
  </si>
  <si>
    <t>2.0 mm Cortical Screw Self-Tapping, with Cruciform Recess, 10 mm Length</t>
  </si>
  <si>
    <t>2X10 MM</t>
  </si>
  <si>
    <t>12898012</t>
  </si>
  <si>
    <t>00889024070790</t>
  </si>
  <si>
    <t>48201203</t>
  </si>
  <si>
    <t>00-4820-012-03</t>
  </si>
  <si>
    <t>JNJ_48201203</t>
  </si>
  <si>
    <t>2.0 mm Cortical Screw Self-Tapping, with Cruciform Recess, 12 mm Length</t>
  </si>
  <si>
    <t>2X12 MM</t>
  </si>
  <si>
    <t>12898017</t>
  </si>
  <si>
    <t>00889024070837</t>
  </si>
  <si>
    <t>48201403</t>
  </si>
  <si>
    <t>00-4820-014-03</t>
  </si>
  <si>
    <t>JNJ_48201403</t>
  </si>
  <si>
    <t>2.0 mm Cortical Screw Self-Tapping, with Cruciform Recess, 14 mm Length</t>
  </si>
  <si>
    <t>2X14 MM</t>
  </si>
  <si>
    <t>12898022</t>
  </si>
  <si>
    <t>00889024070875</t>
  </si>
  <si>
    <t>48201603</t>
  </si>
  <si>
    <t>00-4820-016-03</t>
  </si>
  <si>
    <t>JNJ_48201603</t>
  </si>
  <si>
    <t>2.0 mm Cortical Screw Self-Tapping, with Cruciform Recess, 16 mm Length</t>
  </si>
  <si>
    <t>2X16 MM</t>
  </si>
  <si>
    <t>12898027</t>
  </si>
  <si>
    <t>00889024070912</t>
  </si>
  <si>
    <t>48201803</t>
  </si>
  <si>
    <t>00-4820-018-03</t>
  </si>
  <si>
    <t>JNJ_48201803</t>
  </si>
  <si>
    <t>2.0 mm Cortical Screw Self-Tapping, with Cruciform Recess, 18 mm Length</t>
  </si>
  <si>
    <t>2X18 MM</t>
  </si>
  <si>
    <t>12898048</t>
  </si>
  <si>
    <t>00889024070998</t>
  </si>
  <si>
    <t>48202203</t>
  </si>
  <si>
    <t>00-4820-022-03</t>
  </si>
  <si>
    <t>JNJ_48202203</t>
  </si>
  <si>
    <t>2.0 mm Cortical Screw Self- Tapping, with Cruciform Recess, 22 mm Length</t>
  </si>
  <si>
    <t>2X22 MM</t>
  </si>
  <si>
    <t>12898036</t>
  </si>
  <si>
    <t>00889024071032</t>
  </si>
  <si>
    <t>48202403</t>
  </si>
  <si>
    <t>00-4820-024-03</t>
  </si>
  <si>
    <t>JNJ_48202403</t>
  </si>
  <si>
    <t>2.0 mm Cortical Screw Self- Tapping, with Cruciform Recess, 24 mm Length</t>
  </si>
  <si>
    <t>2X24 MM</t>
  </si>
  <si>
    <t>12908930</t>
  </si>
  <si>
    <t>00889024071575</t>
  </si>
  <si>
    <t>48270601</t>
  </si>
  <si>
    <t>00-4827-006-01</t>
  </si>
  <si>
    <t>JNJ_48270601</t>
  </si>
  <si>
    <t>2.7 mm Cortical Screw Self-Tapping, 6 mm Length</t>
  </si>
  <si>
    <t>2.7X6 MM</t>
  </si>
  <si>
    <t>12908931</t>
  </si>
  <si>
    <t>00889024071582</t>
  </si>
  <si>
    <t>48270701</t>
  </si>
  <si>
    <t>00-4827-007-01</t>
  </si>
  <si>
    <t>JNJ_48270701</t>
  </si>
  <si>
    <t>2.7 mm Cortical Screw Self-Tapping, 7 mm Length</t>
  </si>
  <si>
    <t>2.7X7 MM</t>
  </si>
  <si>
    <t>12908933</t>
  </si>
  <si>
    <t>00889024071605</t>
  </si>
  <si>
    <t>48270801</t>
  </si>
  <si>
    <t>00-4827-008-01</t>
  </si>
  <si>
    <t>JNJ_48270801</t>
  </si>
  <si>
    <t>2.7 mm Cortical Screw, Self-Tapping, 8 mm Length</t>
  </si>
  <si>
    <t>2.7X8 MM</t>
  </si>
  <si>
    <t>12908934</t>
  </si>
  <si>
    <t>00889024071612</t>
  </si>
  <si>
    <t>48270901</t>
  </si>
  <si>
    <t>00-4827-009-01</t>
  </si>
  <si>
    <t>JNJ_48270901</t>
  </si>
  <si>
    <t>2.7 mm Cortical Screw Self-Tapping, 9 mm Length</t>
  </si>
  <si>
    <t>2.7X9 MM</t>
  </si>
  <si>
    <t>12908936</t>
  </si>
  <si>
    <t>00889024071636</t>
  </si>
  <si>
    <t>48271001</t>
  </si>
  <si>
    <t>00-4827-010-01</t>
  </si>
  <si>
    <t>JNJ_48271001</t>
  </si>
  <si>
    <t>2.7 mm Cortical Screw Self-Tapping, 10 mm Length</t>
  </si>
  <si>
    <t>2.7X10 MM</t>
  </si>
  <si>
    <t>12908938</t>
  </si>
  <si>
    <t>00889024071650</t>
  </si>
  <si>
    <t>48271201</t>
  </si>
  <si>
    <t>00-4827-012-01</t>
  </si>
  <si>
    <t>JNJ_48271201</t>
  </si>
  <si>
    <t>2.7 mm Cortical Screw Self-Tapping, 12 mm Length</t>
  </si>
  <si>
    <t>2.7X12 MM</t>
  </si>
  <si>
    <t>12908940</t>
  </si>
  <si>
    <t>https://api.edirx.com/workflowfileuploads/documentconsole/1889E05E-A40B-41BE-AC35-2A09DEEA6010.JPG</t>
  </si>
  <si>
    <t>00889024071674</t>
  </si>
  <si>
    <t>48271401</t>
  </si>
  <si>
    <t>00-4827-014-01</t>
  </si>
  <si>
    <t>JNJ_48271401</t>
  </si>
  <si>
    <t xml:space="preserve">2.7 mm Cortical Screw Self-Tapping, 14 mm Length </t>
  </si>
  <si>
    <t>2.7X14 MM</t>
  </si>
  <si>
    <t>12908944</t>
  </si>
  <si>
    <t>https://api.edirx.com/workflowfileuploads/documentconsole/BCA14E17-0412-4510-8AF8-98C5A07F55F3.JPG</t>
  </si>
  <si>
    <t>00889024071711</t>
  </si>
  <si>
    <t>48271801</t>
  </si>
  <si>
    <t>00-4827-018-01</t>
  </si>
  <si>
    <t>JNJ_48271801</t>
  </si>
  <si>
    <t xml:space="preserve">2.7 mm Cortical Screw Self-Tapping, 18 mm Length </t>
  </si>
  <si>
    <t>2.7X18 MM</t>
  </si>
  <si>
    <t>12908966</t>
  </si>
  <si>
    <t>https://api.edirx.com/workflowfileuploads/documentconsole/8A845E77-6AC7-4578-8734-3419874B06D8.JPG</t>
  </si>
  <si>
    <t>00889024071735</t>
  </si>
  <si>
    <t>48272001</t>
  </si>
  <si>
    <t>00-4827-020-01</t>
  </si>
  <si>
    <t>JNJ_48272001</t>
  </si>
  <si>
    <t>2.7 mm Cortical Screw Self-Tapping, 20 mm Length</t>
  </si>
  <si>
    <t>2.7X20 MM</t>
  </si>
  <si>
    <t>12908946</t>
  </si>
  <si>
    <t>https://api.edirx.com/workflowfileuploads/documentconsole/F03C1E98-D9BA-4360-BCAC-B77576487E4C.JPG</t>
  </si>
  <si>
    <t>00889024071759</t>
  </si>
  <si>
    <t>48272201</t>
  </si>
  <si>
    <t>00-4827-022-01</t>
  </si>
  <si>
    <t>JNJ_48272201</t>
  </si>
  <si>
    <t>2.7 mm Cortical Screw Self-Tapping, 22 mm Length</t>
  </si>
  <si>
    <t>2.7X22 MM</t>
  </si>
  <si>
    <t>12908948</t>
  </si>
  <si>
    <t>https://api.edirx.com/workflowfileuploads/documentconsole/028474AD-8403-46B6-AD12-4E389126FF64.JPG</t>
  </si>
  <si>
    <t>00889024071773</t>
  </si>
  <si>
    <t>48272401</t>
  </si>
  <si>
    <t>00-4827-024-01</t>
  </si>
  <si>
    <t>JNJ_48272401</t>
  </si>
  <si>
    <t>2.7 mm Cortical Screw Self-Tapping, 24 mm Length</t>
  </si>
  <si>
    <t>2.7X24 MM</t>
  </si>
  <si>
    <t>12908950</t>
  </si>
  <si>
    <t>https://api.edirx.com/workflowfileuploads/documentconsole/AFBD48DF-7215-4265-96EC-04CC66B39F28.JPG</t>
  </si>
  <si>
    <t>00889024071797</t>
  </si>
  <si>
    <t>48272601</t>
  </si>
  <si>
    <t>00-4827-026-01</t>
  </si>
  <si>
    <t>JNJ_48272601</t>
  </si>
  <si>
    <t>2.7 mm Cortical Screw Self-Tapping, 26 mm Length</t>
  </si>
  <si>
    <t>2.7X26 MM</t>
  </si>
  <si>
    <t>12908952</t>
  </si>
  <si>
    <t>https://api.edirx.com/workflowfileuploads/documentconsole/C517B85A-B120-4E3D-9AC5-4F5AFDD9418E.JPG</t>
  </si>
  <si>
    <t>00889024071810</t>
  </si>
  <si>
    <t>48272801</t>
  </si>
  <si>
    <t>00-4827-028-01</t>
  </si>
  <si>
    <t>JNJ_48272801</t>
  </si>
  <si>
    <t>2.7 mm Cortical Screw Self-Tapping, 28 mm Length</t>
  </si>
  <si>
    <t>2.7X28 MM</t>
  </si>
  <si>
    <t>12908954</t>
  </si>
  <si>
    <t>https://api.edirx.com/workflowfileuploads/documentconsole/D1CE70A5-8716-4C37-B961-E2C9658B9DF3.JPG</t>
  </si>
  <si>
    <t>00889024071834</t>
  </si>
  <si>
    <t>48273001</t>
  </si>
  <si>
    <t>00-4827-030-01</t>
  </si>
  <si>
    <t>JNJ_48273001</t>
  </si>
  <si>
    <t>2.7 mm Cortical Screw Self-Tapping, 30 mm Length</t>
  </si>
  <si>
    <t>2.7X30 MM</t>
  </si>
  <si>
    <t>12908956</t>
  </si>
  <si>
    <t>https://api.edirx.com/workflowfileuploads/documentconsole/F4ED953A-CC7E-407F-B321-EF9135B9556A.JPG</t>
  </si>
  <si>
    <t>00889024071858</t>
  </si>
  <si>
    <t>48273201</t>
  </si>
  <si>
    <t>00-4827-032-01</t>
  </si>
  <si>
    <t>JNJ_48273201</t>
  </si>
  <si>
    <t>2.7 mm Cortical Screw Self-Tapping, 32 mm Length</t>
  </si>
  <si>
    <t>2.7X32 MM</t>
  </si>
  <si>
    <t>12908958</t>
  </si>
  <si>
    <t>00889024071872</t>
  </si>
  <si>
    <t>48273401</t>
  </si>
  <si>
    <t>00-4827-034-01</t>
  </si>
  <si>
    <t>JNJ_48273401</t>
  </si>
  <si>
    <t xml:space="preserve">2.7 mm Cortical Screw Self-Tapping, 34 mm Length </t>
  </si>
  <si>
    <t>2.7X34 MM</t>
  </si>
  <si>
    <t>12908960</t>
  </si>
  <si>
    <t>00889024071896</t>
  </si>
  <si>
    <t>48273601</t>
  </si>
  <si>
    <t>00-4827-036-01</t>
  </si>
  <si>
    <t>JNJ_48273601</t>
  </si>
  <si>
    <t>2.7 mm Cortical Screw, Self-Tapping, 36 mm Length</t>
  </si>
  <si>
    <t>2.7X36 MM</t>
  </si>
  <si>
    <t>12908962</t>
  </si>
  <si>
    <t>00889024071919</t>
  </si>
  <si>
    <t>48273801</t>
  </si>
  <si>
    <t>00-4827-038-01</t>
  </si>
  <si>
    <t>JNJ_48273801</t>
  </si>
  <si>
    <t xml:space="preserve">2.7 mm Cortical Screw Self-Taping, 38 mm Length </t>
  </si>
  <si>
    <t>2.7X38 MM</t>
  </si>
  <si>
    <t>12908964</t>
  </si>
  <si>
    <t>00889024071933</t>
  </si>
  <si>
    <t>48274001</t>
  </si>
  <si>
    <t>00-4827-040-01</t>
  </si>
  <si>
    <t>JNJ_48274001</t>
  </si>
  <si>
    <t xml:space="preserve">2.7 mm Cortical Screw Self-Tapping, 40 mm Length </t>
  </si>
  <si>
    <t>2.7X40 MM</t>
  </si>
  <si>
    <t>12908967</t>
  </si>
  <si>
    <t>00889024071940</t>
  </si>
  <si>
    <t>48274201</t>
  </si>
  <si>
    <t>00-4827-042-01</t>
  </si>
  <si>
    <t>JNJ_48274201</t>
  </si>
  <si>
    <t xml:space="preserve">2.7 mm Cortical Screw Self-Tapping, 42 mm Length </t>
  </si>
  <si>
    <t>2.7X42 MM</t>
  </si>
  <si>
    <t>12908968</t>
  </si>
  <si>
    <t>00889024071957</t>
  </si>
  <si>
    <t>48274401</t>
  </si>
  <si>
    <t>00-4827-044-01</t>
  </si>
  <si>
    <t>JNJ_48274401</t>
  </si>
  <si>
    <t>2.7 mm Cortical Screw Self-Tapping, 44 mm Length</t>
  </si>
  <si>
    <t>2.7X44 MM</t>
  </si>
  <si>
    <t>12908971</t>
  </si>
  <si>
    <t>00889024071988</t>
  </si>
  <si>
    <t>48274601</t>
  </si>
  <si>
    <t>00-4827-046-01</t>
  </si>
  <si>
    <t>JNJ_48274601</t>
  </si>
  <si>
    <t xml:space="preserve">2.7 mm Cortical Screw Self-Tapping, 46 mm Length </t>
  </si>
  <si>
    <t>2.7X46 MM</t>
  </si>
  <si>
    <t>12908972</t>
  </si>
  <si>
    <t>00889024071995</t>
  </si>
  <si>
    <t>48274801</t>
  </si>
  <si>
    <t>00-4827-048-01</t>
  </si>
  <si>
    <t>JNJ_48274801</t>
  </si>
  <si>
    <t>2.7 mm Cortical Screw Self-Tapping, 48 mm Length</t>
  </si>
  <si>
    <t>2.7X48 MM</t>
  </si>
  <si>
    <t>12908974</t>
  </si>
  <si>
    <t>00889024072015</t>
  </si>
  <si>
    <t>48275001</t>
  </si>
  <si>
    <t>00-4827-050-01</t>
  </si>
  <si>
    <t>JNJ_48275001</t>
  </si>
  <si>
    <t>2.7 mm Cortical Screw Self-Tapping, 50 mm Length</t>
  </si>
  <si>
    <t>2.7X50 MM</t>
  </si>
  <si>
    <t>12908975</t>
  </si>
  <si>
    <t>00889024072022</t>
  </si>
  <si>
    <t>48275201</t>
  </si>
  <si>
    <t>00-4827-052-01</t>
  </si>
  <si>
    <t>JNJ_48275201</t>
  </si>
  <si>
    <t>2.7 mm Cortical Screw Self-Tapping, 52 mm Length</t>
  </si>
  <si>
    <t>2.7X52 MM</t>
  </si>
  <si>
    <t>12908976</t>
  </si>
  <si>
    <t>00889024072039</t>
  </si>
  <si>
    <t>48275401</t>
  </si>
  <si>
    <t>00-4827-054-01</t>
  </si>
  <si>
    <t>JNJ_48275401</t>
  </si>
  <si>
    <t>2.7 mm Cortical Screw Self-Tapping, 54 mm Length</t>
  </si>
  <si>
    <t>2.7X54 MM</t>
  </si>
  <si>
    <t>12908979</t>
  </si>
  <si>
    <t>00889024072060</t>
  </si>
  <si>
    <t>48275601</t>
  </si>
  <si>
    <t>00-4827-056-01</t>
  </si>
  <si>
    <t>JNJ_48275601</t>
  </si>
  <si>
    <t>2.7 mm Cortical Screw Self-Tapping, 56 mm Length</t>
  </si>
  <si>
    <t>2.7X56 MM</t>
  </si>
  <si>
    <t>12908980</t>
  </si>
  <si>
    <t>00889024072077</t>
  </si>
  <si>
    <t>48275801</t>
  </si>
  <si>
    <t>00-4827-058-01</t>
  </si>
  <si>
    <t>JNJ_48275801</t>
  </si>
  <si>
    <t xml:space="preserve">2.7 mm Cortical Screw Self-Tapping, 58 mm Length </t>
  </si>
  <si>
    <t>2.7X58 MM</t>
  </si>
  <si>
    <t>12908983</t>
  </si>
  <si>
    <t>00889024072091</t>
  </si>
  <si>
    <t>48276001</t>
  </si>
  <si>
    <t>00-4827-060-01</t>
  </si>
  <si>
    <t>JNJ_48276001</t>
  </si>
  <si>
    <t>2.7 mm Cortical Screw Self-Tapping, 60 mm Length</t>
  </si>
  <si>
    <t>2.7X60 MM</t>
  </si>
  <si>
    <t>12908987</t>
  </si>
  <si>
    <t>00889024072138</t>
  </si>
  <si>
    <t>48277001</t>
  </si>
  <si>
    <t>00-4827-070-01</t>
  </si>
  <si>
    <t>JNJ_48277001</t>
  </si>
  <si>
    <t>2.7 mm Cortical Screw Self-Tapping, 70 mm Length</t>
  </si>
  <si>
    <t>2.7X70 MM</t>
  </si>
  <si>
    <t>12910939</t>
  </si>
  <si>
    <t>00889024072633</t>
  </si>
  <si>
    <t>48351604</t>
  </si>
  <si>
    <t>00-4835-016-04</t>
  </si>
  <si>
    <t>JNJ_48351604</t>
  </si>
  <si>
    <t xml:space="preserve">3.5 mm Shaft Screw, 16 mm Length </t>
  </si>
  <si>
    <t>CORTICAL, PELVIC</t>
  </si>
  <si>
    <t>SHAFT</t>
  </si>
  <si>
    <t>12910942</t>
  </si>
  <si>
    <t>00889024072664</t>
  </si>
  <si>
    <t>48351804</t>
  </si>
  <si>
    <t>00-4835-018-04</t>
  </si>
  <si>
    <t>JNJ_48351804</t>
  </si>
  <si>
    <t xml:space="preserve">3.5 mm Shaft Screw, 18 mm Length </t>
  </si>
  <si>
    <t>12910945</t>
  </si>
  <si>
    <t>00889024072695</t>
  </si>
  <si>
    <t>48352004</t>
  </si>
  <si>
    <t>00-4835-020-04</t>
  </si>
  <si>
    <t>JNJ_48352004</t>
  </si>
  <si>
    <t>3.5 mm Shaft Screw, 20 mm Length</t>
  </si>
  <si>
    <t>12910923</t>
  </si>
  <si>
    <t>00889024072725</t>
  </si>
  <si>
    <t>48352204</t>
  </si>
  <si>
    <t>00-4835-022-04</t>
  </si>
  <si>
    <t>JNJ_48352204</t>
  </si>
  <si>
    <t>3.5 mm Shaft Screw, 22 mm Length</t>
  </si>
  <si>
    <t>12910926</t>
  </si>
  <si>
    <t>00889024072756</t>
  </si>
  <si>
    <t>48352404</t>
  </si>
  <si>
    <t>00-4835-024-04</t>
  </si>
  <si>
    <t>JNJ_48352404</t>
  </si>
  <si>
    <t>3.5 mm Shaft Screw, 24 mm Length</t>
  </si>
  <si>
    <t>12910929</t>
  </si>
  <si>
    <t>00889024072787</t>
  </si>
  <si>
    <t>48352604</t>
  </si>
  <si>
    <t>00-4835-026-04</t>
  </si>
  <si>
    <t>JNJ_48352604</t>
  </si>
  <si>
    <t>3.5 mm Shaft Screw, 26 mm Length</t>
  </si>
  <si>
    <t>12910931</t>
  </si>
  <si>
    <t>00889024072800</t>
  </si>
  <si>
    <t>48352801</t>
  </si>
  <si>
    <t>00-4835-028-01</t>
  </si>
  <si>
    <t>JNJ_48352801</t>
  </si>
  <si>
    <t>3.5 mm Cortical Screw Self-Tapping, 28 mm Length</t>
  </si>
  <si>
    <t>12910932</t>
  </si>
  <si>
    <t>00889024072817</t>
  </si>
  <si>
    <t>48352804</t>
  </si>
  <si>
    <t>00-4835-028-04</t>
  </si>
  <si>
    <t>JNJ_48352804</t>
  </si>
  <si>
    <t>3.5 mm Shaft Screw, 28 mm Length</t>
  </si>
  <si>
    <t>12910935</t>
  </si>
  <si>
    <t>https://api.edirx.com/workflowfileuploads/documentconsole/E18FDB62-8CFC-4DB1-820A-7202812383A1.PNG</t>
  </si>
  <si>
    <t>00889024072831</t>
  </si>
  <si>
    <t>48353001</t>
  </si>
  <si>
    <t>00-4835-030-01</t>
  </si>
  <si>
    <t>JNJ_48353001</t>
  </si>
  <si>
    <t>3.5 mm Cortical Screw Self-tapping, 30 mm Length</t>
  </si>
  <si>
    <t>12910936</t>
  </si>
  <si>
    <t>00889024072848</t>
  </si>
  <si>
    <t>48353004</t>
  </si>
  <si>
    <t>00-4835-030-04</t>
  </si>
  <si>
    <t>JNJ_48353004</t>
  </si>
  <si>
    <t xml:space="preserve">3.5 mm Shaft Screw, 30 mm Length </t>
  </si>
  <si>
    <t>12910948</t>
  </si>
  <si>
    <t>00889024072879</t>
  </si>
  <si>
    <t>48353204</t>
  </si>
  <si>
    <t>00-4835-032-04</t>
  </si>
  <si>
    <t>JNJ_48353204</t>
  </si>
  <si>
    <t>3.5 mm Shaft Screw, 32 mm Length</t>
  </si>
  <si>
    <t>12910951</t>
  </si>
  <si>
    <t>00889024072909</t>
  </si>
  <si>
    <t>48353404</t>
  </si>
  <si>
    <t>00-4835-034-04</t>
  </si>
  <si>
    <t>JNJ_48353404</t>
  </si>
  <si>
    <t xml:space="preserve">3.5 mm Shaft Screw, 34 mm Length </t>
  </si>
  <si>
    <t>12910954</t>
  </si>
  <si>
    <t>00889024072930</t>
  </si>
  <si>
    <t>48353604</t>
  </si>
  <si>
    <t>00-4835-036-04</t>
  </si>
  <si>
    <t>JNJ_48353604</t>
  </si>
  <si>
    <t>3.5 mm Shaft Screw, 36 mm Length</t>
  </si>
  <si>
    <t>12910956</t>
  </si>
  <si>
    <t>00889024072954</t>
  </si>
  <si>
    <t>48353801</t>
  </si>
  <si>
    <t>00-4835-038-01</t>
  </si>
  <si>
    <t>JNJ_48353801</t>
  </si>
  <si>
    <t xml:space="preserve">3.5 mm Cortical Screw Self-Tapping, 38 mm Length </t>
  </si>
  <si>
    <t>12910957</t>
  </si>
  <si>
    <t>00889024072961</t>
  </si>
  <si>
    <t>48353804</t>
  </si>
  <si>
    <t>00-4835-038-04</t>
  </si>
  <si>
    <t>JNJ_48353804</t>
  </si>
  <si>
    <t>3.5 mm Shaft Screw, 38 mm Length</t>
  </si>
  <si>
    <t>2365347</t>
  </si>
  <si>
    <t>https://api.edirx.com/workflowfileuploads/documentconsole/377246EC-0666-4980-AD42-D1B82511328D.PNG</t>
  </si>
  <si>
    <t>00889024072985</t>
  </si>
  <si>
    <t>48354001</t>
  </si>
  <si>
    <t>00-4835-040-01</t>
  </si>
  <si>
    <t>JNJ_48354001</t>
  </si>
  <si>
    <t>3.5 mm Cortical Screw Self-Tapping, 40 mm Length</t>
  </si>
  <si>
    <t>12911243</t>
  </si>
  <si>
    <t>00889024072992</t>
  </si>
  <si>
    <t>48354004</t>
  </si>
  <si>
    <t>00-4835-040-04</t>
  </si>
  <si>
    <t>JNJ_48354004</t>
  </si>
  <si>
    <t xml:space="preserve">3.5 mm Shaft Screw, 40 mm Length </t>
  </si>
  <si>
    <t>12911244</t>
  </si>
  <si>
    <t>00889024073005</t>
  </si>
  <si>
    <t>48354007</t>
  </si>
  <si>
    <t>00-4835-040-07</t>
  </si>
  <si>
    <t>JNJ_48354007</t>
  </si>
  <si>
    <t xml:space="preserve">3.5 mm Pelvic Cortical Screw Self-Tapping, 40 mm Length </t>
  </si>
  <si>
    <t>12910974</t>
  </si>
  <si>
    <t>00889024073029</t>
  </si>
  <si>
    <t>48354501</t>
  </si>
  <si>
    <t>00-4835-045-01</t>
  </si>
  <si>
    <t>JNJ_48354501</t>
  </si>
  <si>
    <t>3.5 mm Cortical Screw Self-Tapping, 45 mm Length</t>
  </si>
  <si>
    <t>3.5X45 MM</t>
  </si>
  <si>
    <t>12910976</t>
  </si>
  <si>
    <t>00889024073036</t>
  </si>
  <si>
    <t>48354504</t>
  </si>
  <si>
    <t>00-4835-045-04</t>
  </si>
  <si>
    <t>JNJ_48354504</t>
  </si>
  <si>
    <t>3.5 mm Shaft Screw, 45 mm Length</t>
  </si>
  <si>
    <t>12910977</t>
  </si>
  <si>
    <t>00889024073043</t>
  </si>
  <si>
    <t>48354507</t>
  </si>
  <si>
    <t>00-4835-045-07</t>
  </si>
  <si>
    <t>JNJ_48354507</t>
  </si>
  <si>
    <t>3.5 mm Pelvic Cortical Screw Self-Tapping, 45 mm Length</t>
  </si>
  <si>
    <t>12911240</t>
  </si>
  <si>
    <t>00889024073067</t>
  </si>
  <si>
    <t>48355001</t>
  </si>
  <si>
    <t>00-4835-050-01</t>
  </si>
  <si>
    <t>JNJ_48355001</t>
  </si>
  <si>
    <t>3.5 mm Cortical Screw Self-Tapping, 50 mm Length</t>
  </si>
  <si>
    <t>12911241</t>
  </si>
  <si>
    <t>00889024073074</t>
  </si>
  <si>
    <t>48355004</t>
  </si>
  <si>
    <t>00-4835-050-04</t>
  </si>
  <si>
    <t>JNJ_48355004</t>
  </si>
  <si>
    <t>3.5 mm Shaft Screw, 50 mm Length</t>
  </si>
  <si>
    <t>12911242</t>
  </si>
  <si>
    <t>00889024073081</t>
  </si>
  <si>
    <t>48355007</t>
  </si>
  <si>
    <t>00-4835-050-07</t>
  </si>
  <si>
    <t>JNJ_48355007</t>
  </si>
  <si>
    <t>3.5 mm Pelvic Cortical Screw Self-Tapping, 50 mm Length</t>
  </si>
  <si>
    <t>12911252</t>
  </si>
  <si>
    <t>00889024073111</t>
  </si>
  <si>
    <t>48355507</t>
  </si>
  <si>
    <t>00-4835-055-07</t>
  </si>
  <si>
    <t>JNJ_48355507</t>
  </si>
  <si>
    <t xml:space="preserve">3.5 mm Pelvic Cortical Screw Self-Tapping, 55 mm Length </t>
  </si>
  <si>
    <t>12911256</t>
  </si>
  <si>
    <t>00889024073142</t>
  </si>
  <si>
    <t>48356007</t>
  </si>
  <si>
    <t>00-4835-060-07</t>
  </si>
  <si>
    <t>JNJ_48356007</t>
  </si>
  <si>
    <t>3.5 mm Pelvic Cortical Screw Self-Tapping, 60 mm Length</t>
  </si>
  <si>
    <t>12911259</t>
  </si>
  <si>
    <t>00889024073173</t>
  </si>
  <si>
    <t>48356507</t>
  </si>
  <si>
    <t>00-4835-065-07</t>
  </si>
  <si>
    <t>JNJ_48356507</t>
  </si>
  <si>
    <t xml:space="preserve"> 3.5 mm Pelvic Cortical Screw Self-Tapping, 65 mm Length </t>
  </si>
  <si>
    <t>12911263</t>
  </si>
  <si>
    <t>00889024073203</t>
  </si>
  <si>
    <t>48357007</t>
  </si>
  <si>
    <t>00-4835-070-07</t>
  </si>
  <si>
    <t>JNJ_48357007</t>
  </si>
  <si>
    <t>3.5 mm Pelvic Cortical Screw Self-Tapping, 70 mm Length</t>
  </si>
  <si>
    <t>12911266</t>
  </si>
  <si>
    <t>00889024073234</t>
  </si>
  <si>
    <t>48357507</t>
  </si>
  <si>
    <t>00-4835-075-07</t>
  </si>
  <si>
    <t>JNJ_48357507</t>
  </si>
  <si>
    <t xml:space="preserve">3.5 mm Pelvic Cortical Screw Self-Tapping, 75 mm Length </t>
  </si>
  <si>
    <t>40406494</t>
  </si>
  <si>
    <t>48401000</t>
  </si>
  <si>
    <t>00-4840-010-00</t>
  </si>
  <si>
    <t>JNJ_48401000</t>
  </si>
  <si>
    <t>4.0 mm Cancellous Screw Fully Threaded, 10 mm Length</t>
  </si>
  <si>
    <t>12898198</t>
  </si>
  <si>
    <t>00889024073784</t>
  </si>
  <si>
    <t>48401001</t>
  </si>
  <si>
    <t>00-4840-010-01</t>
  </si>
  <si>
    <t>JNJ_48401001</t>
  </si>
  <si>
    <t>4.0 mm Cancellous Screw Partially Threaded, 10 mm Length</t>
  </si>
  <si>
    <t>40406495</t>
  </si>
  <si>
    <t>48401200</t>
  </si>
  <si>
    <t>00-4840-012-00</t>
  </si>
  <si>
    <t>JNJ_48401200</t>
  </si>
  <si>
    <t>4.0 mm Cancellous Screw Fully Threaded, 12 mm Length</t>
  </si>
  <si>
    <t>12898199</t>
  </si>
  <si>
    <t>00889024073807</t>
  </si>
  <si>
    <t>48401201</t>
  </si>
  <si>
    <t>00-4840-012-01</t>
  </si>
  <si>
    <t>JNJ_48401201</t>
  </si>
  <si>
    <t>4.0 mm Cancellous Screw Partially Threaded, 12 mm Length</t>
  </si>
  <si>
    <t>40406496</t>
  </si>
  <si>
    <t>48401400</t>
  </si>
  <si>
    <t>00-4840-014-00</t>
  </si>
  <si>
    <t>JNJ_48401400</t>
  </si>
  <si>
    <t>4.0 mm Cancellous Screw Fully Threaded, 14 mm Length</t>
  </si>
  <si>
    <t>12898204</t>
  </si>
  <si>
    <t>00889024073821</t>
  </si>
  <si>
    <t>48401401</t>
  </si>
  <si>
    <t>00-4840-014-01</t>
  </si>
  <si>
    <t>JNJ_48401401</t>
  </si>
  <si>
    <t>4.0 mm Cancellous Screw Partially Threaded, 14 mm Length</t>
  </si>
  <si>
    <t>40406497</t>
  </si>
  <si>
    <t>48401600</t>
  </si>
  <si>
    <t>00-4840-016-00</t>
  </si>
  <si>
    <t>JNJ_48401600</t>
  </si>
  <si>
    <t>4.0 mm Cancellous Screw Fully Threaded, 16 mm Length</t>
  </si>
  <si>
    <t>12898207</t>
  </si>
  <si>
    <t>00889024073845</t>
  </si>
  <si>
    <t>48401601</t>
  </si>
  <si>
    <t>00-4840-016-01</t>
  </si>
  <si>
    <t>JNJ_48401601</t>
  </si>
  <si>
    <t>4.0 mm Cancellous Screw Partially Threaded, 16 mm Length</t>
  </si>
  <si>
    <t>40406498</t>
  </si>
  <si>
    <t>48401800</t>
  </si>
  <si>
    <t>00-4840-018-00</t>
  </si>
  <si>
    <t>JNJ_48401800</t>
  </si>
  <si>
    <t>4.0 mm Cancellous Screw Fully Threaded, 18 mm Length</t>
  </si>
  <si>
    <t>12898210</t>
  </si>
  <si>
    <t>00889024073869</t>
  </si>
  <si>
    <t>48401801</t>
  </si>
  <si>
    <t>00-4840-018-01</t>
  </si>
  <si>
    <t>JNJ_48401801</t>
  </si>
  <si>
    <t>4.0 mm Cancellous Screw Partially Threaded, 18 mm Length</t>
  </si>
  <si>
    <t>40406499</t>
  </si>
  <si>
    <t>48402000</t>
  </si>
  <si>
    <t>00-4840-020-00</t>
  </si>
  <si>
    <t>JNJ_48402000</t>
  </si>
  <si>
    <t>4.0 mm Cancellous Screw Fully Threaded, 20 mm Length</t>
  </si>
  <si>
    <t>40406500</t>
  </si>
  <si>
    <t>48402200</t>
  </si>
  <si>
    <t>00-4840-022-00</t>
  </si>
  <si>
    <t>JNJ_48402200</t>
  </si>
  <si>
    <t xml:space="preserve">4.0 mm Cancellous Screw Fully Threaded, 22 mm Length </t>
  </si>
  <si>
    <t>12898201</t>
  </si>
  <si>
    <t>00889024073906</t>
  </si>
  <si>
    <t>48402201</t>
  </si>
  <si>
    <t>00-4840-022-01</t>
  </si>
  <si>
    <t>JNJ_48402201</t>
  </si>
  <si>
    <t>4.0 mm Cancellous Screw Partially Threaded, 22 mm Length</t>
  </si>
  <si>
    <t>40406501</t>
  </si>
  <si>
    <t>48402400</t>
  </si>
  <si>
    <t>00-4840-024-00</t>
  </si>
  <si>
    <t>JNJ_48402400</t>
  </si>
  <si>
    <t>4.0 mm Cancellous Screw Fully Threaded, 24 mm Length</t>
  </si>
  <si>
    <t>40406502</t>
  </si>
  <si>
    <t>48402600</t>
  </si>
  <si>
    <t>00-4840-026-00</t>
  </si>
  <si>
    <t>JNJ_48402600</t>
  </si>
  <si>
    <t>4.0 mm Cancellous Screw Fully Threaded, 26 mm Length</t>
  </si>
  <si>
    <t>12898228</t>
  </si>
  <si>
    <t>00889024073944</t>
  </si>
  <si>
    <t>48402601</t>
  </si>
  <si>
    <t>00-4840-026-01</t>
  </si>
  <si>
    <t>JNJ_48402601</t>
  </si>
  <si>
    <t>4.0 mm Cancellous Screw Partially Threaded, 26 mm Length</t>
  </si>
  <si>
    <t>40406503</t>
  </si>
  <si>
    <t>48402800</t>
  </si>
  <si>
    <t>00-4840-028-00</t>
  </si>
  <si>
    <t>JNJ_48402800</t>
  </si>
  <si>
    <t>4.0 mm Cancellous Screw Fully Threaded, 28 mm Length</t>
  </si>
  <si>
    <t>12898230</t>
  </si>
  <si>
    <t>00889024073968</t>
  </si>
  <si>
    <t>48402801</t>
  </si>
  <si>
    <t>00-4840-028-01</t>
  </si>
  <si>
    <t>JNJ_48402801</t>
  </si>
  <si>
    <t>4.0 mm Cancellous Screw Partially Threaded, 28 mm Length</t>
  </si>
  <si>
    <t>40406504</t>
  </si>
  <si>
    <t>48403000</t>
  </si>
  <si>
    <t>00-4840-030-00</t>
  </si>
  <si>
    <t>JNJ_48403000</t>
  </si>
  <si>
    <t>4.0 mm Cancellous Screw Fully Threaded, 30 mm Length</t>
  </si>
  <si>
    <t>12898218</t>
  </si>
  <si>
    <t>00889024073982</t>
  </si>
  <si>
    <t>48403001</t>
  </si>
  <si>
    <t>00-4840-030-01</t>
  </si>
  <si>
    <t>JNJ_48403001</t>
  </si>
  <si>
    <t>4.0 mm Cancellous Screw Partially Threaded, 30 mm Length</t>
  </si>
  <si>
    <t>40406505</t>
  </si>
  <si>
    <t>48403200</t>
  </si>
  <si>
    <t>00-4840-032-00</t>
  </si>
  <si>
    <t>JNJ_48403200</t>
  </si>
  <si>
    <t>4.0 mm Cancellous Screw Fully Threaded, 32 mm Length</t>
  </si>
  <si>
    <t>40406506</t>
  </si>
  <si>
    <t>48403400</t>
  </si>
  <si>
    <t>00-4840-034-00</t>
  </si>
  <si>
    <t>JNJ_48403400</t>
  </si>
  <si>
    <t>4.0 mm Cancellous Screw Fully Threaded, 34 mm Length</t>
  </si>
  <si>
    <t>40406507</t>
  </si>
  <si>
    <t>48403600</t>
  </si>
  <si>
    <t>00-4840-036-00</t>
  </si>
  <si>
    <t>JNJ_48403600</t>
  </si>
  <si>
    <t>4.0 mm Cancellous Screw Fully Threaded, 36 mm Length</t>
  </si>
  <si>
    <t>40406508</t>
  </si>
  <si>
    <t>48403601</t>
  </si>
  <si>
    <t>00-4840-036-01</t>
  </si>
  <si>
    <t>JNJ_48403601</t>
  </si>
  <si>
    <t>4.0 mm Cancellous Screw Partially Threaded, 36 mm Length</t>
  </si>
  <si>
    <t>40406509</t>
  </si>
  <si>
    <t>48403800</t>
  </si>
  <si>
    <t>00-4840-038-00</t>
  </si>
  <si>
    <t>JNJ_48403800</t>
  </si>
  <si>
    <t>4.0 mm Cancellous Screw Fully Threaded, 38 mm Length</t>
  </si>
  <si>
    <t>40406510</t>
  </si>
  <si>
    <t>48404000</t>
  </si>
  <si>
    <t>00-4840-040-00</t>
  </si>
  <si>
    <t>JNJ_48404000</t>
  </si>
  <si>
    <t>4.0 mm Cancellous Screw Fully Threaded, 40 mm Length</t>
  </si>
  <si>
    <t>12898233</t>
  </si>
  <si>
    <t>00889024074057</t>
  </si>
  <si>
    <t>48404001</t>
  </si>
  <si>
    <t>00-4840-040-01</t>
  </si>
  <si>
    <t>JNJ_48404001</t>
  </si>
  <si>
    <t>4.0 mm Cancellous Screw Partially Threaded, 40 mm Length</t>
  </si>
  <si>
    <t>40406511</t>
  </si>
  <si>
    <t>48404500</t>
  </si>
  <si>
    <t>00-4840-045-00</t>
  </si>
  <si>
    <t>JNJ_48404500</t>
  </si>
  <si>
    <t>4.0 mm Cancellous Screw Fully Threaded, 45 mm Length</t>
  </si>
  <si>
    <t>4X45 MM</t>
  </si>
  <si>
    <t>OK</t>
  </si>
  <si>
    <t>12898236</t>
  </si>
  <si>
    <t>00889024074071</t>
  </si>
  <si>
    <t>48404501</t>
  </si>
  <si>
    <t>00-4840-045-01</t>
  </si>
  <si>
    <t>JNJ_48404501</t>
  </si>
  <si>
    <t>4.0 mm Cancellous Screw Partially Threaded, 45 mm Length</t>
  </si>
  <si>
    <t>40406512</t>
  </si>
  <si>
    <t>48405000</t>
  </si>
  <si>
    <t>00-4840-050-00</t>
  </si>
  <si>
    <t>JNJ_48405000</t>
  </si>
  <si>
    <t>4.0 mm Cancellous Screw Fully Threaded, 50 mm Length</t>
  </si>
  <si>
    <t>40406513</t>
  </si>
  <si>
    <t>48405500</t>
  </si>
  <si>
    <t>00-4840-055-00</t>
  </si>
  <si>
    <t>JNJ_48405500</t>
  </si>
  <si>
    <t>4.0 mm Cancellous Screw Fully Threaded, 55 mm Length</t>
  </si>
  <si>
    <t>40406514</t>
  </si>
  <si>
    <t>48406000</t>
  </si>
  <si>
    <t>00-4840-060-00</t>
  </si>
  <si>
    <t>JNJ_48406000</t>
  </si>
  <si>
    <t>4.0 mm Cancellous Screw Fully Threaded, 60 mm Length</t>
  </si>
  <si>
    <t>12898403</t>
  </si>
  <si>
    <t>00889024074330</t>
  </si>
  <si>
    <t>48451601</t>
  </si>
  <si>
    <t>00-4845-016-01</t>
  </si>
  <si>
    <t>JNJ_48451601</t>
  </si>
  <si>
    <t>4.5 mm Cortical Screw Self-Tapping, 16 mm Length</t>
  </si>
  <si>
    <t>4.5X16 MM</t>
  </si>
  <si>
    <t>12898405</t>
  </si>
  <si>
    <t>00889024074354</t>
  </si>
  <si>
    <t>48451801</t>
  </si>
  <si>
    <t>00-4845-018-01</t>
  </si>
  <si>
    <t>JNJ_48451801</t>
  </si>
  <si>
    <t>4.5 mm Cortical Screw Self-Tapping, 18 mm Length</t>
  </si>
  <si>
    <t>4.5X18 MM</t>
  </si>
  <si>
    <t>12898407</t>
  </si>
  <si>
    <t>00889024074378</t>
  </si>
  <si>
    <t>48452001</t>
  </si>
  <si>
    <t>00-4845-020-01</t>
  </si>
  <si>
    <t>JNJ_48452001</t>
  </si>
  <si>
    <t>4.5 mm Cortical Screw Self-Tapping, 20 mm Length</t>
  </si>
  <si>
    <t>4.5X20 MM</t>
  </si>
  <si>
    <t>12898409</t>
  </si>
  <si>
    <t>00889024074392</t>
  </si>
  <si>
    <t>48452201</t>
  </si>
  <si>
    <t>00-4845-022-01</t>
  </si>
  <si>
    <t>JNJ_48452201</t>
  </si>
  <si>
    <t>4.5 mm Cortical Screw Self-Tapping, 22 mm Length</t>
  </si>
  <si>
    <t>4.5X22 MM</t>
  </si>
  <si>
    <t>12911716</t>
  </si>
  <si>
    <t>00889024074422</t>
  </si>
  <si>
    <t>48452401</t>
  </si>
  <si>
    <t>00-4845-024-01</t>
  </si>
  <si>
    <t>JNJ_48452401</t>
  </si>
  <si>
    <t>4.5 mm Cortical Screw Self-Tapping, 24 mm Length</t>
  </si>
  <si>
    <t>4.5X24 MM</t>
  </si>
  <si>
    <t>12911720</t>
  </si>
  <si>
    <t>00889024074460</t>
  </si>
  <si>
    <t>48452601</t>
  </si>
  <si>
    <t>00-4845-026-01</t>
  </si>
  <si>
    <t>JNJ_48452601</t>
  </si>
  <si>
    <t>4.5 mm Cortical Screw Self-Tapping, 26 mm Length</t>
  </si>
  <si>
    <t>12911723</t>
  </si>
  <si>
    <t>00889024074491</t>
  </si>
  <si>
    <t>48452801</t>
  </si>
  <si>
    <t>00-4845-028-01</t>
  </si>
  <si>
    <t>JNJ_48452801</t>
  </si>
  <si>
    <t>4.5 mm Cortical Screw Self-Tapping, 28 mm Length</t>
  </si>
  <si>
    <t>12911731</t>
  </si>
  <si>
    <t>00889024074569</t>
  </si>
  <si>
    <t>48453201</t>
  </si>
  <si>
    <t>00-4845-032-01</t>
  </si>
  <si>
    <t>JNJ_48453201</t>
  </si>
  <si>
    <t>4.5 mm Cortical Screw Self-Tapping, 32 mm Length</t>
  </si>
  <si>
    <t>12900549</t>
  </si>
  <si>
    <t>61670</t>
  </si>
  <si>
    <t>HRS</t>
  </si>
  <si>
    <t>Plate, Fixation, Bone</t>
  </si>
  <si>
    <t>00889024076419</t>
  </si>
  <si>
    <t>49002051</t>
  </si>
  <si>
    <t>00-4900-020-51</t>
  </si>
  <si>
    <t>JNJ_49002051</t>
  </si>
  <si>
    <t>ORTHOPAEDIC BONE WASHER NONSTERILE</t>
  </si>
  <si>
    <t>42321509</t>
  </si>
  <si>
    <t>42321509  Orthopedic washers</t>
  </si>
  <si>
    <t xml:space="preserve">Mini Washer, 4.5 mm O.D. </t>
  </si>
  <si>
    <t>WASHER</t>
  </si>
  <si>
    <t>MINI</t>
  </si>
  <si>
    <t>4.5 MM</t>
  </si>
  <si>
    <t>12900556</t>
  </si>
  <si>
    <t>00889024076426</t>
  </si>
  <si>
    <t>49004051</t>
  </si>
  <si>
    <t>00-4900-040-51</t>
  </si>
  <si>
    <t>JNJ_49004051</t>
  </si>
  <si>
    <t xml:space="preserve">Small Washer, 7 mm O.D. </t>
  </si>
  <si>
    <t>SMALL</t>
  </si>
  <si>
    <t>7 MM</t>
  </si>
  <si>
    <t>12900577</t>
  </si>
  <si>
    <t>HTY</t>
  </si>
  <si>
    <t>Pin, Fixation, Smooth</t>
  </si>
  <si>
    <t>00889024076457</t>
  </si>
  <si>
    <t>49010607</t>
  </si>
  <si>
    <t>00-4901-006-07</t>
  </si>
  <si>
    <t>JNJ_49010607</t>
  </si>
  <si>
    <t xml:space="preserve">Kirschner Wires, 70 mm Length, 0.6 mm Diameter, Trocar Point, One End </t>
  </si>
  <si>
    <t>TROCAR POINT 1 END</t>
  </si>
  <si>
    <t>0.6X70 MM</t>
  </si>
  <si>
    <t>KIRSCHNER</t>
  </si>
  <si>
    <t>12900594</t>
  </si>
  <si>
    <t>JDW</t>
  </si>
  <si>
    <t>Pin, Fixation, Threaded</t>
  </si>
  <si>
    <t>00889024076464</t>
  </si>
  <si>
    <t>49010807</t>
  </si>
  <si>
    <t>00-4901-008-07</t>
  </si>
  <si>
    <t>JNJ_49010807</t>
  </si>
  <si>
    <t xml:space="preserve">Kirschner Wires, 0.8 mm Diameter, 70 mm Length, Trocar Pint, One End </t>
  </si>
  <si>
    <t>0.8X70 MM</t>
  </si>
  <si>
    <t>12900586</t>
  </si>
  <si>
    <t>00889024076488</t>
  </si>
  <si>
    <t>49011215</t>
  </si>
  <si>
    <t>00-4901-012-15</t>
  </si>
  <si>
    <t>JNJ_49011215</t>
  </si>
  <si>
    <t xml:space="preserve">Kirschner Wires, 1.25 mm Diameter, 150 mm Length, Trocar Point, One End </t>
  </si>
  <si>
    <t>1.25X150 MM</t>
  </si>
  <si>
    <t>493168</t>
  </si>
  <si>
    <t>https://api.edirx.com/workflowfileuploads/documentconsole/2832B189-D47A-410A-97F4-39048446E26D.PNG</t>
  </si>
  <si>
    <t>00889024076495</t>
  </si>
  <si>
    <t>49011615</t>
  </si>
  <si>
    <t>00-4901-016-15</t>
  </si>
  <si>
    <t>JNJ_49011615</t>
  </si>
  <si>
    <t xml:space="preserve">Kirschner Wires, 1.6 mm Diameter, 150 mm Length, Triocar Point, One End </t>
  </si>
  <si>
    <t>1.6X150 MM</t>
  </si>
  <si>
    <t>40406515</t>
  </si>
  <si>
    <t>49150402</t>
  </si>
  <si>
    <t>00-4915-004-02</t>
  </si>
  <si>
    <t>JNJ_49150402</t>
  </si>
  <si>
    <t>12901884</t>
  </si>
  <si>
    <t>61573</t>
  </si>
  <si>
    <t>00889024076778</t>
  </si>
  <si>
    <t>49200204</t>
  </si>
  <si>
    <t>00-4920-002-04</t>
  </si>
  <si>
    <t>JNJ_49200204</t>
  </si>
  <si>
    <t>ORTHOPAEDIC FIXATION PLATE NONBIOABSORBABLE NONSTERILE</t>
  </si>
  <si>
    <t>42321505</t>
  </si>
  <si>
    <t>42321505  Bone plates</t>
  </si>
  <si>
    <t>2.0 mm T-Plate, 18 mm Length</t>
  </si>
  <si>
    <t>PLATE</t>
  </si>
  <si>
    <t>T</t>
  </si>
  <si>
    <t>ORTHOPAEDIC FIXATION NONBIOABSORBABLE</t>
  </si>
  <si>
    <t>12901887</t>
  </si>
  <si>
    <t>00889024076808</t>
  </si>
  <si>
    <t>49200209</t>
  </si>
  <si>
    <t>00-4920-002-09</t>
  </si>
  <si>
    <t>JNJ_49200209</t>
  </si>
  <si>
    <t xml:space="preserve">2.0 mm L-Plate, Oblique, Left, 21 mm Length </t>
  </si>
  <si>
    <t>L</t>
  </si>
  <si>
    <t>2X21 MM</t>
  </si>
  <si>
    <t>LEFT</t>
  </si>
  <si>
    <t>OBLIQUE</t>
  </si>
  <si>
    <t>12901888</t>
  </si>
  <si>
    <t>00889024076815</t>
  </si>
  <si>
    <t>49200210</t>
  </si>
  <si>
    <t>00-4920-002-10</t>
  </si>
  <si>
    <t>JNJ_49200210</t>
  </si>
  <si>
    <t xml:space="preserve">2.0 mm L-Plate, Oblique, Right, 21 mm Length </t>
  </si>
  <si>
    <t>RIGHT</t>
  </si>
  <si>
    <t>12901890</t>
  </si>
  <si>
    <t>00889024076839</t>
  </si>
  <si>
    <t>49200302</t>
  </si>
  <si>
    <t>00-4920-003-02</t>
  </si>
  <si>
    <t>JNJ_49200302</t>
  </si>
  <si>
    <t>2.0 mm Straight Plate, 3 Holes, 17 mm Length</t>
  </si>
  <si>
    <t>STRAIGHT</t>
  </si>
  <si>
    <t>2X17 MM</t>
  </si>
  <si>
    <t>3 HOLE</t>
  </si>
  <si>
    <t>12901893</t>
  </si>
  <si>
    <t>00889024076853</t>
  </si>
  <si>
    <t>49200402</t>
  </si>
  <si>
    <t>00-4920-004-02</t>
  </si>
  <si>
    <t>JNJ_49200402</t>
  </si>
  <si>
    <t>2.0 mm Straight Plate, 4 Holes, 23 mm Length</t>
  </si>
  <si>
    <t>2X23 MM</t>
  </si>
  <si>
    <t>4 HOLE</t>
  </si>
  <si>
    <t>12901894</t>
  </si>
  <si>
    <t>00889024076860</t>
  </si>
  <si>
    <t>49200420</t>
  </si>
  <si>
    <t>00-4920-004-20</t>
  </si>
  <si>
    <t>JNJ_49200420</t>
  </si>
  <si>
    <t>2.0 mm H-Plate, 4 Holes, 12 mm Length</t>
  </si>
  <si>
    <t>H</t>
  </si>
  <si>
    <t>12901896</t>
  </si>
  <si>
    <t>00889024076884</t>
  </si>
  <si>
    <t>49200502</t>
  </si>
  <si>
    <t>00-4920-005-02</t>
  </si>
  <si>
    <t>JNJ_49200502</t>
  </si>
  <si>
    <t xml:space="preserve">2.0 mm Straight Plate, 5 Holes, 29 mm Length </t>
  </si>
  <si>
    <t>2X29 MM</t>
  </si>
  <si>
    <t>5 HOLE</t>
  </si>
  <si>
    <t>12901897</t>
  </si>
  <si>
    <t>00889024076907</t>
  </si>
  <si>
    <t>49200602</t>
  </si>
  <si>
    <t>00-4920-006-02</t>
  </si>
  <si>
    <t>JNJ_49200602</t>
  </si>
  <si>
    <t>2.0 mm Straight Plate, 6 Holes, 35 mm Length</t>
  </si>
  <si>
    <t>2X35 MM</t>
  </si>
  <si>
    <t>6 HOLE</t>
  </si>
  <si>
    <t>12928566</t>
  </si>
  <si>
    <t>00889024077027</t>
  </si>
  <si>
    <t>49270303</t>
  </si>
  <si>
    <t>00-4927-003-03</t>
  </si>
  <si>
    <t>JNJ_49270303</t>
  </si>
  <si>
    <t xml:space="preserve">One - Quarter Tubular Plate with collar, 3 Holes, 23 mm Length </t>
  </si>
  <si>
    <t>ONE-QUARTER</t>
  </si>
  <si>
    <t>23 MM</t>
  </si>
  <si>
    <t>TUBULAR, WITH COLLAR, 3 HOLE</t>
  </si>
  <si>
    <t>12928567</t>
  </si>
  <si>
    <t>00889024077034</t>
  </si>
  <si>
    <t>49270304</t>
  </si>
  <si>
    <t>00-4927-003-04</t>
  </si>
  <si>
    <t>JNJ_49270304</t>
  </si>
  <si>
    <t xml:space="preserve">2.7 mm T-Plate, 32 mm Length </t>
  </si>
  <si>
    <t>12928570</t>
  </si>
  <si>
    <t>00889024077065</t>
  </si>
  <si>
    <t>49270309</t>
  </si>
  <si>
    <t>00-4927-003-09</t>
  </si>
  <si>
    <t>JNJ_49270309</t>
  </si>
  <si>
    <t xml:space="preserve">2.7 mm L-Plate Oblique, Left, 35 mm Length </t>
  </si>
  <si>
    <t>2.7X35 MM</t>
  </si>
  <si>
    <t>12928571</t>
  </si>
  <si>
    <t>00889024077072</t>
  </si>
  <si>
    <t>49270310</t>
  </si>
  <si>
    <t>00-4927-003-10</t>
  </si>
  <si>
    <t>JNJ_49270310</t>
  </si>
  <si>
    <t>2.7 mm L-Plate Oblique, Right, 35 mm Length</t>
  </si>
  <si>
    <t>12928573</t>
  </si>
  <si>
    <t>00889024077096</t>
  </si>
  <si>
    <t>49270403</t>
  </si>
  <si>
    <t>00-4927-004-03</t>
  </si>
  <si>
    <t>JNJ_49270403</t>
  </si>
  <si>
    <t>One - Quarter Tubular Plate with Collar, 4 Holes, 31 mm Length</t>
  </si>
  <si>
    <t>31 MM</t>
  </si>
  <si>
    <t>TUBULAR, WITH COLLAR, 4 HOLE</t>
  </si>
  <si>
    <t>12928576</t>
  </si>
  <si>
    <t>00889024077119</t>
  </si>
  <si>
    <t>49270503</t>
  </si>
  <si>
    <t>00-4927-005-03</t>
  </si>
  <si>
    <t>JNJ_49270503</t>
  </si>
  <si>
    <t>One - Quarter Tubular Plate with Collar, 5 Holes, 39 mm Length</t>
  </si>
  <si>
    <t>39 MM</t>
  </si>
  <si>
    <t>TUBULAR, WITH COLLAR, 5 HOLE</t>
  </si>
  <si>
    <t>40406516</t>
  </si>
  <si>
    <t>49270600</t>
  </si>
  <si>
    <t>00-4927-006-00</t>
  </si>
  <si>
    <t>JNJ_49270600</t>
  </si>
  <si>
    <t>2.7 mm Compression Plate, 6 Holes, 52 mm Length</t>
  </si>
  <si>
    <t>COMPRESSION</t>
  </si>
  <si>
    <t>12928578</t>
  </si>
  <si>
    <t>00889024077133</t>
  </si>
  <si>
    <t>49270603</t>
  </si>
  <si>
    <t>00-4927-006-03</t>
  </si>
  <si>
    <t>JNJ_49270603</t>
  </si>
  <si>
    <t xml:space="preserve">One - Quarter Tubular Plate with Collar, 6 Holes, 47 mm Length </t>
  </si>
  <si>
    <t>47 MM</t>
  </si>
  <si>
    <t>TUBULAR, WITH COLLAR, 6 HOLE</t>
  </si>
  <si>
    <t>12928580</t>
  </si>
  <si>
    <t>00889024077157</t>
  </si>
  <si>
    <t>49270703</t>
  </si>
  <si>
    <t>00-4927-007-03</t>
  </si>
  <si>
    <t>JNJ_49270703</t>
  </si>
  <si>
    <t>One - Quarter Tubular Plate with Collar, 7 Holes, 55 mm Length</t>
  </si>
  <si>
    <t>55 MM</t>
  </si>
  <si>
    <t>TUBULAR, WITH COLLAR, 7 HOLE</t>
  </si>
  <si>
    <t>12928583</t>
  </si>
  <si>
    <t>00889024077188</t>
  </si>
  <si>
    <t>49270803</t>
  </si>
  <si>
    <t>00-4927-008-03</t>
  </si>
  <si>
    <t>JNJ_49270803</t>
  </si>
  <si>
    <t xml:space="preserve">One - Quarter Tubular Plate with Collar, 8 Holes, 63 mm Length </t>
  </si>
  <si>
    <t>63 MM</t>
  </si>
  <si>
    <t>TUBULAR, WITH COLLAR, 8 HOLE</t>
  </si>
  <si>
    <t>40406517</t>
  </si>
  <si>
    <t>49271000</t>
  </si>
  <si>
    <t>00-4927-010-00</t>
  </si>
  <si>
    <t>JNJ_49271000</t>
  </si>
  <si>
    <t xml:space="preserve">2.7 mm Compression Plate, 10 Holes, 84 mm Length </t>
  </si>
  <si>
    <t>2.7X84 MM</t>
  </si>
  <si>
    <t>10 HOLE</t>
  </si>
  <si>
    <t>12901501</t>
  </si>
  <si>
    <t>00889024077546</t>
  </si>
  <si>
    <t>49350203</t>
  </si>
  <si>
    <t>00-4935-002-03</t>
  </si>
  <si>
    <t>JNJ_49350203</t>
  </si>
  <si>
    <t>One-Third Tubular Plate with Collar, 2 Holes, 25 mm Length</t>
  </si>
  <si>
    <t>ONE-THIRD</t>
  </si>
  <si>
    <t>25 MM</t>
  </si>
  <si>
    <t>TUBULAR, WITH COLLAR, 2 HOLE</t>
  </si>
  <si>
    <t>40406518</t>
  </si>
  <si>
    <t>49350207</t>
  </si>
  <si>
    <t>00-4935-002-07</t>
  </si>
  <si>
    <t>JNJ_49350207</t>
  </si>
  <si>
    <t xml:space="preserve">3.5 mm Contourable Dual Compression Plate, 2 Holes, 25 mm Length </t>
  </si>
  <si>
    <t>3.5X25 MM</t>
  </si>
  <si>
    <t>CONTOURABLE, DUAL, 2 HOLE</t>
  </si>
  <si>
    <t>12901503</t>
  </si>
  <si>
    <t>00889024077560</t>
  </si>
  <si>
    <t>49350303</t>
  </si>
  <si>
    <t>00-4935-003-03</t>
  </si>
  <si>
    <t>JNJ_49350303</t>
  </si>
  <si>
    <t>One-Third Tubular Plate with Collar, 3 Holes, 37 mm Length</t>
  </si>
  <si>
    <t>37 MM</t>
  </si>
  <si>
    <t>12901506</t>
  </si>
  <si>
    <t>00889024077591</t>
  </si>
  <si>
    <t>49350403</t>
  </si>
  <si>
    <t>00-4935-004-03</t>
  </si>
  <si>
    <t>JNJ_49350403</t>
  </si>
  <si>
    <t xml:space="preserve">One-Third Tubular Plate with Collar, 4 Holes, 39 mm Length </t>
  </si>
  <si>
    <t>40406519</t>
  </si>
  <si>
    <t>49350407</t>
  </si>
  <si>
    <t>00-4935-004-07</t>
  </si>
  <si>
    <t>JNJ_49350407</t>
  </si>
  <si>
    <t>3.5 mm Contourable Dual Compression Plate, 4 Holes, 9 mm Length</t>
  </si>
  <si>
    <t>3.5X9 MM</t>
  </si>
  <si>
    <t>CONTOURABLE, DUAL, 4 HOLE</t>
  </si>
  <si>
    <t>12901507</t>
  </si>
  <si>
    <t>00889024077607</t>
  </si>
  <si>
    <t>49350416</t>
  </si>
  <si>
    <t>00-4935-004-16</t>
  </si>
  <si>
    <t>JNJ_49350416</t>
  </si>
  <si>
    <t xml:space="preserve">3.5 mm Cloverleaf Plate, 4 Holes, 104 mm Length </t>
  </si>
  <si>
    <t>CLOVERLEAF</t>
  </si>
  <si>
    <t>3.5X104 MM</t>
  </si>
  <si>
    <t>12901509</t>
  </si>
  <si>
    <t>00889024077621</t>
  </si>
  <si>
    <t>49350503</t>
  </si>
  <si>
    <t>00-4935-005-03</t>
  </si>
  <si>
    <t>JNJ_49350503</t>
  </si>
  <si>
    <t>One-third Tubular Plate with Collar, 5 Holes, 61 mm Length</t>
  </si>
  <si>
    <t>61 MM</t>
  </si>
  <si>
    <t>40406520</t>
  </si>
  <si>
    <t>49350507</t>
  </si>
  <si>
    <t>00-4935-005-07</t>
  </si>
  <si>
    <t>JNJ_49350507</t>
  </si>
  <si>
    <t xml:space="preserve">3.5 mm Contourable Dual Compression Plate, 5 Holes, 61 mm Length </t>
  </si>
  <si>
    <t>3.5X61 MM</t>
  </si>
  <si>
    <t>CONTOURABLE, DUAL, 5 HOLE</t>
  </si>
  <si>
    <t>40406521</t>
  </si>
  <si>
    <t>49350600</t>
  </si>
  <si>
    <t>00-4935-006-00</t>
  </si>
  <si>
    <t>JNJ_49350600</t>
  </si>
  <si>
    <t>3.5 mm Compression Plate, 6 Holes, 73 mm Length</t>
  </si>
  <si>
    <t>3.5X73 MM</t>
  </si>
  <si>
    <t>12901512</t>
  </si>
  <si>
    <t>00889024077652</t>
  </si>
  <si>
    <t>49350603</t>
  </si>
  <si>
    <t>00-4935-006-03</t>
  </si>
  <si>
    <t>JNJ_49350603</t>
  </si>
  <si>
    <t>One-Third Tubular Plate with Collar, 6 Holes, 73 mm Length</t>
  </si>
  <si>
    <t>73 MM</t>
  </si>
  <si>
    <t>40406522</t>
  </si>
  <si>
    <t>49350700</t>
  </si>
  <si>
    <t>00-4935-007-00</t>
  </si>
  <si>
    <t>JNJ_49350700</t>
  </si>
  <si>
    <t>3.5 mm Compression Plate, 7 Holes, 85 mm Length</t>
  </si>
  <si>
    <t>7 HOLE</t>
  </si>
  <si>
    <t>12901515</t>
  </si>
  <si>
    <t>00889024077683</t>
  </si>
  <si>
    <t>49350703</t>
  </si>
  <si>
    <t>00-4935-007-03</t>
  </si>
  <si>
    <t>JNJ_49350703</t>
  </si>
  <si>
    <t>One-Third Tubular Plate with Collar, 7 Holes, 85 mm Length</t>
  </si>
  <si>
    <t>85 MM</t>
  </si>
  <si>
    <t>40550073</t>
  </si>
  <si>
    <t>49350707</t>
  </si>
  <si>
    <t>00-4935-007-07</t>
  </si>
  <si>
    <t>JNJ_49350707</t>
  </si>
  <si>
    <t xml:space="preserve">3.5 mm Contourable Dual Compression Plate, 7 Holes, 85 mm Length </t>
  </si>
  <si>
    <t>CONTOURABLE, DUAL, 7 HOLE</t>
  </si>
  <si>
    <t>40406523</t>
  </si>
  <si>
    <t>49350800</t>
  </si>
  <si>
    <t>00-4935-008-00</t>
  </si>
  <si>
    <t>JNJ_49350800</t>
  </si>
  <si>
    <t>3.5 mm Compression Plate, 8 Holes, 97 mm Length</t>
  </si>
  <si>
    <t>3.5X97 MM</t>
  </si>
  <si>
    <t>8 HOLE</t>
  </si>
  <si>
    <t>40406524</t>
  </si>
  <si>
    <t>49350900</t>
  </si>
  <si>
    <t>00-4935-009-00</t>
  </si>
  <si>
    <t>JNJ_49350900</t>
  </si>
  <si>
    <t>3.5 mm Compression Plate, 9 Holes, 109 mm Length</t>
  </si>
  <si>
    <t>3.5X109 MM</t>
  </si>
  <si>
    <t>9 HOLE</t>
  </si>
  <si>
    <t>40406525</t>
  </si>
  <si>
    <t>49351000</t>
  </si>
  <si>
    <t>00-4935-010-00</t>
  </si>
  <si>
    <t>JNJ_49351000</t>
  </si>
  <si>
    <t>3.5 mm Compression Plate, 10 Holes, 121 mm Length</t>
  </si>
  <si>
    <t>3.5X121 MM</t>
  </si>
  <si>
    <t>12901524</t>
  </si>
  <si>
    <t>00889024077775</t>
  </si>
  <si>
    <t>49351003</t>
  </si>
  <si>
    <t>00-4935-010-03</t>
  </si>
  <si>
    <t>JNJ_49351003</t>
  </si>
  <si>
    <t>One-Third Tubular Plate with Collar, 10 Holes, 121 mm Length</t>
  </si>
  <si>
    <t>121 MM</t>
  </si>
  <si>
    <t>TUBULAR, WITH COLLAR, 10 HOLE</t>
  </si>
  <si>
    <t>40406526</t>
  </si>
  <si>
    <t>49351107</t>
  </si>
  <si>
    <t>00-4935-011-07</t>
  </si>
  <si>
    <t>JNJ_49351107</t>
  </si>
  <si>
    <t xml:space="preserve">3.5 mm Contourable Dual Compression Plate, 11 Holes, 133 mm Length </t>
  </si>
  <si>
    <t>3.5X133 MM</t>
  </si>
  <si>
    <t>CONTOURABLE, DUAL, 11 HOLE</t>
  </si>
  <si>
    <t>40406527</t>
  </si>
  <si>
    <t>49351200</t>
  </si>
  <si>
    <t>00-4935-012-00</t>
  </si>
  <si>
    <t>JNJ_49351200</t>
  </si>
  <si>
    <t>3.5 mm Compression Plate, 12 Holes, 145 mm Length</t>
  </si>
  <si>
    <t>3.5X145 MM</t>
  </si>
  <si>
    <t>12 HOLE</t>
  </si>
  <si>
    <t>40406528</t>
  </si>
  <si>
    <t>49351407</t>
  </si>
  <si>
    <t>00-4935-014-07</t>
  </si>
  <si>
    <t>JNJ_49351407</t>
  </si>
  <si>
    <t>3.5 mm Contourable Dual Compression Plate, 14 Holes, 169 mm Length</t>
  </si>
  <si>
    <t>3.5X169 MM</t>
  </si>
  <si>
    <t>CONTOURABLE, DUAL, 14 HOLE</t>
  </si>
  <si>
    <t>12901536</t>
  </si>
  <si>
    <t>00889024077980</t>
  </si>
  <si>
    <t>49353305</t>
  </si>
  <si>
    <t>00-4935-033-05</t>
  </si>
  <si>
    <t>JNJ_49353305</t>
  </si>
  <si>
    <t>3.5 mm T-Plate, 3 Hole-Head, 3 Hole-Shaft, 52 mm Length</t>
  </si>
  <si>
    <t>3 HOLE HEAD, 3 HOLE SHAFT</t>
  </si>
  <si>
    <t>12901539</t>
  </si>
  <si>
    <t>00889024078024</t>
  </si>
  <si>
    <t>49353505</t>
  </si>
  <si>
    <t>00-4935-035-05</t>
  </si>
  <si>
    <t>JNJ_49353505</t>
  </si>
  <si>
    <t>3.5 mm T-Plate, Oblique, 3 Hole-Head, 5 Hole-Shaft, 74 mm Length</t>
  </si>
  <si>
    <t>3.5X74 MM</t>
  </si>
  <si>
    <t>OBLIQUE, 3 HOLE HEAD, 5 HOLE SHAFT</t>
  </si>
  <si>
    <t>12901541</t>
  </si>
  <si>
    <t>00889024078062</t>
  </si>
  <si>
    <t>49354404</t>
  </si>
  <si>
    <t>00-4935-044-04</t>
  </si>
  <si>
    <t>JNJ_49354404</t>
  </si>
  <si>
    <t>3.5 mm T-Plate, 4 Hole-Head, 4 Hole-Shaft, 56 mm Length</t>
  </si>
  <si>
    <t>4 HOLE HEAD, 4 HOLE SHAFT</t>
  </si>
  <si>
    <t>12901550</t>
  </si>
  <si>
    <t>00889024078109</t>
  </si>
  <si>
    <t>49354804</t>
  </si>
  <si>
    <t>00-4935-048-04</t>
  </si>
  <si>
    <t>JNJ_49354804</t>
  </si>
  <si>
    <t>3.5 mm T-Plate, 4 Hole-Head, 8 Hole-Shaft, 100 mm Length</t>
  </si>
  <si>
    <t>3.5X100 MM</t>
  </si>
  <si>
    <t>4 HOLE HEAD, 8 HOLE SHAFT</t>
  </si>
  <si>
    <t>40406529</t>
  </si>
  <si>
    <t>49450707</t>
  </si>
  <si>
    <t>00-4945-007-07</t>
  </si>
  <si>
    <t>JNJ_49450707</t>
  </si>
  <si>
    <t>4.5 mm Contourable Dual Compression Plate, Narrow, 7 Holes, 114 mm Length</t>
  </si>
  <si>
    <t>NARROW</t>
  </si>
  <si>
    <t>4.5X114 MM</t>
  </si>
  <si>
    <t>40406530</t>
  </si>
  <si>
    <t>49450800</t>
  </si>
  <si>
    <t>00-4945-008-00</t>
  </si>
  <si>
    <t>JNJ_49450800</t>
  </si>
  <si>
    <t>4.5 mm Compression Plate Narrow, 8 Holes, 135 mm Length</t>
  </si>
  <si>
    <t>4.5X135 MM</t>
  </si>
  <si>
    <t>40406531</t>
  </si>
  <si>
    <t>49450807</t>
  </si>
  <si>
    <t>00-4945-008-07</t>
  </si>
  <si>
    <t>JNJ_49450807</t>
  </si>
  <si>
    <t>4.5 mm Contourable Dual Compression Plate, Narrow, 8 Holes, 130 mm Length</t>
  </si>
  <si>
    <t>4.5X130 MM</t>
  </si>
  <si>
    <t>CONTOURABLE, DUAL, 8 HOLE</t>
  </si>
  <si>
    <t>40550074</t>
  </si>
  <si>
    <t>49451208</t>
  </si>
  <si>
    <t>00-4945-012-08</t>
  </si>
  <si>
    <t>JNJ_49451208</t>
  </si>
  <si>
    <t>4.5 mm Contourable Dual Compression Plate, Broad, 12 Holes, 199 mm Length</t>
  </si>
  <si>
    <t>BROAD</t>
  </si>
  <si>
    <t>4.5X199 MM</t>
  </si>
  <si>
    <t>CONTOURABLE, DUAL, 12 HOLE</t>
  </si>
  <si>
    <t>12907802</t>
  </si>
  <si>
    <t>00889024633186</t>
  </si>
  <si>
    <t>50013922</t>
  </si>
  <si>
    <t>00-5001-039-22</t>
  </si>
  <si>
    <t>JNJ_50013922</t>
  </si>
  <si>
    <t>42321703  Acetabular cup liners</t>
  </si>
  <si>
    <t>Liner Assembly, 39mm OD x 22mm ID</t>
  </si>
  <si>
    <t>LINER</t>
  </si>
  <si>
    <t>ASSEMBLY</t>
  </si>
  <si>
    <t>22X39 MM</t>
  </si>
  <si>
    <t>POLYETHYLENE</t>
  </si>
  <si>
    <t>VERSYS LD/FX, MULTIPOLAR</t>
  </si>
  <si>
    <t>FEMORAL HEAD OUTER COMPONENT HEMIARTHROPLASTY</t>
  </si>
  <si>
    <t>https://www.zimmerbiomet.com/content/dam/zimmer-biomet/medical-professionals/000-surgical-techniques/hip/versys-ld-fx-cemented-and-press-fit-hip-prostheses-surgical-technique.pdf</t>
  </si>
  <si>
    <t>40406532</t>
  </si>
  <si>
    <t>50014000</t>
  </si>
  <si>
    <t>00-5001-040-00</t>
  </si>
  <si>
    <t>JNJ_50014000</t>
  </si>
  <si>
    <t>Multipolar Bipolar Metal Shell, 40mm OD</t>
  </si>
  <si>
    <t>40 MM</t>
  </si>
  <si>
    <t>METAL</t>
  </si>
  <si>
    <t>40406533</t>
  </si>
  <si>
    <t>50015500</t>
  </si>
  <si>
    <t>00-5001-055-00</t>
  </si>
  <si>
    <t>JNJ_50015500</t>
  </si>
  <si>
    <t>Multipolar Bipolar Metal Shell, 55mm OD</t>
  </si>
  <si>
    <t>40406534</t>
  </si>
  <si>
    <t>50015700</t>
  </si>
  <si>
    <t>00-5001-057-00</t>
  </si>
  <si>
    <t>JNJ_50015700</t>
  </si>
  <si>
    <t>Multipolar Bipolar Metal Shell, 57mm OD</t>
  </si>
  <si>
    <t>57 MM</t>
  </si>
  <si>
    <t>40927972</t>
  </si>
  <si>
    <t>55724526</t>
  </si>
  <si>
    <t>JNJ_55724526</t>
  </si>
  <si>
    <t>12942705</t>
  </si>
  <si>
    <t>33580</t>
  </si>
  <si>
    <t>JWH</t>
  </si>
  <si>
    <t>Prosthesis, Knee, Patellofemorotibial, Semi-Constrained, Cemented, Polymer/Metal/Polymer</t>
  </si>
  <si>
    <t>00889024226432</t>
  </si>
  <si>
    <t>59960517</t>
  </si>
  <si>
    <t>00-5996-005-17</t>
  </si>
  <si>
    <t>JNJ_59960517</t>
  </si>
  <si>
    <t>UNCOATED KNEE TIBIA PROSTHESIS POLYETHYLENE</t>
  </si>
  <si>
    <t>NEXGEN LEGACY</t>
  </si>
  <si>
    <t>42321806</t>
  </si>
  <si>
    <t>42321806  Tibial inserts or bearings or articular surfaces</t>
  </si>
  <si>
    <t>NEXGEN TIBIAL COMPONENT E,F 17MM</t>
  </si>
  <si>
    <t>COMPONENT</t>
  </si>
  <si>
    <t>TIBIAL</t>
  </si>
  <si>
    <t>POSTERIOR STABILIZED</t>
  </si>
  <si>
    <t>EF, 5</t>
  </si>
  <si>
    <t>17 MM</t>
  </si>
  <si>
    <t>KNEE</t>
  </si>
  <si>
    <t>STEMMED, PROSTHESIS</t>
  </si>
  <si>
    <t>UNCOATED, POLYETHYLENE</t>
  </si>
  <si>
    <t>NEXGEN, LEGACY</t>
  </si>
  <si>
    <t>https://kategorizacia.mzsr.sk/Pomocky/Download/RequestAttachment/15038</t>
  </si>
  <si>
    <t>40401812</t>
  </si>
  <si>
    <t>STRYKER CORP</t>
  </si>
  <si>
    <t>62767015</t>
  </si>
  <si>
    <t>6276-7-015</t>
  </si>
  <si>
    <t>JNJ_62767015</t>
  </si>
  <si>
    <t>Conical Distal Stems-Straight 15mm x 155mm</t>
  </si>
  <si>
    <t>CONICAL</t>
  </si>
  <si>
    <t>15X155 MM</t>
  </si>
  <si>
    <t>DISTAL, HIP</t>
  </si>
  <si>
    <t>STRAIGHT, MODULAR, REVISION</t>
  </si>
  <si>
    <t>RESTORATION</t>
  </si>
  <si>
    <t>http://az621074.vo.msecnd.net/syk-mobile-content-cdn/global-content-system/SYKGCSDOC-2-52320/Xgjj_ekf6tzJHKpUmJpfEuXnbyRZ6w/RMOD_SP_15.pdf</t>
  </si>
  <si>
    <t>12961377</t>
  </si>
  <si>
    <t>43168</t>
  </si>
  <si>
    <t>https://api.edirx.com/workflowfileuploads/documentconsole/DA6241C3-949B-4BD2-B12C-D897EAAFAB4B.JPG</t>
  </si>
  <si>
    <t>00889024125551</t>
  </si>
  <si>
    <t>63205032</t>
  </si>
  <si>
    <t>6320-50-32</t>
  </si>
  <si>
    <t>JNJ_63205032</t>
  </si>
  <si>
    <t>NONCONSTRAINED POLYETHYLENE ACETABULAR LINER</t>
  </si>
  <si>
    <t>TRILOGY LONGEVITY</t>
  </si>
  <si>
    <t>42321703</t>
  </si>
  <si>
    <t>Liner 20 Degree</t>
  </si>
  <si>
    <t>NON CONSTRAINED</t>
  </si>
  <si>
    <t>20 DEGREE</t>
  </si>
  <si>
    <t>LONGEVITY, POLYETHYLENE</t>
  </si>
  <si>
    <t>https://www.trinity-health.org/assets/documents/chargemaster/30105_Final.xlsx</t>
  </si>
  <si>
    <t>40401814</t>
  </si>
  <si>
    <t>66719090</t>
  </si>
  <si>
    <t>JNJ_66719090</t>
  </si>
  <si>
    <t>40406535</t>
  </si>
  <si>
    <t>70534810</t>
  </si>
  <si>
    <t>00-7053-048-10</t>
  </si>
  <si>
    <t>JNJ_70534810</t>
  </si>
  <si>
    <t>42291613  Surgical scalpels or knives or blades or trephines</t>
  </si>
  <si>
    <t>Truncated Blade, 48mm Hemisphere</t>
  </si>
  <si>
    <t>BLADE</t>
  </si>
  <si>
    <t>TRUNCATED</t>
  </si>
  <si>
    <t>48 MM</t>
  </si>
  <si>
    <t>HEMISPHERE</t>
  </si>
  <si>
    <t>http://osteosyntese.dk/wp-content/uploads/2014/11/Explant-Acetabular-Cup-Removal-System-Surgical-Technique-97-7255-206-0010-2011.pdf</t>
  </si>
  <si>
    <t>34915461</t>
  </si>
  <si>
    <t>https://api.edirx.com/workflowfileuploads/documentconsole/3D854025-FB99-4194-BCA0-0602AF9728B2.jpg</t>
  </si>
  <si>
    <t>70534820</t>
  </si>
  <si>
    <t>00-7053-048-20</t>
  </si>
  <si>
    <t>JNJ_70534820</t>
  </si>
  <si>
    <t>Full Blade, 48mm Hemisphere</t>
  </si>
  <si>
    <t>FULL</t>
  </si>
  <si>
    <t>16912863</t>
  </si>
  <si>
    <t>https://api.edirx.com/WorkflowFileUploads/DocumentConsole/2D69A4AC-370F-498E-BB8C-AD7EB3B186B0.JPG</t>
  </si>
  <si>
    <t>70535010</t>
  </si>
  <si>
    <t>00-7053-050-10</t>
  </si>
  <si>
    <t>JNJ_70535010</t>
  </si>
  <si>
    <t>Truncated Blade, 50mm Hemisphere</t>
  </si>
  <si>
    <t>13007361</t>
  </si>
  <si>
    <t>33178</t>
  </si>
  <si>
    <t>00889024140110</t>
  </si>
  <si>
    <t>78711761</t>
  </si>
  <si>
    <t>00-7871-017-61</t>
  </si>
  <si>
    <t>JNJ_78711761</t>
  </si>
  <si>
    <t>REVISION UNCOATED HIP FEMUR PROSTHESIS</t>
  </si>
  <si>
    <t>VERSYS CEM/REV/CALCAR 17X230MM</t>
  </si>
  <si>
    <t>17X230 MM</t>
  </si>
  <si>
    <t>HIP, CALCAR</t>
  </si>
  <si>
    <t>REVISION, PROSTHESIS</t>
  </si>
  <si>
    <t>https://www.bfarm.de/SharedDocs/Kundeninfos/EN/11/2013/05950-13_kundeninfo_en.pdf?__blob=publicationFile&amp;v=3</t>
  </si>
  <si>
    <t>40401765</t>
  </si>
  <si>
    <t>102040224</t>
  </si>
  <si>
    <t>JNJ_102040224</t>
  </si>
  <si>
    <t>40926637</t>
  </si>
  <si>
    <t>BIOMET</t>
  </si>
  <si>
    <t>110130303</t>
  </si>
  <si>
    <t>JNJ_110130303</t>
  </si>
  <si>
    <t>40401768</t>
  </si>
  <si>
    <t>136540170</t>
  </si>
  <si>
    <t>JNJ_136540170</t>
  </si>
  <si>
    <t>40401771</t>
  </si>
  <si>
    <t>161550616</t>
  </si>
  <si>
    <t>JNJ_161550616</t>
  </si>
  <si>
    <t>OK1</t>
  </si>
  <si>
    <t>12809953</t>
  </si>
  <si>
    <t>00889024057258</t>
  </si>
  <si>
    <t>23590824</t>
  </si>
  <si>
    <t>00-2359-008-24</t>
  </si>
  <si>
    <t>00235900824</t>
  </si>
  <si>
    <t>JNJ_00235900824</t>
  </si>
  <si>
    <t>2.4mm Locking Screw 8mm Lng</t>
  </si>
  <si>
    <t>LOCKING</t>
  </si>
  <si>
    <t>2.4X8 MM</t>
  </si>
  <si>
    <t>FOR PERIARTICULAR PLATING SYSTEM</t>
  </si>
  <si>
    <t>https://www.zimmerbiomet.com/content/dam/zb-corporate/en/products/specialties/foot-&amp;-ankle/periarticular-locking-plate-system/zimmerperiarticularlockingplatesystembrochure.pdf</t>
  </si>
  <si>
    <t>12809954</t>
  </si>
  <si>
    <t>00889024057265</t>
  </si>
  <si>
    <t>23590825</t>
  </si>
  <si>
    <t>00-2359-008-25</t>
  </si>
  <si>
    <t>00235900825</t>
  </si>
  <si>
    <t>JNJ_00235900825</t>
  </si>
  <si>
    <t>2.4mm Conical Screw 8mm Lng</t>
  </si>
  <si>
    <t>12809956</t>
  </si>
  <si>
    <t>00889024057289</t>
  </si>
  <si>
    <t>23591024</t>
  </si>
  <si>
    <t>00-2359-010-24</t>
  </si>
  <si>
    <t>00235901024</t>
  </si>
  <si>
    <t>JNJ_00235901024</t>
  </si>
  <si>
    <t>2.4mm Locking Screw 10mm Lng</t>
  </si>
  <si>
    <t>2.4X10 MM</t>
  </si>
  <si>
    <t>12809957</t>
  </si>
  <si>
    <t>00889024057296</t>
  </si>
  <si>
    <t>23591025</t>
  </si>
  <si>
    <t>00-2359-010-25</t>
  </si>
  <si>
    <t>00235901025</t>
  </si>
  <si>
    <t>JNJ_00235901025</t>
  </si>
  <si>
    <t>2.4mm Conical Screw 10mm Lng</t>
  </si>
  <si>
    <t>12809958</t>
  </si>
  <si>
    <t>00889024057319</t>
  </si>
  <si>
    <t>23591027</t>
  </si>
  <si>
    <t>00-2359-010-27</t>
  </si>
  <si>
    <t>00235901027</t>
  </si>
  <si>
    <t>JNJ_00235901027</t>
  </si>
  <si>
    <t>2.7mm Locking Screw 10mm Lng</t>
  </si>
  <si>
    <t>40406471</t>
  </si>
  <si>
    <t>23591038</t>
  </si>
  <si>
    <t>00-2359-010-38</t>
  </si>
  <si>
    <t>00235901038</t>
  </si>
  <si>
    <t>JNJ_00235901038</t>
  </si>
  <si>
    <t>3.5mm Locking Screw with 2.7mm Head, 10mm Long</t>
  </si>
  <si>
    <t>12809959</t>
  </si>
  <si>
    <t>00889024057333</t>
  </si>
  <si>
    <t>23591224</t>
  </si>
  <si>
    <t>00-2359-012-24</t>
  </si>
  <si>
    <t>00235901224</t>
  </si>
  <si>
    <t>JNJ_00235901224</t>
  </si>
  <si>
    <t>2.4mm Locking Screw 12mm Lng</t>
  </si>
  <si>
    <t>2.4X12 MM</t>
  </si>
  <si>
    <t>12809960</t>
  </si>
  <si>
    <t>00889024057340</t>
  </si>
  <si>
    <t>23591225</t>
  </si>
  <si>
    <t>00-2359-012-25</t>
  </si>
  <si>
    <t>00235901225</t>
  </si>
  <si>
    <t>JNJ_00235901225</t>
  </si>
  <si>
    <t>2.4mm Conical Screw 12mm Lng</t>
  </si>
  <si>
    <t>12809961</t>
  </si>
  <si>
    <t>00889024057364</t>
  </si>
  <si>
    <t>23591227</t>
  </si>
  <si>
    <t>00-2359-012-27</t>
  </si>
  <si>
    <t>00235901227</t>
  </si>
  <si>
    <t>JNJ_00235901227</t>
  </si>
  <si>
    <t>2.7mm Locking Screw 12mm Lng</t>
  </si>
  <si>
    <t>40406472</t>
  </si>
  <si>
    <t>23591238</t>
  </si>
  <si>
    <t>00-2359-012-38</t>
  </si>
  <si>
    <t>00235901238</t>
  </si>
  <si>
    <t>JNJ_00235901238</t>
  </si>
  <si>
    <t>3.5mm Locking Screw with 2.7mm Head, 12mm Long</t>
  </si>
  <si>
    <t>12809963</t>
  </si>
  <si>
    <t>00889024057395</t>
  </si>
  <si>
    <t>23591245</t>
  </si>
  <si>
    <t>00-2359-012-45</t>
  </si>
  <si>
    <t>00235901245</t>
  </si>
  <si>
    <t>JNJ_00235901245</t>
  </si>
  <si>
    <t>4.5mm Locking Screw 12mm Lng</t>
  </si>
  <si>
    <t>4.5X12 MM</t>
  </si>
  <si>
    <t>12809964</t>
  </si>
  <si>
    <t>00889024057401</t>
  </si>
  <si>
    <t>23591424</t>
  </si>
  <si>
    <t>00-2359-014-24</t>
  </si>
  <si>
    <t>00235901424</t>
  </si>
  <si>
    <t>JNJ_00235901424</t>
  </si>
  <si>
    <t>2.4mm Locking Screw 14mm Lng</t>
  </si>
  <si>
    <t>2.4X14 MM</t>
  </si>
  <si>
    <t>12809965</t>
  </si>
  <si>
    <t>00889024057418</t>
  </si>
  <si>
    <t>23591425</t>
  </si>
  <si>
    <t>00-2359-014-25</t>
  </si>
  <si>
    <t>00235901425</t>
  </si>
  <si>
    <t>JNJ_00235901425</t>
  </si>
  <si>
    <t>2.4mm Conical Screw 14mm Lng</t>
  </si>
  <si>
    <t>12809966</t>
  </si>
  <si>
    <t>00889024057432</t>
  </si>
  <si>
    <t>23591427</t>
  </si>
  <si>
    <t>00-2359-014-27</t>
  </si>
  <si>
    <t>00235901427</t>
  </si>
  <si>
    <t>JNJ_00235901427</t>
  </si>
  <si>
    <t>2.7mm Locking Screw 14mm Lng</t>
  </si>
  <si>
    <t>12809968</t>
  </si>
  <si>
    <t>00889024057463</t>
  </si>
  <si>
    <t>23591445</t>
  </si>
  <si>
    <t>00-2359-014-45</t>
  </si>
  <si>
    <t>00235901445</t>
  </si>
  <si>
    <t>JNJ_00235901445</t>
  </si>
  <si>
    <t>4.5mm Locking Screw 14mm Lng</t>
  </si>
  <si>
    <t>4.5X14 MM</t>
  </si>
  <si>
    <t>12809969</t>
  </si>
  <si>
    <t>00889024057470</t>
  </si>
  <si>
    <t>23591624</t>
  </si>
  <si>
    <t>00-2359-016-24</t>
  </si>
  <si>
    <t>00235901624</t>
  </si>
  <si>
    <t>JNJ_00235901624</t>
  </si>
  <si>
    <t>2.4mm Locking Screw 16mm Lng</t>
  </si>
  <si>
    <t>2.4X16 MM</t>
  </si>
  <si>
    <t>12809970</t>
  </si>
  <si>
    <t>00889024057487</t>
  </si>
  <si>
    <t>23591625</t>
  </si>
  <si>
    <t>00-2359-016-25</t>
  </si>
  <si>
    <t>00235901625</t>
  </si>
  <si>
    <t>JNJ_00235901625</t>
  </si>
  <si>
    <t>2.4mm Conical Screw 16mm Lng</t>
  </si>
  <si>
    <t>12809971</t>
  </si>
  <si>
    <t>00889024057500</t>
  </si>
  <si>
    <t>23591627</t>
  </si>
  <si>
    <t>00-2359-016-27</t>
  </si>
  <si>
    <t>00235901627</t>
  </si>
  <si>
    <t>JNJ_00235901627</t>
  </si>
  <si>
    <t>2.7mm Locking Screw 16mm Lng</t>
  </si>
  <si>
    <t>2.7X16 MM</t>
  </si>
  <si>
    <t>40550072</t>
  </si>
  <si>
    <t>23591638</t>
  </si>
  <si>
    <t>00-2359-016-38</t>
  </si>
  <si>
    <t>00235901638</t>
  </si>
  <si>
    <t>JNJ_00235901638</t>
  </si>
  <si>
    <t xml:space="preserve">3.5mm Locking Screw with 2.7mm Head, 16mm Long </t>
  </si>
  <si>
    <t>12809973</t>
  </si>
  <si>
    <t>00889024057531</t>
  </si>
  <si>
    <t>23591645</t>
  </si>
  <si>
    <t>00-2359-016-45</t>
  </si>
  <si>
    <t>00235901645</t>
  </si>
  <si>
    <t>JNJ_00235901645</t>
  </si>
  <si>
    <t>4.5mm Locking Screw 16mm Lng</t>
  </si>
  <si>
    <t>12809974</t>
  </si>
  <si>
    <t>00889024057548</t>
  </si>
  <si>
    <t>23591818</t>
  </si>
  <si>
    <t>00-2359-018-18</t>
  </si>
  <si>
    <t>00235901818</t>
  </si>
  <si>
    <t>JNJ_00235901818</t>
  </si>
  <si>
    <t>1.8mm Locking Peg 18mm Lng</t>
  </si>
  <si>
    <t>PEG</t>
  </si>
  <si>
    <t>1.8X18 MM</t>
  </si>
  <si>
    <t>12809975</t>
  </si>
  <si>
    <t>00889024057555</t>
  </si>
  <si>
    <t>23591824</t>
  </si>
  <si>
    <t>00-2359-018-24</t>
  </si>
  <si>
    <t>00235901824</t>
  </si>
  <si>
    <t>JNJ_00235901824</t>
  </si>
  <si>
    <t>2.4mm Locking Screw 18mm Lng</t>
  </si>
  <si>
    <t>2.4X18 MM</t>
  </si>
  <si>
    <t>12809976</t>
  </si>
  <si>
    <t>00889024057562</t>
  </si>
  <si>
    <t>23591825</t>
  </si>
  <si>
    <t>00-2359-018-25</t>
  </si>
  <si>
    <t>00235901825</t>
  </si>
  <si>
    <t>JNJ_00235901825</t>
  </si>
  <si>
    <t>2.4mm Conical Screw 18mm Lng</t>
  </si>
  <si>
    <t>12809977</t>
  </si>
  <si>
    <t>00889024057586</t>
  </si>
  <si>
    <t>23591827</t>
  </si>
  <si>
    <t>00-2359-018-27</t>
  </si>
  <si>
    <t>00235901827</t>
  </si>
  <si>
    <t>JNJ_00235901827</t>
  </si>
  <si>
    <t>2.7mm Locking Screw 18mm Lng</t>
  </si>
  <si>
    <t>12809978</t>
  </si>
  <si>
    <t>00889024057593</t>
  </si>
  <si>
    <t>23591835</t>
  </si>
  <si>
    <t>00-2359-018-35</t>
  </si>
  <si>
    <t>00235901835</t>
  </si>
  <si>
    <t>JNJ_00235901835</t>
  </si>
  <si>
    <t>3.5mm Locking Screw 18mm Lng</t>
  </si>
  <si>
    <t>12809979</t>
  </si>
  <si>
    <t>00889024057616</t>
  </si>
  <si>
    <t>23591845</t>
  </si>
  <si>
    <t>00-2359-018-45</t>
  </si>
  <si>
    <t>00235901845</t>
  </si>
  <si>
    <t>JNJ_00235901845</t>
  </si>
  <si>
    <t>4.5mm Locking Screw 18mm Lng</t>
  </si>
  <si>
    <t>12809980</t>
  </si>
  <si>
    <t>00889024057623</t>
  </si>
  <si>
    <t>23592018</t>
  </si>
  <si>
    <t>00-2359-020-18</t>
  </si>
  <si>
    <t>00235902018</t>
  </si>
  <si>
    <t>JNJ_00235902018</t>
  </si>
  <si>
    <t>1.8mm Locking Peg 20mm Lng</t>
  </si>
  <si>
    <t>1.8X20 MM</t>
  </si>
  <si>
    <t>12809981</t>
  </si>
  <si>
    <t>00889024057630</t>
  </si>
  <si>
    <t>23592024</t>
  </si>
  <si>
    <t>00-2359-020-24</t>
  </si>
  <si>
    <t>00235902024</t>
  </si>
  <si>
    <t>JNJ_00235902024</t>
  </si>
  <si>
    <t>2.4mm Locking Screw 20mm Lng</t>
  </si>
  <si>
    <t>2.4X20 MM</t>
  </si>
  <si>
    <t>12809982</t>
  </si>
  <si>
    <t>00889024057647</t>
  </si>
  <si>
    <t>23592025</t>
  </si>
  <si>
    <t>00-2359-020-25</t>
  </si>
  <si>
    <t>00235902025</t>
  </si>
  <si>
    <t>JNJ_00235902025</t>
  </si>
  <si>
    <t>2.4mm Conical Screw 20mm Lng</t>
  </si>
  <si>
    <t>12809983</t>
  </si>
  <si>
    <t>00889024057661</t>
  </si>
  <si>
    <t>23592027</t>
  </si>
  <si>
    <t>00-2359-020-27</t>
  </si>
  <si>
    <t>00235902027</t>
  </si>
  <si>
    <t>JNJ_00235902027</t>
  </si>
  <si>
    <t>2.7mm Locking Screw 20mm Lng</t>
  </si>
  <si>
    <t>12809984</t>
  </si>
  <si>
    <t>00889024057678</t>
  </si>
  <si>
    <t>23592035</t>
  </si>
  <si>
    <t>00-2359-020-35</t>
  </si>
  <si>
    <t>00235902035</t>
  </si>
  <si>
    <t>JNJ_00235902035</t>
  </si>
  <si>
    <t>3.5mm Locking Screw 20mm Lng</t>
  </si>
  <si>
    <t>40406473</t>
  </si>
  <si>
    <t>23592038</t>
  </si>
  <si>
    <t>00-2359-020-38</t>
  </si>
  <si>
    <t>00235902038</t>
  </si>
  <si>
    <t>JNJ_00235902038</t>
  </si>
  <si>
    <t>3.5mm Locking Screw with 2.7mm Head, 20mm Long</t>
  </si>
  <si>
    <t>12809985</t>
  </si>
  <si>
    <t>00889024057692</t>
  </si>
  <si>
    <t>23592045</t>
  </si>
  <si>
    <t>00-2359-020-45</t>
  </si>
  <si>
    <t>00235902045</t>
  </si>
  <si>
    <t>JNJ_00235902045</t>
  </si>
  <si>
    <t>4.5mm Locking Screw 20mm Lng</t>
  </si>
  <si>
    <t>12809986</t>
  </si>
  <si>
    <t>00889024057708</t>
  </si>
  <si>
    <t>23592218</t>
  </si>
  <si>
    <t>00-2359-022-18</t>
  </si>
  <si>
    <t>00235902218</t>
  </si>
  <si>
    <t>JNJ_00235902218</t>
  </si>
  <si>
    <t>1.8mm Locking Peg 22mm Lng</t>
  </si>
  <si>
    <t>1.8X22 MM</t>
  </si>
  <si>
    <t>12809987</t>
  </si>
  <si>
    <t>00889024057715</t>
  </si>
  <si>
    <t>23592224</t>
  </si>
  <si>
    <t>00-2359-022-24</t>
  </si>
  <si>
    <t>00235902224</t>
  </si>
  <si>
    <t>JNJ_00235902224</t>
  </si>
  <si>
    <t>2.4mm Locking Screw 22mm Lng</t>
  </si>
  <si>
    <t>2.4X22 MM</t>
  </si>
  <si>
    <t>12809988</t>
  </si>
  <si>
    <t>00889024057722</t>
  </si>
  <si>
    <t>23592225</t>
  </si>
  <si>
    <t>00-2359-022-25</t>
  </si>
  <si>
    <t>00235902225</t>
  </si>
  <si>
    <t>JNJ_00235902225</t>
  </si>
  <si>
    <t>2.4mm Conical Screw 22mm Lng</t>
  </si>
  <si>
    <t>12809989</t>
  </si>
  <si>
    <t>00889024057746</t>
  </si>
  <si>
    <t>23592227</t>
  </si>
  <si>
    <t>00-2359-022-27</t>
  </si>
  <si>
    <t>00235902227</t>
  </si>
  <si>
    <t>JNJ_00235902227</t>
  </si>
  <si>
    <t>2.7mm Locking Screw 22mm Lng</t>
  </si>
  <si>
    <t>12809990</t>
  </si>
  <si>
    <t>00889024057753</t>
  </si>
  <si>
    <t>23592235</t>
  </si>
  <si>
    <t>00-2359-022-35</t>
  </si>
  <si>
    <t>00235902235</t>
  </si>
  <si>
    <t>JNJ_00235902235</t>
  </si>
  <si>
    <t>3.5mm Locking Screw 22mm Lng</t>
  </si>
  <si>
    <t>12809991</t>
  </si>
  <si>
    <t>00889024057784</t>
  </si>
  <si>
    <t>23592245</t>
  </si>
  <si>
    <t>00-2359-022-45</t>
  </si>
  <si>
    <t>00235902245</t>
  </si>
  <si>
    <t>JNJ_00235902245</t>
  </si>
  <si>
    <t>4.5mm Locking Screw 22mm Lng</t>
  </si>
  <si>
    <t>12809992</t>
  </si>
  <si>
    <t>00889024057791</t>
  </si>
  <si>
    <t>23592418</t>
  </si>
  <si>
    <t>00-2359-024-18</t>
  </si>
  <si>
    <t>00235902418</t>
  </si>
  <si>
    <t>JNJ_00235902418</t>
  </si>
  <si>
    <t>1.8mm Locking Peg 24mm Lng</t>
  </si>
  <si>
    <t>1.8X24 MM</t>
  </si>
  <si>
    <t>12809994</t>
  </si>
  <si>
    <t>00889024057814</t>
  </si>
  <si>
    <t>23592425</t>
  </si>
  <si>
    <t>00-2359-024-25</t>
  </si>
  <si>
    <t>00235902425</t>
  </si>
  <si>
    <t>JNJ_00235902425</t>
  </si>
  <si>
    <t>2.4mm Conical Screw 24mm Lng</t>
  </si>
  <si>
    <t>2.4X24 MM</t>
  </si>
  <si>
    <t>12809995</t>
  </si>
  <si>
    <t>00889024057838</t>
  </si>
  <si>
    <t>23592427</t>
  </si>
  <si>
    <t>00-2359-024-27</t>
  </si>
  <si>
    <t>00235902427</t>
  </si>
  <si>
    <t>JNJ_00235902427</t>
  </si>
  <si>
    <t>2.7mm Locking Screw 24mm Lng</t>
  </si>
  <si>
    <t>12809996</t>
  </si>
  <si>
    <t>00889024057845</t>
  </si>
  <si>
    <t>23592435</t>
  </si>
  <si>
    <t>00-2359-024-35</t>
  </si>
  <si>
    <t>00235902435</t>
  </si>
  <si>
    <t>JNJ_00235902435</t>
  </si>
  <si>
    <t>3.5mm Locking Screw 24mm Lng</t>
  </si>
  <si>
    <t>40406474</t>
  </si>
  <si>
    <t>23592438</t>
  </si>
  <si>
    <t>00-2359-024-38</t>
  </si>
  <si>
    <t>00235902438</t>
  </si>
  <si>
    <t>JNJ_00235902438</t>
  </si>
  <si>
    <t>3.5mm Locking Screw with 2.7mm Head, 24mm Long</t>
  </si>
  <si>
    <t>12809998</t>
  </si>
  <si>
    <t>00889024057883</t>
  </si>
  <si>
    <t>23592618</t>
  </si>
  <si>
    <t>00-2359-026-18</t>
  </si>
  <si>
    <t>00235902618</t>
  </si>
  <si>
    <t>JNJ_00235902618</t>
  </si>
  <si>
    <t>1.8mm Locking Peg 26mm Lng</t>
  </si>
  <si>
    <t>1.8X26 MM</t>
  </si>
  <si>
    <t>12809999</t>
  </si>
  <si>
    <t>00889024057890</t>
  </si>
  <si>
    <t>23592624</t>
  </si>
  <si>
    <t>00-2359-026-24</t>
  </si>
  <si>
    <t>00235902624</t>
  </si>
  <si>
    <t>JNJ_00235902624</t>
  </si>
  <si>
    <t>2.4mm Locking Screw 26mm Lng</t>
  </si>
  <si>
    <t>2.4X26 MM</t>
  </si>
  <si>
    <t>12810000</t>
  </si>
  <si>
    <t>00889024057906</t>
  </si>
  <si>
    <t>23592625</t>
  </si>
  <si>
    <t>00-2359-026-25</t>
  </si>
  <si>
    <t>00235902625</t>
  </si>
  <si>
    <t>JNJ_00235902625</t>
  </si>
  <si>
    <t>2.4mm Conical Screw 26mm Lng</t>
  </si>
  <si>
    <t>12810001</t>
  </si>
  <si>
    <t>00889024057920</t>
  </si>
  <si>
    <t>23592627</t>
  </si>
  <si>
    <t>00-2359-026-27</t>
  </si>
  <si>
    <t>00235902627</t>
  </si>
  <si>
    <t>JNJ_00235902627</t>
  </si>
  <si>
    <t>2.7mm Locking Screw 26mm Lng</t>
  </si>
  <si>
    <t>12810002</t>
  </si>
  <si>
    <t>00889024057937</t>
  </si>
  <si>
    <t>23592635</t>
  </si>
  <si>
    <t>00-2359-026-35</t>
  </si>
  <si>
    <t>00235902635</t>
  </si>
  <si>
    <t>JNJ_00235902635</t>
  </si>
  <si>
    <t>3.5mm Locking Screw 26mm Lng</t>
  </si>
  <si>
    <t>40406475</t>
  </si>
  <si>
    <t>23592638</t>
  </si>
  <si>
    <t>00-2359-026-38</t>
  </si>
  <si>
    <t>00235902638</t>
  </si>
  <si>
    <t>JNJ_00235902638</t>
  </si>
  <si>
    <t>3.5mm Locking Screw with 2.7mm Head, 26mm Long</t>
  </si>
  <si>
    <t>12810004</t>
  </si>
  <si>
    <t>00889024057975</t>
  </si>
  <si>
    <t>23592818</t>
  </si>
  <si>
    <t>00-2359-028-18</t>
  </si>
  <si>
    <t>00235902818</t>
  </si>
  <si>
    <t>JNJ_00235902818</t>
  </si>
  <si>
    <t>1.8mm Locking Peg 28mm Lng</t>
  </si>
  <si>
    <t>1.8X28 MM</t>
  </si>
  <si>
    <t>12810005</t>
  </si>
  <si>
    <t>00889024057982</t>
  </si>
  <si>
    <t>23592824</t>
  </si>
  <si>
    <t>00-2359-028-24</t>
  </si>
  <si>
    <t>00235902824</t>
  </si>
  <si>
    <t>JNJ_00235902824</t>
  </si>
  <si>
    <t>2.4mm Locking Screw 28mm Lng</t>
  </si>
  <si>
    <t>2.4X28 MM</t>
  </si>
  <si>
    <t>12810006</t>
  </si>
  <si>
    <t>00889024057999</t>
  </si>
  <si>
    <t>23592825</t>
  </si>
  <si>
    <t>00-2359-028-25</t>
  </si>
  <si>
    <t>00235902825</t>
  </si>
  <si>
    <t>JNJ_00235902825</t>
  </si>
  <si>
    <t>2.4mm Conical Screw 28mm Lng</t>
  </si>
  <si>
    <t>12810007</t>
  </si>
  <si>
    <t>00889024058019</t>
  </si>
  <si>
    <t>23592827</t>
  </si>
  <si>
    <t>00-2359-028-27</t>
  </si>
  <si>
    <t>00235902827</t>
  </si>
  <si>
    <t>JNJ_00235902827</t>
  </si>
  <si>
    <t>2.7mm Locking Screw 28mm Lng</t>
  </si>
  <si>
    <t>12810008</t>
  </si>
  <si>
    <t>00889024058026</t>
  </si>
  <si>
    <t>23592835</t>
  </si>
  <si>
    <t>00-2359-028-35</t>
  </si>
  <si>
    <t>00235902835</t>
  </si>
  <si>
    <t>JNJ_00235902835</t>
  </si>
  <si>
    <t>3.5mm Locking Screw 28mm Lng</t>
  </si>
  <si>
    <t>40406476</t>
  </si>
  <si>
    <t>23592838</t>
  </si>
  <si>
    <t>00-2359-028-38</t>
  </si>
  <si>
    <t>00235902838</t>
  </si>
  <si>
    <t>JNJ_00235902838</t>
  </si>
  <si>
    <t>3.5mm Locking Screw with 2.7mm Head, 28mm Long</t>
  </si>
  <si>
    <t>12810010</t>
  </si>
  <si>
    <t>00889024058064</t>
  </si>
  <si>
    <t>23593018</t>
  </si>
  <si>
    <t>00-2359-030-18</t>
  </si>
  <si>
    <t>00235903018</t>
  </si>
  <si>
    <t>JNJ_00235903018</t>
  </si>
  <si>
    <t>1.8mm Locking Peg 30mm Lng</t>
  </si>
  <si>
    <t>1.8X30 MM</t>
  </si>
  <si>
    <t>12810011</t>
  </si>
  <si>
    <t>00889024058071</t>
  </si>
  <si>
    <t>23593024</t>
  </si>
  <si>
    <t>00-2359-030-24</t>
  </si>
  <si>
    <t>00235903024</t>
  </si>
  <si>
    <t>JNJ_00235903024</t>
  </si>
  <si>
    <t>2.4mm Locking Screw 30mm Lng</t>
  </si>
  <si>
    <t>2.4X30 MM</t>
  </si>
  <si>
    <t>12810012</t>
  </si>
  <si>
    <t>00889024058088</t>
  </si>
  <si>
    <t>23593025</t>
  </si>
  <si>
    <t>00-2359-030-25</t>
  </si>
  <si>
    <t>00235903025</t>
  </si>
  <si>
    <t>JNJ_00235903025</t>
  </si>
  <si>
    <t>2.4mm Conical Screw 30mm Lng</t>
  </si>
  <si>
    <t>12810013</t>
  </si>
  <si>
    <t>00889024058101</t>
  </si>
  <si>
    <t>23593027</t>
  </si>
  <si>
    <t>00-2359-030-27</t>
  </si>
  <si>
    <t>00235903027</t>
  </si>
  <si>
    <t>JNJ_00235903027</t>
  </si>
  <si>
    <t>2.7mm Locking Screw 30mm Lng</t>
  </si>
  <si>
    <t>12810014</t>
  </si>
  <si>
    <t>00889024058118</t>
  </si>
  <si>
    <t>23593035</t>
  </si>
  <si>
    <t>00-2359-030-35</t>
  </si>
  <si>
    <t>00235903035</t>
  </si>
  <si>
    <t>JNJ_00235903035</t>
  </si>
  <si>
    <t>3.5mm Locking Screw 30mm Lng</t>
  </si>
  <si>
    <t>12810015</t>
  </si>
  <si>
    <t>00889024058125</t>
  </si>
  <si>
    <t>23593036</t>
  </si>
  <si>
    <t>00-2359-030-36</t>
  </si>
  <si>
    <t>00235903036</t>
  </si>
  <si>
    <t>JNJ_00235903036</t>
  </si>
  <si>
    <t>3.5mm Cannulated Locking Screw 30mm Lng</t>
  </si>
  <si>
    <t>CANNULATED, FOR PERIARTICULAR PLATING SYSTEM</t>
  </si>
  <si>
    <t>12810016</t>
  </si>
  <si>
    <t>00889024058132</t>
  </si>
  <si>
    <t>23593037</t>
  </si>
  <si>
    <t>00-2359-030-37</t>
  </si>
  <si>
    <t>00235903037</t>
  </si>
  <si>
    <t>JNJ_00235903037</t>
  </si>
  <si>
    <t>3.5mm Cannulated Conical Screw 30mm Lng</t>
  </si>
  <si>
    <t>40406477</t>
  </si>
  <si>
    <t>23593038</t>
  </si>
  <si>
    <t>00-2359-030-38</t>
  </si>
  <si>
    <t>00235903038</t>
  </si>
  <si>
    <t>JNJ_00235903038</t>
  </si>
  <si>
    <t>3.5mm Locking Screw with 2.7mm Head, 30mm Long</t>
  </si>
  <si>
    <t>12810020</t>
  </si>
  <si>
    <t>00889024058194</t>
  </si>
  <si>
    <t>23593224</t>
  </si>
  <si>
    <t>00-2359-032-24</t>
  </si>
  <si>
    <t>00235903224</t>
  </si>
  <si>
    <t>JNJ_00235903224</t>
  </si>
  <si>
    <t>2.4mm Locking Screw 32mm Lng</t>
  </si>
  <si>
    <t>2.4X32 MM</t>
  </si>
  <si>
    <t>12810021</t>
  </si>
  <si>
    <t>00889024058200</t>
  </si>
  <si>
    <t>23593225</t>
  </si>
  <si>
    <t>00-2359-032-25</t>
  </si>
  <si>
    <t>00235903225</t>
  </si>
  <si>
    <t>JNJ_00235903225</t>
  </si>
  <si>
    <t>2.4mm Conical Screw 32mm Lng</t>
  </si>
  <si>
    <t>12810022</t>
  </si>
  <si>
    <t>00889024058224</t>
  </si>
  <si>
    <t>23593227</t>
  </si>
  <si>
    <t>00-2359-032-27</t>
  </si>
  <si>
    <t>00235903227</t>
  </si>
  <si>
    <t>JNJ_00235903227</t>
  </si>
  <si>
    <t>2.7mm Locking Screw 32mm Lng</t>
  </si>
  <si>
    <t>12810025</t>
  </si>
  <si>
    <t>00889024058286</t>
  </si>
  <si>
    <t>23593424</t>
  </si>
  <si>
    <t>00-2359-034-24</t>
  </si>
  <si>
    <t>00235903424</t>
  </si>
  <si>
    <t>JNJ_00235903424</t>
  </si>
  <si>
    <t>2.4mm Locking Screw 34mm Lng</t>
  </si>
  <si>
    <t>2.4X34 MM</t>
  </si>
  <si>
    <t>12810026</t>
  </si>
  <si>
    <t>00889024058293</t>
  </si>
  <si>
    <t>23593425</t>
  </si>
  <si>
    <t>00-2359-034-25</t>
  </si>
  <si>
    <t>00235903425</t>
  </si>
  <si>
    <t>JNJ_00235903425</t>
  </si>
  <si>
    <t>2.4mm Conical Screw 34mm Lng</t>
  </si>
  <si>
    <t>12810027</t>
  </si>
  <si>
    <t>00889024058316</t>
  </si>
  <si>
    <t>23593427</t>
  </si>
  <si>
    <t>00-2359-034-27</t>
  </si>
  <si>
    <t>00235903427</t>
  </si>
  <si>
    <t>JNJ_00235903427</t>
  </si>
  <si>
    <t>2.7mm Locking Screw 34mm Lng</t>
  </si>
  <si>
    <t>12810028</t>
  </si>
  <si>
    <t>https://api.edirx.com/workflowfileuploads/documentconsole/03E80690-A2DE-44C6-A0EB-DC953CF0AC5D.jpg</t>
  </si>
  <si>
    <t>00889024058323</t>
  </si>
  <si>
    <t>23593435</t>
  </si>
  <si>
    <t>00-2359-034-35</t>
  </si>
  <si>
    <t>00235903435</t>
  </si>
  <si>
    <t>JNJ_00235903435</t>
  </si>
  <si>
    <t>3.5mm Locking Screw 34mm Lng</t>
  </si>
  <si>
    <t>12810029</t>
  </si>
  <si>
    <t>00889024058354</t>
  </si>
  <si>
    <t>23593445</t>
  </si>
  <si>
    <t>00-2359-034-45</t>
  </si>
  <si>
    <t>00235903445</t>
  </si>
  <si>
    <t>JNJ_00235903445</t>
  </si>
  <si>
    <t>4.5mm Locking Screw 34mm Lng</t>
  </si>
  <si>
    <t>12810030</t>
  </si>
  <si>
    <t>00889024058378</t>
  </si>
  <si>
    <t>23593536</t>
  </si>
  <si>
    <t>00-2359-035-36</t>
  </si>
  <si>
    <t>00235903536</t>
  </si>
  <si>
    <t>JNJ_00235903536</t>
  </si>
  <si>
    <t>3.5mm Cannulated Locking Screw 35mm Lng</t>
  </si>
  <si>
    <t>3.5X35 MM</t>
  </si>
  <si>
    <t>12810033</t>
  </si>
  <si>
    <t>00889024058408</t>
  </si>
  <si>
    <t>23593624</t>
  </si>
  <si>
    <t>00-2359-036-24</t>
  </si>
  <si>
    <t>00235903624</t>
  </si>
  <si>
    <t>JNJ_00235903624</t>
  </si>
  <si>
    <t>2.4mm Locking Screw 36mm Lng</t>
  </si>
  <si>
    <t>2.4X36 MM</t>
  </si>
  <si>
    <t>12810034</t>
  </si>
  <si>
    <t>00889024058415</t>
  </si>
  <si>
    <t>23593625</t>
  </si>
  <si>
    <t>00-2359-036-25</t>
  </si>
  <si>
    <t>00235903625</t>
  </si>
  <si>
    <t>JNJ_00235903625</t>
  </si>
  <si>
    <t>2.4mm Conical Screw 36mm Lng</t>
  </si>
  <si>
    <t>12810035</t>
  </si>
  <si>
    <t>00889024058439</t>
  </si>
  <si>
    <t>23593627</t>
  </si>
  <si>
    <t>00-2359-036-27</t>
  </si>
  <si>
    <t>00235903627</t>
  </si>
  <si>
    <t>JNJ_00235903627</t>
  </si>
  <si>
    <t>2.7mm Locking Screw 36mm Lng</t>
  </si>
  <si>
    <t>12810038</t>
  </si>
  <si>
    <t>00889024058491</t>
  </si>
  <si>
    <t>23593824</t>
  </si>
  <si>
    <t>00-2359-038-24</t>
  </si>
  <si>
    <t>00235903824</t>
  </si>
  <si>
    <t>JNJ_00235903824</t>
  </si>
  <si>
    <t>2.4mm Locking Screw 38mm Lng</t>
  </si>
  <si>
    <t>2.4X38 MM</t>
  </si>
  <si>
    <t>12810039</t>
  </si>
  <si>
    <t>00889024058507</t>
  </si>
  <si>
    <t>23593825</t>
  </si>
  <si>
    <t>00-2359-038-25</t>
  </si>
  <si>
    <t>00235903825</t>
  </si>
  <si>
    <t>JNJ_00235903825</t>
  </si>
  <si>
    <t>2.4mm Conical Screw 38mm Lng</t>
  </si>
  <si>
    <t>12810040</t>
  </si>
  <si>
    <t>00889024058521</t>
  </si>
  <si>
    <t>23593827</t>
  </si>
  <si>
    <t>00-2359-038-27</t>
  </si>
  <si>
    <t>00235903827</t>
  </si>
  <si>
    <t>JNJ_00235903827</t>
  </si>
  <si>
    <t>2.7mm Locking Screw 38mm Lng</t>
  </si>
  <si>
    <t>40406478</t>
  </si>
  <si>
    <t>23593838</t>
  </si>
  <si>
    <t>00-2359-038-38</t>
  </si>
  <si>
    <t>00235903838</t>
  </si>
  <si>
    <t>JNJ_00235903838</t>
  </si>
  <si>
    <t>3.5mm Locking Screw with 2.7mm Head, 38mm Long</t>
  </si>
  <si>
    <t>12810043</t>
  </si>
  <si>
    <t>00889024058583</t>
  </si>
  <si>
    <t>23594018</t>
  </si>
  <si>
    <t>00-2359-040-18</t>
  </si>
  <si>
    <t>00235904018</t>
  </si>
  <si>
    <t>JNJ_00235904018</t>
  </si>
  <si>
    <t>1.8mm Locking Peg 40mm Lng</t>
  </si>
  <si>
    <t>1.8X40 MM</t>
  </si>
  <si>
    <t>12810044</t>
  </si>
  <si>
    <t>00889024058590</t>
  </si>
  <si>
    <t>23594024</t>
  </si>
  <si>
    <t>00-2359-040-24</t>
  </si>
  <si>
    <t>00235904024</t>
  </si>
  <si>
    <t>JNJ_00235904024</t>
  </si>
  <si>
    <t>2.4mm Locking Screw 40mm Lng</t>
  </si>
  <si>
    <t>2.4X40 MM</t>
  </si>
  <si>
    <t>12810045</t>
  </si>
  <si>
    <t>00889024058606</t>
  </si>
  <si>
    <t>23594025</t>
  </si>
  <si>
    <t>00-2359-040-25</t>
  </si>
  <si>
    <t>00235904025</t>
  </si>
  <si>
    <t>JNJ_00235904025</t>
  </si>
  <si>
    <t>2.4mm Conical Screw 40mm Lng</t>
  </si>
  <si>
    <t>12810046</t>
  </si>
  <si>
    <t>00889024058620</t>
  </si>
  <si>
    <t>23594027</t>
  </si>
  <si>
    <t>00-2359-040-27</t>
  </si>
  <si>
    <t>00235904027</t>
  </si>
  <si>
    <t>JNJ_00235904027</t>
  </si>
  <si>
    <t>2.7mm Locking Screw 40mm Lng</t>
  </si>
  <si>
    <t>12810048</t>
  </si>
  <si>
    <t>00889024058644</t>
  </si>
  <si>
    <t>23594036</t>
  </si>
  <si>
    <t>00-2359-040-36</t>
  </si>
  <si>
    <t>00235904036</t>
  </si>
  <si>
    <t>JNJ_00235904036</t>
  </si>
  <si>
    <t>3.5mm Cannulated Locking Screw 40mm Lng</t>
  </si>
  <si>
    <t>12810049</t>
  </si>
  <si>
    <t>00889024058651</t>
  </si>
  <si>
    <t>23594037</t>
  </si>
  <si>
    <t>00-2359-040-37</t>
  </si>
  <si>
    <t>00235904037</t>
  </si>
  <si>
    <t>JNJ_00235904037</t>
  </si>
  <si>
    <t>3.5mm Cannulated Conical Screw 40mm Lng</t>
  </si>
  <si>
    <t>12810050</t>
  </si>
  <si>
    <t>00889024058682</t>
  </si>
  <si>
    <t>23594045</t>
  </si>
  <si>
    <t>00-2359-040-45</t>
  </si>
  <si>
    <t>00235904045</t>
  </si>
  <si>
    <t>JNJ_00235904045</t>
  </si>
  <si>
    <t>4.5mm Locking Screw 40mm Lng</t>
  </si>
  <si>
    <t>12810052</t>
  </si>
  <si>
    <t>00889024058712</t>
  </si>
  <si>
    <t>23594227</t>
  </si>
  <si>
    <t>00-2359-042-27</t>
  </si>
  <si>
    <t>00235904227</t>
  </si>
  <si>
    <t>JNJ_00235904227</t>
  </si>
  <si>
    <t>2.7mm Locking Screw 42mm Lng</t>
  </si>
  <si>
    <t>12810053</t>
  </si>
  <si>
    <t>00889024058729</t>
  </si>
  <si>
    <t>23594235</t>
  </si>
  <si>
    <t>00-2359-042-35</t>
  </si>
  <si>
    <t>00235904235</t>
  </si>
  <si>
    <t>JNJ_00235904235</t>
  </si>
  <si>
    <t>3.5mm Locking Screw 42mm Lng</t>
  </si>
  <si>
    <t>12810055</t>
  </si>
  <si>
    <t>00889024058774</t>
  </si>
  <si>
    <t>23594427</t>
  </si>
  <si>
    <t>00-2359-044-27</t>
  </si>
  <si>
    <t>00235904427</t>
  </si>
  <si>
    <t>JNJ_00235904427</t>
  </si>
  <si>
    <t>2.7mm Locking Screw 44mm Lng</t>
  </si>
  <si>
    <t>12810056</t>
  </si>
  <si>
    <t>00889024058781</t>
  </si>
  <si>
    <t>23594435</t>
  </si>
  <si>
    <t>00-2359-044-35</t>
  </si>
  <si>
    <t>00235904435</t>
  </si>
  <si>
    <t>JNJ_00235904435</t>
  </si>
  <si>
    <t>3.5mm Locking Screw 44mm Lng</t>
  </si>
  <si>
    <t>12810058</t>
  </si>
  <si>
    <t>00889024058835</t>
  </si>
  <si>
    <t>23594536</t>
  </si>
  <si>
    <t>00-2359-045-36</t>
  </si>
  <si>
    <t>00235904536</t>
  </si>
  <si>
    <t>JNJ_00235904536</t>
  </si>
  <si>
    <t xml:space="preserve">3.5mm Cannulated Locking Screw 45mm Lng </t>
  </si>
  <si>
    <t>12810059</t>
  </si>
  <si>
    <t>00889024058842</t>
  </si>
  <si>
    <t>23594537</t>
  </si>
  <si>
    <t>00-2359-045-37</t>
  </si>
  <si>
    <t>00235904537</t>
  </si>
  <si>
    <t>JNJ_00235904537</t>
  </si>
  <si>
    <t>3.5mm Cannulated Conical Screw 45mm Lng</t>
  </si>
  <si>
    <t>12810061</t>
  </si>
  <si>
    <t>00889024058866</t>
  </si>
  <si>
    <t>23594627</t>
  </si>
  <si>
    <t>00-2359-046-27</t>
  </si>
  <si>
    <t>00235904627</t>
  </si>
  <si>
    <t>JNJ_00235904627</t>
  </si>
  <si>
    <t>2.7mm Locking Screw 46mm Lng</t>
  </si>
  <si>
    <t>40406479</t>
  </si>
  <si>
    <t>23594638</t>
  </si>
  <si>
    <t>00-2359-046-38</t>
  </si>
  <si>
    <t>00235904638</t>
  </si>
  <si>
    <t>JNJ_00235904638</t>
  </si>
  <si>
    <t>3.5mm Locking Screw with 2.7mm Head, 46mm Long</t>
  </si>
  <si>
    <t>12810064</t>
  </si>
  <si>
    <t>00889024058910</t>
  </si>
  <si>
    <t>23594827</t>
  </si>
  <si>
    <t>00-2359-048-27</t>
  </si>
  <si>
    <t>00235904827</t>
  </si>
  <si>
    <t>JNJ_00235904827</t>
  </si>
  <si>
    <t>2.7mm Locking Screw 48mm Lng</t>
  </si>
  <si>
    <t>12810065</t>
  </si>
  <si>
    <t>00889024058927</t>
  </si>
  <si>
    <t>23594835</t>
  </si>
  <si>
    <t>00-2359-048-35</t>
  </si>
  <si>
    <t>00235904835</t>
  </si>
  <si>
    <t>JNJ_00235904835</t>
  </si>
  <si>
    <t>3.5mm Locking Screw 48mm Lng</t>
  </si>
  <si>
    <t>12810067</t>
  </si>
  <si>
    <t>00889024058965</t>
  </si>
  <si>
    <t>23595027</t>
  </si>
  <si>
    <t>00-2359-050-27</t>
  </si>
  <si>
    <t>00235905027</t>
  </si>
  <si>
    <t>JNJ_00235905027</t>
  </si>
  <si>
    <t>2.7mm Locking Screw 50mm Lng</t>
  </si>
  <si>
    <t>12810068</t>
  </si>
  <si>
    <t>00889024058972</t>
  </si>
  <si>
    <t>23595035</t>
  </si>
  <si>
    <t>00-2359-050-35</t>
  </si>
  <si>
    <t>00235905035</t>
  </si>
  <si>
    <t>JNJ_00235905035</t>
  </si>
  <si>
    <t>3.5mm Locking Screw 50mm Lng</t>
  </si>
  <si>
    <t>12810069</t>
  </si>
  <si>
    <t>00889024058989</t>
  </si>
  <si>
    <t>23595036</t>
  </si>
  <si>
    <t>00-2359-050-36</t>
  </si>
  <si>
    <t>00235905036</t>
  </si>
  <si>
    <t>JNJ_00235905036</t>
  </si>
  <si>
    <t>3.5mm Cannulated Locking Screw 50mm Lng</t>
  </si>
  <si>
    <t>12810072</t>
  </si>
  <si>
    <t>00889024059030</t>
  </si>
  <si>
    <t>23595055</t>
  </si>
  <si>
    <t>00-2359-050-55</t>
  </si>
  <si>
    <t>00235905055</t>
  </si>
  <si>
    <t>JNJ_00235905055</t>
  </si>
  <si>
    <t>5.5mm Cannulated Locking Screw 50mm Lng</t>
  </si>
  <si>
    <t>12810074</t>
  </si>
  <si>
    <t>00889024059054</t>
  </si>
  <si>
    <t>23595227</t>
  </si>
  <si>
    <t>00-2359-052-27</t>
  </si>
  <si>
    <t>00235905227</t>
  </si>
  <si>
    <t>JNJ_00235905227</t>
  </si>
  <si>
    <t>2.7mm Locking Screw 52mm Lng</t>
  </si>
  <si>
    <t>12810076</t>
  </si>
  <si>
    <t>00889024059078</t>
  </si>
  <si>
    <t>23595427</t>
  </si>
  <si>
    <t>00-2359-054-27</t>
  </si>
  <si>
    <t>00235905427</t>
  </si>
  <si>
    <t>JNJ_00235905427</t>
  </si>
  <si>
    <t>2.7mm Locking Screw 54mm Lng</t>
  </si>
  <si>
    <t>12810078</t>
  </si>
  <si>
    <t>00889024059092</t>
  </si>
  <si>
    <t>23595536</t>
  </si>
  <si>
    <t>00-2359-055-36</t>
  </si>
  <si>
    <t>00235905536</t>
  </si>
  <si>
    <t>JNJ_00235905536</t>
  </si>
  <si>
    <t>3.5mm Cannulated Locking Screw 55mm Lng</t>
  </si>
  <si>
    <t>12810079</t>
  </si>
  <si>
    <t>00889024059108</t>
  </si>
  <si>
    <t>23595537</t>
  </si>
  <si>
    <t>00-2359-055-37</t>
  </si>
  <si>
    <t>00235905537</t>
  </si>
  <si>
    <t>JNJ_00235905537</t>
  </si>
  <si>
    <t>3.5mm Cannulated Conical Screw 55mm Lng</t>
  </si>
  <si>
    <t>40406480</t>
  </si>
  <si>
    <t>23595538</t>
  </si>
  <si>
    <t>00-2359-055-38</t>
  </si>
  <si>
    <t>00235905538</t>
  </si>
  <si>
    <t>JNJ_00235905538</t>
  </si>
  <si>
    <t>3.5mm Locking Screw with 2.7mm Head, 55mm Long</t>
  </si>
  <si>
    <t>12810083</t>
  </si>
  <si>
    <t>00889024059153</t>
  </si>
  <si>
    <t>23595627</t>
  </si>
  <si>
    <t>00-2359-056-27</t>
  </si>
  <si>
    <t>00235905627</t>
  </si>
  <si>
    <t>JNJ_00235905627</t>
  </si>
  <si>
    <t>2.7mm Locking Screw 56mm Lng</t>
  </si>
  <si>
    <t>12810084</t>
  </si>
  <si>
    <t>https://api.edirx.com/workflowfileuploads/documentconsole/7CD5B0F0-4405-4DCA-88F9-603B5A190B8B.jpg</t>
  </si>
  <si>
    <t>00889024059160</t>
  </si>
  <si>
    <t>23595635</t>
  </si>
  <si>
    <t>00-2359-056-35</t>
  </si>
  <si>
    <t>00235905635</t>
  </si>
  <si>
    <t>JNJ_00235905635</t>
  </si>
  <si>
    <t>3.5mm Locking Screw 56mm Lng</t>
  </si>
  <si>
    <t>12810085</t>
  </si>
  <si>
    <t>00889024059177</t>
  </si>
  <si>
    <t>23595827</t>
  </si>
  <si>
    <t>00-2359-058-27</t>
  </si>
  <si>
    <t>00235905827</t>
  </si>
  <si>
    <t>JNJ_00235905827</t>
  </si>
  <si>
    <t>2.7mm Locking Screw 58mm Lng</t>
  </si>
  <si>
    <t>12810087</t>
  </si>
  <si>
    <t>00889024059191</t>
  </si>
  <si>
    <t>23596027</t>
  </si>
  <si>
    <t>00-2359-060-27</t>
  </si>
  <si>
    <t>00235906027</t>
  </si>
  <si>
    <t>JNJ_00235906027</t>
  </si>
  <si>
    <t>2.7mm Locking Screw 60mm Lng</t>
  </si>
  <si>
    <t>12810088</t>
  </si>
  <si>
    <t>00889024059207</t>
  </si>
  <si>
    <t>23596035</t>
  </si>
  <si>
    <t>00-2359-060-35</t>
  </si>
  <si>
    <t>00235906035</t>
  </si>
  <si>
    <t>JNJ_00235906035</t>
  </si>
  <si>
    <t>3.5mm Locking Screw 60mm Lng</t>
  </si>
  <si>
    <t>12810089</t>
  </si>
  <si>
    <t>00889024059214</t>
  </si>
  <si>
    <t>23596036</t>
  </si>
  <si>
    <t>00-2359-060-36</t>
  </si>
  <si>
    <t>00235906036</t>
  </si>
  <si>
    <t>JNJ_00235906036</t>
  </si>
  <si>
    <t xml:space="preserve">3.5mm Cannulated Locking Screw 60mm Lng </t>
  </si>
  <si>
    <t>12810090</t>
  </si>
  <si>
    <t>00889024059221</t>
  </si>
  <si>
    <t>23596037</t>
  </si>
  <si>
    <t>00-2359-060-37</t>
  </si>
  <si>
    <t>00235906037</t>
  </si>
  <si>
    <t>JNJ_00235906037</t>
  </si>
  <si>
    <t>3.5mm Cannulated Conical Screw 60mm Lng</t>
  </si>
  <si>
    <t>12810092</t>
  </si>
  <si>
    <t>00889024059252</t>
  </si>
  <si>
    <t>23596055</t>
  </si>
  <si>
    <t>00-2359-060-55</t>
  </si>
  <si>
    <t>00235906055</t>
  </si>
  <si>
    <t>JNJ_00235906055</t>
  </si>
  <si>
    <t>5.5mm Cannulated Locking Screw 60mm Lng</t>
  </si>
  <si>
    <t>12810094</t>
  </si>
  <si>
    <t>00889024059276</t>
  </si>
  <si>
    <t>23596535</t>
  </si>
  <si>
    <t>00-2359-065-35</t>
  </si>
  <si>
    <t>00235906535</t>
  </si>
  <si>
    <t>JNJ_00235906535</t>
  </si>
  <si>
    <t>3.5mm Locking Screw 65mm Lng</t>
  </si>
  <si>
    <t>12810096</t>
  </si>
  <si>
    <t>00889024059290</t>
  </si>
  <si>
    <t>23596537</t>
  </si>
  <si>
    <t>00-2359-065-37</t>
  </si>
  <si>
    <t>00235906537</t>
  </si>
  <si>
    <t>JNJ_00235906537</t>
  </si>
  <si>
    <t>3.5mm Cannulated Conical Screw 65mm Lng</t>
  </si>
  <si>
    <t>12810098</t>
  </si>
  <si>
    <t>00889024059320</t>
  </si>
  <si>
    <t>23596555</t>
  </si>
  <si>
    <t>00-2359-065-55</t>
  </si>
  <si>
    <t>00235906555</t>
  </si>
  <si>
    <t>JNJ_00235906555</t>
  </si>
  <si>
    <t>5.5mm Cannulated Locking Screw 65mm Lng</t>
  </si>
  <si>
    <t>12810100</t>
  </si>
  <si>
    <t>https://api.edirx.com/workflowfileuploads/documentconsole/D8963FAF-9BDF-4DD0-9A18-B5351333D5CB.jpg</t>
  </si>
  <si>
    <t>00889024059344</t>
  </si>
  <si>
    <t>23597035</t>
  </si>
  <si>
    <t>00-2359-070-35</t>
  </si>
  <si>
    <t>00235907035</t>
  </si>
  <si>
    <t>JNJ_00235907035</t>
  </si>
  <si>
    <t>3.5mm Locking Screw 70mm Lng</t>
  </si>
  <si>
    <t>12810101</t>
  </si>
  <si>
    <t>00889024059351</t>
  </si>
  <si>
    <t>23597036</t>
  </si>
  <si>
    <t>00-2359-070-36</t>
  </si>
  <si>
    <t>00235907036</t>
  </si>
  <si>
    <t>JNJ_00235907036</t>
  </si>
  <si>
    <t>3.5mm Cannulated Locking Screw 70mm Lng</t>
  </si>
  <si>
    <t>12810104</t>
  </si>
  <si>
    <t>00889024059399</t>
  </si>
  <si>
    <t>23597055</t>
  </si>
  <si>
    <t>00-2359-070-55</t>
  </si>
  <si>
    <t>00235907055</t>
  </si>
  <si>
    <t>JNJ_00235907055</t>
  </si>
  <si>
    <t>5.5mm Cannulated Locking Screw 70mm Lng</t>
  </si>
  <si>
    <t>12810106</t>
  </si>
  <si>
    <t>https://api.edirx.com/workflowfileuploads/documentconsole/536824C1-F218-40F1-BB7E-696FE7B55198.jpg</t>
  </si>
  <si>
    <t>00889024059412</t>
  </si>
  <si>
    <t>23597535</t>
  </si>
  <si>
    <t>00-2359-075-35</t>
  </si>
  <si>
    <t>00235907535</t>
  </si>
  <si>
    <t>JNJ_00235907535</t>
  </si>
  <si>
    <t>3.5mm Locking Screw 75mm Lng</t>
  </si>
  <si>
    <t>FOR PERIARTICULAR PROXIMAL HUMERAL LOCKING PLATING SYSTEM</t>
  </si>
  <si>
    <t>https://faculty.washington.edu/alexbert/Shoulder/Surgery/Zimmer_Periarticular_Proximal_Humeral_Locking_Plate_Surgical_Technique_97-2347-041-00_12_2005.pdf</t>
  </si>
  <si>
    <t>12810107</t>
  </si>
  <si>
    <t>00889024059429</t>
  </si>
  <si>
    <t>23597536</t>
  </si>
  <si>
    <t>00-2359-075-36</t>
  </si>
  <si>
    <t>00235907536</t>
  </si>
  <si>
    <t>JNJ_00235907536</t>
  </si>
  <si>
    <t>3.5mm Cannulated Locking Screw 75mm Lng</t>
  </si>
  <si>
    <t>12810108</t>
  </si>
  <si>
    <t>00889024059436</t>
  </si>
  <si>
    <t>23597555</t>
  </si>
  <si>
    <t>00-2359-075-55</t>
  </si>
  <si>
    <t>00235907555</t>
  </si>
  <si>
    <t>JNJ_00235907555</t>
  </si>
  <si>
    <t>5.5mm Cannulated Locking Screw 75mm Lng</t>
  </si>
  <si>
    <t>12810111</t>
  </si>
  <si>
    <t>00889024059467</t>
  </si>
  <si>
    <t>23598036</t>
  </si>
  <si>
    <t>00-2359-080-36</t>
  </si>
  <si>
    <t>00235908036</t>
  </si>
  <si>
    <t>JNJ_00235908036</t>
  </si>
  <si>
    <t>3.5mm Cannulated Locking Screw 80mm Lng</t>
  </si>
  <si>
    <t>12810112</t>
  </si>
  <si>
    <t>00889024059474</t>
  </si>
  <si>
    <t>23598055</t>
  </si>
  <si>
    <t>00-2359-080-55</t>
  </si>
  <si>
    <t>00235908055</t>
  </si>
  <si>
    <t>JNJ_00235908055</t>
  </si>
  <si>
    <t>5.5mm Cannulated Locking Screw 80mm Lng</t>
  </si>
  <si>
    <t>12810114</t>
  </si>
  <si>
    <t>00889024059498</t>
  </si>
  <si>
    <t>23598535</t>
  </si>
  <si>
    <t>00-2359-085-35</t>
  </si>
  <si>
    <t>00235908535</t>
  </si>
  <si>
    <t>JNJ_00235908535</t>
  </si>
  <si>
    <t>3.5mm Locking Screw 85mm Lng</t>
  </si>
  <si>
    <t>12810115</t>
  </si>
  <si>
    <t>00889024059504</t>
  </si>
  <si>
    <t>23598536</t>
  </si>
  <si>
    <t>00-2359-085-36</t>
  </si>
  <si>
    <t>00235908536</t>
  </si>
  <si>
    <t>JNJ_00235908536</t>
  </si>
  <si>
    <t>3.5mm Cannulated Locking Screw 85mm Lng</t>
  </si>
  <si>
    <t>12810116</t>
  </si>
  <si>
    <t>00889024059511</t>
  </si>
  <si>
    <t>23598555</t>
  </si>
  <si>
    <t>00-2359-085-55</t>
  </si>
  <si>
    <t>00235908555</t>
  </si>
  <si>
    <t>JNJ_00235908555</t>
  </si>
  <si>
    <t>5.5mm Cannulated Locking Screw 85mm Lng</t>
  </si>
  <si>
    <t>12810130</t>
  </si>
  <si>
    <t>00889024059542</t>
  </si>
  <si>
    <t>23599036</t>
  </si>
  <si>
    <t>00-2359-090-36</t>
  </si>
  <si>
    <t>00235909036</t>
  </si>
  <si>
    <t>JNJ_00235909036</t>
  </si>
  <si>
    <t>3.5mm Cannulated Locking Screw 90mm Lng</t>
  </si>
  <si>
    <t>12810131</t>
  </si>
  <si>
    <t>00889024059559</t>
  </si>
  <si>
    <t>23599055</t>
  </si>
  <si>
    <t>00-2359-090-55</t>
  </si>
  <si>
    <t>00235909055</t>
  </si>
  <si>
    <t>JNJ_00235909055</t>
  </si>
  <si>
    <t>5.5mm Cannulated Locking Screw 90mm Lng</t>
  </si>
  <si>
    <t>12810133</t>
  </si>
  <si>
    <t>00889024059573</t>
  </si>
  <si>
    <t>23599555</t>
  </si>
  <si>
    <t>00-2359-095-55</t>
  </si>
  <si>
    <t>00235909555</t>
  </si>
  <si>
    <t>JNJ_00235909555</t>
  </si>
  <si>
    <t>5.5mm Cannulated Locking Screw 95mm Lng</t>
  </si>
  <si>
    <t>39702</t>
  </si>
  <si>
    <t>PAO</t>
  </si>
  <si>
    <t>Prosthesis, Shoulder, Semi-Constrained, Metal/Polymer + Additive, Cemented</t>
  </si>
  <si>
    <t>42321903  Humeral stems</t>
  </si>
  <si>
    <t>HUMERAL</t>
  </si>
  <si>
    <t>SHOULDER</t>
  </si>
  <si>
    <t>12848871</t>
  </si>
  <si>
    <t>40124</t>
  </si>
  <si>
    <t>JDC</t>
  </si>
  <si>
    <t>Prosthesis, Elbow, Constrained, Cemented</t>
  </si>
  <si>
    <t>00889024274006</t>
  </si>
  <si>
    <t>3281052704</t>
  </si>
  <si>
    <t>32-8105-27-04</t>
  </si>
  <si>
    <t>JNJ_3281052704</t>
  </si>
  <si>
    <t>HINGED TOTAL ELBOW PROSTHESIS</t>
  </si>
  <si>
    <t>42321904  Resurfacing humeral components</t>
  </si>
  <si>
    <t xml:space="preserve"> Humeral Component, 4", Extra-Small</t>
  </si>
  <si>
    <t>XSMALL</t>
  </si>
  <si>
    <t>4 IN</t>
  </si>
  <si>
    <t>SHOULDER, TOTAL ELBOW</t>
  </si>
  <si>
    <t>HINGED, PROSTHESIS</t>
  </si>
  <si>
    <t>http://faculty.washington.edu/alexbert/Shoulder/Surgery/coonrad_morrey_elbow.pdf</t>
  </si>
  <si>
    <t>NEAR</t>
  </si>
  <si>
    <t>12848875</t>
  </si>
  <si>
    <t>https://api.edirx.com/workflowfileuploads/documentconsole/D243F876-D5B5-45CC-A368-99024F4BE5B7.PNG</t>
  </si>
  <si>
    <t>00889024274044</t>
  </si>
  <si>
    <t>3281053506</t>
  </si>
  <si>
    <t>32-8105-35-06</t>
  </si>
  <si>
    <t>JNJ_3281053506</t>
  </si>
  <si>
    <t>Humeral Component, Long Flange, 6", Small</t>
  </si>
  <si>
    <t>LONG FLANGE</t>
  </si>
  <si>
    <t>6 IN</t>
  </si>
  <si>
    <t>12848882</t>
  </si>
  <si>
    <t>00889024274136</t>
  </si>
  <si>
    <t>3281056301</t>
  </si>
  <si>
    <t>32-8105-63-01</t>
  </si>
  <si>
    <t>JNJ_3281056301</t>
  </si>
  <si>
    <t>42322003  Elbow joint implants</t>
  </si>
  <si>
    <t>Ulna Component, Plasma, Regular, Left</t>
  </si>
  <si>
    <t>ULNAR</t>
  </si>
  <si>
    <t>PLASMA</t>
  </si>
  <si>
    <t>REGULAR</t>
  </si>
  <si>
    <t>LEFT, TOTAL ELBOW</t>
  </si>
  <si>
    <t>38895901</t>
  </si>
  <si>
    <t>38155</t>
  </si>
  <si>
    <t>STRYKER</t>
  </si>
  <si>
    <t>62767421</t>
  </si>
  <si>
    <t>6276-7-421</t>
  </si>
  <si>
    <t>STRYKER_62767421</t>
  </si>
  <si>
    <t>Hip Stem Conical Dist 21mm x 1</t>
  </si>
  <si>
    <t>Conical Distal Stems - Straight 21mm x 115mm</t>
  </si>
  <si>
    <t>21X115 MM</t>
  </si>
  <si>
    <t>33888207</t>
  </si>
  <si>
    <t>48088</t>
  </si>
  <si>
    <t>KWT</t>
  </si>
  <si>
    <t>Prosthesis, Shoulder, Non-Constrained, Metal/Polymer Cemented</t>
  </si>
  <si>
    <t>00846832084265</t>
  </si>
  <si>
    <t>TORNIER</t>
  </si>
  <si>
    <t>DWN5019</t>
  </si>
  <si>
    <t>TORNIER_DWN5019</t>
  </si>
  <si>
    <t>STEMFIXED HUMERAL HEAD PROSTHESIS</t>
  </si>
  <si>
    <t>TORNIER PERFORM</t>
  </si>
  <si>
    <t>42321902  Humeral heads</t>
  </si>
  <si>
    <t>CoCr humeral head 50 mm 19 mm</t>
  </si>
  <si>
    <t>50X19 MM</t>
  </si>
  <si>
    <t>FIXED STEM, PROSTHESIS</t>
  </si>
  <si>
    <t>COBALT CHROME</t>
  </si>
  <si>
    <t>PERFORM</t>
  </si>
  <si>
    <t>https://www.stryker.com/content/dam/stryker/trauma-and-extremeties/products/tornier-perform/documents/AP-012819D%20PERFORM%20Stem_Op%20Tech.pdf</t>
  </si>
  <si>
    <t>33704888</t>
  </si>
  <si>
    <t>48092</t>
  </si>
  <si>
    <t>PHX</t>
  </si>
  <si>
    <t>Shoulder Prosthesis, Reverse Configuration</t>
  </si>
  <si>
    <t>00846832084395</t>
  </si>
  <si>
    <t>DWP1360</t>
  </si>
  <si>
    <t>TORNIER_DWP1360</t>
  </si>
  <si>
    <t>POLYETHYLENE REVERSE SHOULDER PROSTHESIS CUP</t>
  </si>
  <si>
    <t>42321907  Humeral insert liners or cups</t>
  </si>
  <si>
    <t>Symmetric Reversed insert 1/2 36 mm +0</t>
  </si>
  <si>
    <t>INSERT</t>
  </si>
  <si>
    <t>REVERSED</t>
  </si>
  <si>
    <t>1/2, 0+ MM</t>
  </si>
  <si>
    <t>36 MM</t>
  </si>
  <si>
    <t>SYMMETRIC, PROSTHESIS</t>
  </si>
  <si>
    <t>33861577</t>
  </si>
  <si>
    <t>00846832084401</t>
  </si>
  <si>
    <t>DWP1363</t>
  </si>
  <si>
    <t>TORNIER_DWP1363</t>
  </si>
  <si>
    <t>Symmetric Reversed insert 1/2 36 mm +3</t>
  </si>
  <si>
    <t>1/2, 3+ MM</t>
  </si>
  <si>
    <t>33552001</t>
  </si>
  <si>
    <t>00846832084418</t>
  </si>
  <si>
    <t>DWP1366</t>
  </si>
  <si>
    <t>TORNIER_DWP1366</t>
  </si>
  <si>
    <t>Symmetric Reversed insert 1/2 36 mm +6</t>
  </si>
  <si>
    <t>1/2, 6+ MM</t>
  </si>
  <si>
    <t>33734672</t>
  </si>
  <si>
    <t>00846832084456</t>
  </si>
  <si>
    <t>DWP2360</t>
  </si>
  <si>
    <t>TORNIER_DWP2360</t>
  </si>
  <si>
    <t>Symmetric Reversed insert 3/4 36 mm +0</t>
  </si>
  <si>
    <t>3/4, 0+ MM</t>
  </si>
  <si>
    <t>33466265</t>
  </si>
  <si>
    <t>00846832084463</t>
  </si>
  <si>
    <t>DWP2363</t>
  </si>
  <si>
    <t>TORNIER_DWP2363</t>
  </si>
  <si>
    <t>Symmetric Reversed insert 3/4 36 mm +3</t>
  </si>
  <si>
    <t>3/4, 3+ MM</t>
  </si>
  <si>
    <t>33668462</t>
  </si>
  <si>
    <t>00846832084470</t>
  </si>
  <si>
    <t>DWP2366</t>
  </si>
  <si>
    <t>TORNIER_DWP2366</t>
  </si>
  <si>
    <t>Symmetric Reversed insert 3/4 36 mm +6</t>
  </si>
  <si>
    <t>3/4, 6+ MM</t>
  </si>
  <si>
    <t>33832316</t>
  </si>
  <si>
    <t>00846832084517</t>
  </si>
  <si>
    <t>DWP2420</t>
  </si>
  <si>
    <t>TORNIER_DWP2420</t>
  </si>
  <si>
    <t>Symmetric Reversed insert 3/4 42 mm +0</t>
  </si>
  <si>
    <t>42 MM</t>
  </si>
  <si>
    <t>33509301</t>
  </si>
  <si>
    <t>60512</t>
  </si>
  <si>
    <t>HSD</t>
  </si>
  <si>
    <t>Prosthesis, Shoulder, Hemi-, Humeral, Metallic Uncemented</t>
  </si>
  <si>
    <t>00846832085088</t>
  </si>
  <si>
    <t>DWT100</t>
  </si>
  <si>
    <t>TORNIER_DWT100</t>
  </si>
  <si>
    <t>SHOULDER HUMERAL BODY PROSTHESIS</t>
  </si>
  <si>
    <t>Centered humeral head coupler Ti Centered 0 mm</t>
  </si>
  <si>
    <t>COUPLER</t>
  </si>
  <si>
    <t>CENTERED, PROSTHESIS</t>
  </si>
  <si>
    <t>TITANIUM</t>
  </si>
  <si>
    <t>33544760</t>
  </si>
  <si>
    <t>https://api.edirx.com/WorkflowFileUploads/DocumentConsole/78B1AA88-DF10-4662-BB5C-D1EB5AA0B197.jpg</t>
  </si>
  <si>
    <t>00846832085408</t>
  </si>
  <si>
    <t>DWX1SS</t>
  </si>
  <si>
    <t>TORNIER_DWX1SS</t>
  </si>
  <si>
    <t>COATED SHOULDER HUMERAL STEM PROSTHESIS</t>
  </si>
  <si>
    <t xml:space="preserve"> Size 1 humeral stem 32 mm 56 mm 5 mm</t>
  </si>
  <si>
    <t>5X56 MM</t>
  </si>
  <si>
    <t>PROSTHESIS</t>
  </si>
  <si>
    <t>COATED</t>
  </si>
  <si>
    <t>33578125</t>
  </si>
  <si>
    <t>00846832085415</t>
  </si>
  <si>
    <t>DWX2PL</t>
  </si>
  <si>
    <t>TORNIER_DWX2PL</t>
  </si>
  <si>
    <t xml:space="preserve"> Size 2 plus humeral stem – long 34 mm 98 mm 8 mm</t>
  </si>
  <si>
    <t>2+ MM</t>
  </si>
  <si>
    <t>8X98 MM</t>
  </si>
  <si>
    <t>34 MM</t>
  </si>
  <si>
    <t>33813242</t>
  </si>
  <si>
    <t>https://api.edirx.com/WorkflowFileUploads/DocumentConsole/6618E1C3-BEDA-45B0-8F57-9901224EA928.jpg</t>
  </si>
  <si>
    <t>00846832085422</t>
  </si>
  <si>
    <t>DWX2PS</t>
  </si>
  <si>
    <t>TORNIER_DWX2PS</t>
  </si>
  <si>
    <t xml:space="preserve"> Size 2 plus humeral stem 34 mm 65 mm 8 mm</t>
  </si>
  <si>
    <t>8X65 MM</t>
  </si>
  <si>
    <t>33633262</t>
  </si>
  <si>
    <t>00846832085491</t>
  </si>
  <si>
    <t>DWX4PL</t>
  </si>
  <si>
    <t>TORNIER_DWX4PL</t>
  </si>
  <si>
    <t>Size 4 plus humeral stem – long 42 mm 116 mm 12 mm</t>
  </si>
  <si>
    <t>4+ MM</t>
  </si>
  <si>
    <t>12X116 MM</t>
  </si>
  <si>
    <t>33693853</t>
  </si>
  <si>
    <t>60933</t>
  </si>
  <si>
    <t>00846832085538</t>
  </si>
  <si>
    <t>DWX934</t>
  </si>
  <si>
    <t>TORNIER_DWX934</t>
  </si>
  <si>
    <t>HUMERAL BODY EXTENSION PROSTHESIS</t>
  </si>
  <si>
    <t>42321913  Shoulder spacers</t>
  </si>
  <si>
    <t>Humeral spacer 3/4 +9 mm</t>
  </si>
  <si>
    <t>SPACER</t>
  </si>
  <si>
    <t>3/4, +9 MM</t>
  </si>
  <si>
    <t>BODY EXTENSION, PROSTHESIS</t>
  </si>
  <si>
    <t>13453026</t>
  </si>
  <si>
    <t>00846832073368</t>
  </si>
  <si>
    <t>SPS236</t>
  </si>
  <si>
    <t>TORNIER_SPS236</t>
  </si>
  <si>
    <t>ORTHOLOC</t>
  </si>
  <si>
    <t>Cortical nonlocking (3.5mm) 36mm</t>
  </si>
  <si>
    <t>NON LOCKING</t>
  </si>
  <si>
    <t>https://www.stryker.com/content/dam/stryker/trauma-and-extremeties/products/ortholoc-sps/resources/Ortholoc-CaseUsage.pdf</t>
  </si>
  <si>
    <t>13453027</t>
  </si>
  <si>
    <t>00846832073375</t>
  </si>
  <si>
    <t>SPS238</t>
  </si>
  <si>
    <t>TORNIER_SPS238</t>
  </si>
  <si>
    <t>Cortical nonlocking (3.5mm) 38mm</t>
  </si>
  <si>
    <t>13453029</t>
  </si>
  <si>
    <t>00846832073399</t>
  </si>
  <si>
    <t>SPS242</t>
  </si>
  <si>
    <t>TORNIER_SPS242</t>
  </si>
  <si>
    <t>Cortical nonlocking (3.5mm) 42mm</t>
  </si>
  <si>
    <t>13453031</t>
  </si>
  <si>
    <t>00846832073412</t>
  </si>
  <si>
    <t>SPS246</t>
  </si>
  <si>
    <t>TORNIER_SPS246</t>
  </si>
  <si>
    <t>Cortical nonlocking (3.5mm) 46mm</t>
  </si>
  <si>
    <t>13453153</t>
  </si>
  <si>
    <t>00846832073542</t>
  </si>
  <si>
    <t>SPS330</t>
  </si>
  <si>
    <t>TORNIER_SPS330</t>
  </si>
  <si>
    <t>Cortical nonlocking 30</t>
  </si>
  <si>
    <t>30 MM</t>
  </si>
  <si>
    <t>https://accessgudid.nlm.nih.gov/devices/00846832073542</t>
  </si>
  <si>
    <t>13453156</t>
  </si>
  <si>
    <t>00846832073573</t>
  </si>
  <si>
    <t>SPS336</t>
  </si>
  <si>
    <t>TORNIER_SPS336</t>
  </si>
  <si>
    <t>Cortical nonlocking 36</t>
  </si>
  <si>
    <t>https://accessgudid.nlm.nih.gov/devices/00846832073573</t>
  </si>
  <si>
    <t>13453161</t>
  </si>
  <si>
    <t>00846832073627</t>
  </si>
  <si>
    <t>SPS346</t>
  </si>
  <si>
    <t>TORNIER_SPS346</t>
  </si>
  <si>
    <t>Cortical nonlocking 46</t>
  </si>
  <si>
    <t>46 MM</t>
  </si>
  <si>
    <t>https://accessgudid.nlm.nih.gov/devices/00846832073627</t>
  </si>
  <si>
    <t>HCPCS1</t>
  </si>
  <si>
    <t>BrandName1</t>
  </si>
  <si>
    <t>BHC</t>
  </si>
  <si>
    <t>Data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</si>
</sst>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49" fontId="4" fillId="7" borderId="0" xfId="0" applyNumberFormat="1" applyFont="1" applyFill="1" applyAlignment="1">
      <alignment horizontal="left" vertical="center" indent="1"/>
    </xf>
    <xf numFmtId="49" fontId="4" fillId="3" borderId="0" xfId="0" applyNumberFormat="1" applyFont="1" applyFill="1" applyAlignment="1">
      <alignment horizontal="left" vertical="center" indent="1"/>
    </xf>
    <xf numFmtId="0" fontId="3" fillId="5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7" fillId="0" borderId="0" xfId="0" quotePrefix="1" applyFont="1" applyAlignment="1">
      <alignment horizontal="left" vertical="center"/>
    </xf>
    <xf numFmtId="14" fontId="7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_MB_Items_4141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596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7" max="7" width="13.28515625" bestFit="1" customWidth="1"/>
  </cols>
  <sheetData>
    <row r="1" spans="1:89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4399</v>
      </c>
      <c r="AN1" s="6" t="s">
        <v>39</v>
      </c>
      <c r="AO1" s="9" t="s">
        <v>40</v>
      </c>
      <c r="AP1" s="3" t="s">
        <v>41</v>
      </c>
      <c r="AQ1" s="3" t="s">
        <v>42</v>
      </c>
      <c r="AR1" s="3" t="s">
        <v>43</v>
      </c>
      <c r="AS1" s="10" t="s">
        <v>44</v>
      </c>
      <c r="AT1" s="11" t="s">
        <v>45</v>
      </c>
      <c r="AU1" s="9" t="s">
        <v>46</v>
      </c>
      <c r="AV1" s="9" t="s">
        <v>47</v>
      </c>
      <c r="AW1" s="9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38</v>
      </c>
      <c r="BN1" s="11" t="s">
        <v>64</v>
      </c>
      <c r="BO1" s="11" t="s">
        <v>65</v>
      </c>
      <c r="BP1" s="11" t="s">
        <v>66</v>
      </c>
      <c r="BQ1" s="9" t="s">
        <v>67</v>
      </c>
      <c r="BR1" s="9" t="s">
        <v>68</v>
      </c>
      <c r="BS1" s="11" t="s">
        <v>69</v>
      </c>
      <c r="BT1" s="11" t="s">
        <v>70</v>
      </c>
      <c r="BU1" s="11" t="s">
        <v>71</v>
      </c>
      <c r="BV1" s="11" t="s">
        <v>72</v>
      </c>
      <c r="BW1" s="11" t="s">
        <v>73</v>
      </c>
      <c r="BX1" s="12" t="s">
        <v>74</v>
      </c>
      <c r="BY1" s="12" t="s">
        <v>75</v>
      </c>
      <c r="BZ1" s="12" t="s">
        <v>76</v>
      </c>
      <c r="CA1" s="12" t="s">
        <v>4398</v>
      </c>
      <c r="CB1" s="12" t="s">
        <v>77</v>
      </c>
      <c r="CC1" s="12" t="s">
        <v>78</v>
      </c>
      <c r="CD1" s="12" t="s">
        <v>79</v>
      </c>
      <c r="CE1" s="12" t="s">
        <v>80</v>
      </c>
      <c r="CF1" s="12" t="s">
        <v>81</v>
      </c>
      <c r="CG1" s="12" t="s">
        <v>82</v>
      </c>
      <c r="CH1" s="12" t="s">
        <v>83</v>
      </c>
      <c r="CI1" s="12" t="s">
        <v>84</v>
      </c>
      <c r="CJ1" s="12" t="s">
        <v>85</v>
      </c>
      <c r="CK1" s="12" t="s">
        <v>86</v>
      </c>
    </row>
    <row r="2" spans="1:89" s="14" customFormat="1" ht="15" customHeight="1" x14ac:dyDescent="0.2">
      <c r="A2" s="13" t="s">
        <v>87</v>
      </c>
      <c r="B2" s="15" t="s">
        <v>88</v>
      </c>
      <c r="C2" s="16" t="s">
        <v>4400</v>
      </c>
      <c r="D2" s="14" t="s">
        <v>89</v>
      </c>
      <c r="E2" s="16" t="s">
        <v>4400</v>
      </c>
      <c r="F2" s="14" t="s">
        <v>90</v>
      </c>
      <c r="G2" s="14" t="s">
        <v>4401</v>
      </c>
      <c r="P2" s="16" t="s">
        <v>91</v>
      </c>
      <c r="R2" s="16">
        <v>10508</v>
      </c>
      <c r="S2" s="16">
        <v>10433</v>
      </c>
      <c r="T2" s="16" t="s">
        <v>92</v>
      </c>
      <c r="U2" s="16" t="s">
        <v>93</v>
      </c>
      <c r="V2" s="16" t="s">
        <v>94</v>
      </c>
      <c r="W2" s="16" t="s">
        <v>95</v>
      </c>
      <c r="X2" s="16" t="s">
        <v>96</v>
      </c>
      <c r="Y2" s="16"/>
      <c r="Z2" s="16" t="s">
        <v>97</v>
      </c>
      <c r="AA2" s="16" t="s">
        <v>98</v>
      </c>
      <c r="AC2" s="16" t="s">
        <v>99</v>
      </c>
      <c r="AD2" s="16" t="s">
        <v>100</v>
      </c>
      <c r="AE2" s="16" t="s">
        <v>101</v>
      </c>
      <c r="AF2" s="16" t="s">
        <v>99</v>
      </c>
      <c r="AG2" s="17" t="s">
        <v>99</v>
      </c>
      <c r="AH2" s="16" t="s">
        <v>102</v>
      </c>
      <c r="AI2" s="16"/>
      <c r="AJ2" s="16" t="s">
        <v>103</v>
      </c>
      <c r="AK2" s="16"/>
      <c r="AL2" s="16"/>
      <c r="AM2" s="16" t="s">
        <v>104</v>
      </c>
      <c r="AN2" s="16" t="s">
        <v>105</v>
      </c>
      <c r="AO2" s="14" t="s">
        <v>106</v>
      </c>
      <c r="AP2" s="14" t="s">
        <v>107</v>
      </c>
      <c r="AQ2" s="14" t="s">
        <v>108</v>
      </c>
      <c r="AT2" s="14" t="s">
        <v>109</v>
      </c>
      <c r="AX2" s="14" t="s">
        <v>110</v>
      </c>
      <c r="AY2" s="14" t="s">
        <v>111</v>
      </c>
      <c r="AZ2" s="14" t="s">
        <v>112</v>
      </c>
      <c r="BC2" s="14" t="s">
        <v>113</v>
      </c>
      <c r="BH2" s="14" t="s">
        <v>114</v>
      </c>
      <c r="BM2" s="14" t="s">
        <v>104</v>
      </c>
      <c r="BQ2" s="16" t="s">
        <v>115</v>
      </c>
    </row>
    <row r="3" spans="1:89" s="14" customFormat="1" ht="15" customHeight="1" x14ac:dyDescent="0.2">
      <c r="A3" s="13" t="s">
        <v>87</v>
      </c>
      <c r="B3" s="15" t="s">
        <v>88</v>
      </c>
      <c r="C3" s="16" t="s">
        <v>4400</v>
      </c>
      <c r="D3" s="14" t="s">
        <v>116</v>
      </c>
      <c r="E3" s="16" t="s">
        <v>4400</v>
      </c>
      <c r="F3" s="14" t="s">
        <v>117</v>
      </c>
      <c r="G3" s="14" t="s">
        <v>4401</v>
      </c>
      <c r="P3" s="16" t="s">
        <v>91</v>
      </c>
      <c r="R3" s="16">
        <v>10509</v>
      </c>
      <c r="S3" s="16">
        <v>4391</v>
      </c>
      <c r="T3" s="16" t="s">
        <v>118</v>
      </c>
      <c r="U3" s="16"/>
      <c r="V3" s="16"/>
      <c r="W3" s="16"/>
      <c r="X3" s="16"/>
      <c r="Y3" s="16"/>
      <c r="Z3" s="16"/>
      <c r="AA3" s="16" t="s">
        <v>119</v>
      </c>
      <c r="AC3" s="16" t="s">
        <v>120</v>
      </c>
      <c r="AD3" s="16" t="s">
        <v>121</v>
      </c>
      <c r="AE3" s="16" t="s">
        <v>101</v>
      </c>
      <c r="AF3" s="16" t="s">
        <v>120</v>
      </c>
      <c r="AG3" s="17" t="s">
        <v>120</v>
      </c>
      <c r="AH3" s="16" t="s">
        <v>122</v>
      </c>
      <c r="AI3" s="16"/>
      <c r="AJ3" s="16"/>
      <c r="AK3" s="16"/>
      <c r="AL3" s="16"/>
      <c r="AM3" s="16"/>
      <c r="AN3" s="16"/>
      <c r="BQ3" s="14" t="s">
        <v>123</v>
      </c>
    </row>
    <row r="4" spans="1:89" s="14" customFormat="1" ht="15" customHeight="1" x14ac:dyDescent="0.2">
      <c r="A4" s="13" t="s">
        <v>87</v>
      </c>
      <c r="B4" s="15" t="s">
        <v>88</v>
      </c>
      <c r="C4" s="16" t="s">
        <v>4400</v>
      </c>
      <c r="D4" s="14" t="s">
        <v>124</v>
      </c>
      <c r="E4" s="16" t="s">
        <v>4400</v>
      </c>
      <c r="F4" s="14" t="s">
        <v>90</v>
      </c>
      <c r="G4" s="14" t="s">
        <v>4401</v>
      </c>
      <c r="P4" s="16" t="s">
        <v>91</v>
      </c>
      <c r="R4" s="16">
        <v>10510</v>
      </c>
      <c r="S4" s="16">
        <v>4394</v>
      </c>
      <c r="T4" s="16" t="s">
        <v>125</v>
      </c>
      <c r="U4" s="16"/>
      <c r="V4" s="16"/>
      <c r="W4" s="16"/>
      <c r="X4" s="16"/>
      <c r="Y4" s="16" t="s">
        <v>126</v>
      </c>
      <c r="Z4" s="16"/>
      <c r="AA4" s="16" t="s">
        <v>119</v>
      </c>
      <c r="AB4" s="16" t="s">
        <v>127</v>
      </c>
      <c r="AC4" s="16" t="s">
        <v>128</v>
      </c>
      <c r="AD4" s="16" t="s">
        <v>129</v>
      </c>
      <c r="AE4" s="16" t="s">
        <v>101</v>
      </c>
      <c r="AF4" s="16" t="s">
        <v>128</v>
      </c>
      <c r="AG4" s="17" t="s">
        <v>128</v>
      </c>
      <c r="AH4" s="16" t="s">
        <v>130</v>
      </c>
      <c r="AI4" s="16"/>
      <c r="AJ4" s="16" t="s">
        <v>131</v>
      </c>
      <c r="AK4" s="16"/>
      <c r="AL4" s="16"/>
      <c r="AM4" s="16"/>
      <c r="AN4" s="16" t="s">
        <v>132</v>
      </c>
      <c r="AO4" s="14" t="s">
        <v>133</v>
      </c>
      <c r="AP4" s="14" t="s">
        <v>134</v>
      </c>
      <c r="AQ4" s="14" t="s">
        <v>135</v>
      </c>
      <c r="AT4" s="14" t="s">
        <v>136</v>
      </c>
      <c r="AX4" s="14" t="s">
        <v>137</v>
      </c>
      <c r="AY4" s="14" t="s">
        <v>138</v>
      </c>
      <c r="AZ4" s="14" t="s">
        <v>139</v>
      </c>
      <c r="BA4" s="14" t="s">
        <v>140</v>
      </c>
      <c r="BC4" s="15" t="s">
        <v>141</v>
      </c>
      <c r="BH4" s="14" t="s">
        <v>142</v>
      </c>
      <c r="BI4" s="14" t="s">
        <v>143</v>
      </c>
      <c r="BM4" s="14" t="s">
        <v>144</v>
      </c>
      <c r="BQ4" s="14" t="s">
        <v>145</v>
      </c>
    </row>
    <row r="5" spans="1:89" s="14" customFormat="1" ht="15" customHeight="1" x14ac:dyDescent="0.2">
      <c r="A5" s="13" t="s">
        <v>87</v>
      </c>
      <c r="B5" s="15" t="s">
        <v>88</v>
      </c>
      <c r="C5" s="16" t="s">
        <v>4400</v>
      </c>
      <c r="D5" s="14" t="s">
        <v>89</v>
      </c>
      <c r="E5" s="16" t="s">
        <v>4400</v>
      </c>
      <c r="F5" s="14" t="s">
        <v>90</v>
      </c>
      <c r="G5" s="14" t="s">
        <v>4401</v>
      </c>
      <c r="P5" s="16" t="s">
        <v>91</v>
      </c>
      <c r="R5" s="16">
        <v>10511</v>
      </c>
      <c r="S5" s="16">
        <v>10447</v>
      </c>
      <c r="T5" s="16" t="s">
        <v>146</v>
      </c>
      <c r="U5" s="16" t="s">
        <v>147</v>
      </c>
      <c r="V5" s="16" t="s">
        <v>148</v>
      </c>
      <c r="W5" s="16" t="s">
        <v>149</v>
      </c>
      <c r="X5" s="16" t="s">
        <v>96</v>
      </c>
      <c r="Y5" s="16"/>
      <c r="Z5" s="16" t="s">
        <v>150</v>
      </c>
      <c r="AA5" s="16" t="s">
        <v>98</v>
      </c>
      <c r="AC5" s="16" t="s">
        <v>151</v>
      </c>
      <c r="AD5" s="16" t="s">
        <v>152</v>
      </c>
      <c r="AE5" s="16" t="s">
        <v>101</v>
      </c>
      <c r="AF5" s="16" t="s">
        <v>151</v>
      </c>
      <c r="AG5" s="17" t="s">
        <v>151</v>
      </c>
      <c r="AH5" s="16" t="s">
        <v>153</v>
      </c>
      <c r="AI5" s="16"/>
      <c r="AJ5" s="16" t="s">
        <v>154</v>
      </c>
      <c r="AK5" s="16"/>
      <c r="AL5" s="16"/>
      <c r="AM5" s="16" t="s">
        <v>155</v>
      </c>
      <c r="AN5" s="16" t="s">
        <v>156</v>
      </c>
      <c r="AO5" s="14" t="s">
        <v>157</v>
      </c>
      <c r="AP5" s="14" t="s">
        <v>107</v>
      </c>
      <c r="AQ5" s="14" t="s">
        <v>108</v>
      </c>
      <c r="AT5" s="14" t="s">
        <v>158</v>
      </c>
      <c r="AX5" s="14" t="s">
        <v>159</v>
      </c>
      <c r="AY5" s="14" t="s">
        <v>160</v>
      </c>
      <c r="BC5" s="16" t="s">
        <v>161</v>
      </c>
      <c r="BI5" s="14" t="s">
        <v>162</v>
      </c>
      <c r="BM5" s="14" t="s">
        <v>163</v>
      </c>
      <c r="BQ5" s="16" t="s">
        <v>164</v>
      </c>
    </row>
    <row r="6" spans="1:89" s="14" customFormat="1" ht="15" customHeight="1" x14ac:dyDescent="0.2">
      <c r="A6" s="13" t="s">
        <v>87</v>
      </c>
      <c r="B6" s="15" t="s">
        <v>88</v>
      </c>
      <c r="C6" s="16" t="s">
        <v>4400</v>
      </c>
      <c r="D6" s="14" t="s">
        <v>89</v>
      </c>
      <c r="E6" s="16" t="s">
        <v>4400</v>
      </c>
      <c r="F6" s="14" t="s">
        <v>90</v>
      </c>
      <c r="G6" s="14" t="s">
        <v>4401</v>
      </c>
      <c r="P6" s="16" t="s">
        <v>91</v>
      </c>
      <c r="R6" s="16">
        <v>10512</v>
      </c>
      <c r="S6" s="16">
        <v>10448</v>
      </c>
      <c r="T6" s="16" t="s">
        <v>165</v>
      </c>
      <c r="U6" s="16" t="s">
        <v>147</v>
      </c>
      <c r="V6" s="16" t="s">
        <v>148</v>
      </c>
      <c r="W6" s="16" t="s">
        <v>149</v>
      </c>
      <c r="X6" s="16" t="s">
        <v>96</v>
      </c>
      <c r="Y6" s="16"/>
      <c r="Z6" s="16" t="s">
        <v>166</v>
      </c>
      <c r="AA6" s="16" t="s">
        <v>98</v>
      </c>
      <c r="AC6" s="16" t="s">
        <v>167</v>
      </c>
      <c r="AD6" s="16" t="s">
        <v>168</v>
      </c>
      <c r="AE6" s="16" t="s">
        <v>101</v>
      </c>
      <c r="AF6" s="16" t="s">
        <v>167</v>
      </c>
      <c r="AG6" s="17" t="s">
        <v>167</v>
      </c>
      <c r="AH6" s="16" t="s">
        <v>169</v>
      </c>
      <c r="AI6" s="16"/>
      <c r="AJ6" s="16" t="s">
        <v>154</v>
      </c>
      <c r="AK6" s="16"/>
      <c r="AL6" s="16"/>
      <c r="AM6" s="16" t="s">
        <v>155</v>
      </c>
      <c r="AN6" s="16" t="s">
        <v>156</v>
      </c>
      <c r="AO6" s="14" t="s">
        <v>157</v>
      </c>
      <c r="AP6" s="14" t="s">
        <v>107</v>
      </c>
      <c r="AQ6" s="14" t="s">
        <v>108</v>
      </c>
      <c r="AT6" s="14" t="s">
        <v>158</v>
      </c>
      <c r="AX6" s="14" t="s">
        <v>159</v>
      </c>
      <c r="AY6" s="14" t="s">
        <v>160</v>
      </c>
      <c r="BC6" s="16" t="s">
        <v>170</v>
      </c>
      <c r="BI6" s="14" t="s">
        <v>162</v>
      </c>
      <c r="BM6" s="14" t="s">
        <v>163</v>
      </c>
      <c r="BQ6" s="16" t="s">
        <v>171</v>
      </c>
    </row>
    <row r="7" spans="1:89" s="14" customFormat="1" ht="15" customHeight="1" x14ac:dyDescent="0.2">
      <c r="A7" s="13" t="s">
        <v>87</v>
      </c>
      <c r="B7" s="15" t="s">
        <v>88</v>
      </c>
      <c r="C7" s="16" t="s">
        <v>4400</v>
      </c>
      <c r="D7" s="14" t="s">
        <v>89</v>
      </c>
      <c r="E7" s="16" t="s">
        <v>4400</v>
      </c>
      <c r="F7" s="14" t="s">
        <v>90</v>
      </c>
      <c r="G7" s="14" t="s">
        <v>4401</v>
      </c>
      <c r="P7" s="16" t="s">
        <v>91</v>
      </c>
      <c r="R7" s="16">
        <v>10513</v>
      </c>
      <c r="S7" s="16">
        <v>10449</v>
      </c>
      <c r="T7" s="16" t="s">
        <v>172</v>
      </c>
      <c r="U7" s="16" t="s">
        <v>147</v>
      </c>
      <c r="V7" s="16" t="s">
        <v>148</v>
      </c>
      <c r="W7" s="16" t="s">
        <v>149</v>
      </c>
      <c r="X7" s="16" t="s">
        <v>96</v>
      </c>
      <c r="Y7" s="16"/>
      <c r="Z7" s="16" t="s">
        <v>173</v>
      </c>
      <c r="AA7" s="16" t="s">
        <v>98</v>
      </c>
      <c r="AC7" s="16" t="s">
        <v>174</v>
      </c>
      <c r="AD7" s="16" t="s">
        <v>175</v>
      </c>
      <c r="AE7" s="16" t="s">
        <v>101</v>
      </c>
      <c r="AF7" s="16" t="s">
        <v>174</v>
      </c>
      <c r="AG7" s="17" t="s">
        <v>174</v>
      </c>
      <c r="AH7" s="16" t="s">
        <v>176</v>
      </c>
      <c r="AI7" s="16"/>
      <c r="AJ7" s="16" t="s">
        <v>154</v>
      </c>
      <c r="AK7" s="16"/>
      <c r="AL7" s="16"/>
      <c r="AM7" s="16" t="s">
        <v>155</v>
      </c>
      <c r="AN7" s="16" t="s">
        <v>156</v>
      </c>
      <c r="AO7" s="14" t="s">
        <v>157</v>
      </c>
      <c r="AP7" s="14" t="s">
        <v>107</v>
      </c>
      <c r="AQ7" s="14" t="s">
        <v>108</v>
      </c>
      <c r="AT7" s="14" t="s">
        <v>158</v>
      </c>
      <c r="AX7" s="14" t="s">
        <v>159</v>
      </c>
      <c r="AY7" s="14" t="s">
        <v>160</v>
      </c>
      <c r="BC7" s="16" t="s">
        <v>113</v>
      </c>
      <c r="BI7" s="14" t="s">
        <v>162</v>
      </c>
      <c r="BM7" s="14" t="s">
        <v>163</v>
      </c>
      <c r="BQ7" s="16" t="s">
        <v>177</v>
      </c>
    </row>
    <row r="8" spans="1:89" s="14" customFormat="1" ht="15" customHeight="1" x14ac:dyDescent="0.2">
      <c r="A8" s="13" t="s">
        <v>87</v>
      </c>
      <c r="B8" s="15" t="s">
        <v>88</v>
      </c>
      <c r="C8" s="16" t="s">
        <v>4400</v>
      </c>
      <c r="D8" s="14" t="s">
        <v>89</v>
      </c>
      <c r="E8" s="16" t="s">
        <v>4400</v>
      </c>
      <c r="F8" s="14" t="s">
        <v>90</v>
      </c>
      <c r="G8" s="14" t="s">
        <v>4401</v>
      </c>
      <c r="P8" s="16" t="s">
        <v>91</v>
      </c>
      <c r="R8" s="16">
        <v>10514</v>
      </c>
      <c r="S8" s="16">
        <v>10450</v>
      </c>
      <c r="T8" s="16" t="s">
        <v>178</v>
      </c>
      <c r="U8" s="16" t="s">
        <v>147</v>
      </c>
      <c r="V8" s="16" t="s">
        <v>148</v>
      </c>
      <c r="W8" s="16" t="s">
        <v>149</v>
      </c>
      <c r="X8" s="16" t="s">
        <v>96</v>
      </c>
      <c r="Y8" s="16"/>
      <c r="Z8" s="16" t="s">
        <v>179</v>
      </c>
      <c r="AA8" s="16" t="s">
        <v>98</v>
      </c>
      <c r="AC8" s="16" t="s">
        <v>180</v>
      </c>
      <c r="AD8" s="16" t="s">
        <v>181</v>
      </c>
      <c r="AE8" s="16" t="s">
        <v>101</v>
      </c>
      <c r="AF8" s="16" t="s">
        <v>180</v>
      </c>
      <c r="AG8" s="17" t="s">
        <v>180</v>
      </c>
      <c r="AH8" s="16" t="s">
        <v>182</v>
      </c>
      <c r="AI8" s="16"/>
      <c r="AJ8" s="16" t="s">
        <v>154</v>
      </c>
      <c r="AK8" s="16"/>
      <c r="AL8" s="16"/>
      <c r="AM8" s="16" t="s">
        <v>155</v>
      </c>
      <c r="AN8" s="16" t="s">
        <v>156</v>
      </c>
      <c r="AO8" s="14" t="s">
        <v>157</v>
      </c>
      <c r="AP8" s="14" t="s">
        <v>107</v>
      </c>
      <c r="AQ8" s="14" t="s">
        <v>108</v>
      </c>
      <c r="AT8" s="14" t="s">
        <v>158</v>
      </c>
      <c r="AX8" s="14" t="s">
        <v>159</v>
      </c>
      <c r="AY8" s="14" t="s">
        <v>160</v>
      </c>
      <c r="BC8" s="16" t="s">
        <v>183</v>
      </c>
      <c r="BI8" s="14" t="s">
        <v>162</v>
      </c>
      <c r="BM8" s="14" t="s">
        <v>163</v>
      </c>
      <c r="BQ8" s="16" t="s">
        <v>184</v>
      </c>
    </row>
    <row r="9" spans="1:89" s="14" customFormat="1" ht="15" customHeight="1" x14ac:dyDescent="0.2">
      <c r="A9" s="13" t="s">
        <v>87</v>
      </c>
      <c r="B9" s="15" t="s">
        <v>88</v>
      </c>
      <c r="C9" s="16" t="s">
        <v>4400</v>
      </c>
      <c r="D9" s="14" t="s">
        <v>124</v>
      </c>
      <c r="E9" s="16" t="s">
        <v>4400</v>
      </c>
      <c r="F9" s="14" t="s">
        <v>90</v>
      </c>
      <c r="G9" s="14" t="s">
        <v>4401</v>
      </c>
      <c r="P9" s="16" t="s">
        <v>91</v>
      </c>
      <c r="R9" s="16">
        <v>10515</v>
      </c>
      <c r="S9" s="16">
        <v>10468</v>
      </c>
      <c r="T9" s="16" t="s">
        <v>185</v>
      </c>
      <c r="U9" s="16" t="s">
        <v>186</v>
      </c>
      <c r="V9" s="16" t="s">
        <v>187</v>
      </c>
      <c r="W9" s="16" t="s">
        <v>188</v>
      </c>
      <c r="X9" s="16" t="s">
        <v>96</v>
      </c>
      <c r="Y9" s="16"/>
      <c r="Z9" s="16" t="s">
        <v>189</v>
      </c>
      <c r="AA9" s="16" t="s">
        <v>98</v>
      </c>
      <c r="AC9" s="16" t="s">
        <v>190</v>
      </c>
      <c r="AD9" s="16" t="s">
        <v>191</v>
      </c>
      <c r="AE9" s="16" t="s">
        <v>101</v>
      </c>
      <c r="AF9" s="16" t="s">
        <v>190</v>
      </c>
      <c r="AG9" s="17" t="s">
        <v>190</v>
      </c>
      <c r="AH9" s="16" t="s">
        <v>192</v>
      </c>
      <c r="AI9" s="16"/>
      <c r="AJ9" s="16" t="s">
        <v>193</v>
      </c>
      <c r="AK9" s="16"/>
      <c r="AL9" s="16"/>
      <c r="AM9" s="16" t="s">
        <v>194</v>
      </c>
      <c r="AN9" s="16" t="s">
        <v>195</v>
      </c>
      <c r="AO9" s="14" t="s">
        <v>196</v>
      </c>
      <c r="AP9" s="14" t="s">
        <v>107</v>
      </c>
      <c r="AQ9" s="14" t="s">
        <v>108</v>
      </c>
      <c r="AT9" s="16" t="s">
        <v>197</v>
      </c>
      <c r="AX9" s="14" t="s">
        <v>198</v>
      </c>
      <c r="AY9" s="14" t="s">
        <v>111</v>
      </c>
      <c r="AZ9" s="14" t="s">
        <v>199</v>
      </c>
      <c r="BA9" s="14">
        <v>11</v>
      </c>
      <c r="BG9" s="14" t="s">
        <v>200</v>
      </c>
      <c r="BH9" s="14" t="s">
        <v>201</v>
      </c>
      <c r="BI9" s="14" t="s">
        <v>202</v>
      </c>
      <c r="BM9" s="14" t="s">
        <v>203</v>
      </c>
      <c r="BQ9" s="16" t="s">
        <v>204</v>
      </c>
    </row>
    <row r="10" spans="1:89" s="14" customFormat="1" ht="15" customHeight="1" x14ac:dyDescent="0.2">
      <c r="A10" s="13" t="s">
        <v>87</v>
      </c>
      <c r="B10" s="15" t="s">
        <v>88</v>
      </c>
      <c r="C10" s="16" t="s">
        <v>4400</v>
      </c>
      <c r="D10" s="14" t="s">
        <v>124</v>
      </c>
      <c r="E10" s="16" t="s">
        <v>4400</v>
      </c>
      <c r="F10" s="14" t="s">
        <v>90</v>
      </c>
      <c r="G10" s="14" t="s">
        <v>4401</v>
      </c>
      <c r="P10" s="16" t="s">
        <v>91</v>
      </c>
      <c r="R10" s="16">
        <v>10516</v>
      </c>
      <c r="S10" s="16">
        <v>10469</v>
      </c>
      <c r="T10" s="16" t="s">
        <v>205</v>
      </c>
      <c r="U10" s="16" t="s">
        <v>186</v>
      </c>
      <c r="V10" s="16" t="s">
        <v>206</v>
      </c>
      <c r="W10" s="16" t="s">
        <v>207</v>
      </c>
      <c r="X10" s="16" t="s">
        <v>96</v>
      </c>
      <c r="Y10" s="16"/>
      <c r="Z10" s="16" t="s">
        <v>208</v>
      </c>
      <c r="AA10" s="16" t="s">
        <v>98</v>
      </c>
      <c r="AC10" s="16" t="s">
        <v>209</v>
      </c>
      <c r="AD10" s="16" t="s">
        <v>210</v>
      </c>
      <c r="AE10" s="16" t="s">
        <v>101</v>
      </c>
      <c r="AF10" s="16" t="s">
        <v>209</v>
      </c>
      <c r="AG10" s="17" t="s">
        <v>209</v>
      </c>
      <c r="AH10" s="16" t="s">
        <v>211</v>
      </c>
      <c r="AI10" s="16"/>
      <c r="AJ10" s="16" t="s">
        <v>193</v>
      </c>
      <c r="AK10" s="16"/>
      <c r="AL10" s="16"/>
      <c r="AM10" s="16" t="s">
        <v>194</v>
      </c>
      <c r="AN10" s="16" t="s">
        <v>195</v>
      </c>
      <c r="AO10" s="14" t="s">
        <v>196</v>
      </c>
      <c r="AP10" s="14" t="s">
        <v>107</v>
      </c>
      <c r="AQ10" s="14" t="s">
        <v>108</v>
      </c>
      <c r="AT10" s="16" t="s">
        <v>212</v>
      </c>
      <c r="AX10" s="14" t="s">
        <v>198</v>
      </c>
      <c r="AY10" s="14" t="s">
        <v>111</v>
      </c>
      <c r="AZ10" s="14" t="s">
        <v>199</v>
      </c>
      <c r="BA10" s="14">
        <v>12</v>
      </c>
      <c r="BG10" s="14" t="s">
        <v>200</v>
      </c>
      <c r="BH10" s="14" t="s">
        <v>201</v>
      </c>
      <c r="BI10" s="14" t="s">
        <v>202</v>
      </c>
      <c r="BM10" s="14" t="s">
        <v>203</v>
      </c>
      <c r="BQ10" s="16" t="s">
        <v>204</v>
      </c>
    </row>
    <row r="11" spans="1:89" s="14" customFormat="1" ht="15" customHeight="1" x14ac:dyDescent="0.2">
      <c r="A11" s="13" t="s">
        <v>87</v>
      </c>
      <c r="B11" s="15" t="s">
        <v>88</v>
      </c>
      <c r="C11" s="16" t="s">
        <v>4400</v>
      </c>
      <c r="D11" s="14" t="s">
        <v>124</v>
      </c>
      <c r="E11" s="16" t="s">
        <v>4400</v>
      </c>
      <c r="F11" s="14" t="s">
        <v>90</v>
      </c>
      <c r="G11" s="14" t="s">
        <v>4401</v>
      </c>
      <c r="P11" s="16" t="s">
        <v>91</v>
      </c>
      <c r="R11" s="16">
        <v>10517</v>
      </c>
      <c r="S11" s="16">
        <v>10472</v>
      </c>
      <c r="T11" s="16" t="s">
        <v>213</v>
      </c>
      <c r="U11" s="16" t="s">
        <v>186</v>
      </c>
      <c r="V11" s="16" t="s">
        <v>206</v>
      </c>
      <c r="W11" s="16" t="s">
        <v>207</v>
      </c>
      <c r="X11" s="16" t="s">
        <v>96</v>
      </c>
      <c r="Y11" s="16"/>
      <c r="Z11" s="16" t="s">
        <v>214</v>
      </c>
      <c r="AA11" s="16" t="s">
        <v>98</v>
      </c>
      <c r="AC11" s="16" t="s">
        <v>215</v>
      </c>
      <c r="AD11" s="16" t="s">
        <v>216</v>
      </c>
      <c r="AE11" s="16" t="s">
        <v>101</v>
      </c>
      <c r="AF11" s="16" t="s">
        <v>215</v>
      </c>
      <c r="AG11" s="17" t="s">
        <v>215</v>
      </c>
      <c r="AH11" s="16" t="s">
        <v>217</v>
      </c>
      <c r="AI11" s="16"/>
      <c r="AJ11" s="16" t="s">
        <v>193</v>
      </c>
      <c r="AK11" s="16"/>
      <c r="AL11" s="16"/>
      <c r="AM11" s="16" t="s">
        <v>194</v>
      </c>
      <c r="AN11" s="16" t="s">
        <v>195</v>
      </c>
      <c r="AO11" s="14" t="s">
        <v>196</v>
      </c>
      <c r="AP11" s="14" t="s">
        <v>107</v>
      </c>
      <c r="AQ11" s="14" t="s">
        <v>108</v>
      </c>
      <c r="AT11" s="16" t="s">
        <v>218</v>
      </c>
      <c r="AX11" s="14" t="s">
        <v>198</v>
      </c>
      <c r="AY11" s="14" t="s">
        <v>111</v>
      </c>
      <c r="AZ11" s="14" t="s">
        <v>199</v>
      </c>
      <c r="BA11" s="14">
        <v>18</v>
      </c>
      <c r="BG11" s="14" t="s">
        <v>200</v>
      </c>
      <c r="BH11" s="14" t="s">
        <v>201</v>
      </c>
      <c r="BI11" s="14" t="s">
        <v>202</v>
      </c>
      <c r="BM11" s="14" t="s">
        <v>203</v>
      </c>
      <c r="BQ11" s="16" t="s">
        <v>204</v>
      </c>
    </row>
    <row r="12" spans="1:89" s="14" customFormat="1" ht="15" customHeight="1" x14ac:dyDescent="0.2">
      <c r="A12" s="13" t="s">
        <v>87</v>
      </c>
      <c r="B12" s="15" t="s">
        <v>88</v>
      </c>
      <c r="C12" s="16" t="s">
        <v>4400</v>
      </c>
      <c r="D12" s="14" t="s">
        <v>124</v>
      </c>
      <c r="E12" s="16" t="s">
        <v>4400</v>
      </c>
      <c r="F12" s="14" t="s">
        <v>90</v>
      </c>
      <c r="G12" s="14" t="s">
        <v>4401</v>
      </c>
      <c r="P12" s="16" t="s">
        <v>91</v>
      </c>
      <c r="R12" s="16">
        <v>10518</v>
      </c>
      <c r="S12" s="16">
        <v>10473</v>
      </c>
      <c r="T12" s="16" t="s">
        <v>219</v>
      </c>
      <c r="U12" s="16" t="s">
        <v>220</v>
      </c>
      <c r="V12" s="16" t="s">
        <v>206</v>
      </c>
      <c r="W12" s="16" t="s">
        <v>207</v>
      </c>
      <c r="X12" s="16" t="s">
        <v>96</v>
      </c>
      <c r="Y12" s="16"/>
      <c r="Z12" s="16" t="s">
        <v>221</v>
      </c>
      <c r="AA12" s="16" t="s">
        <v>98</v>
      </c>
      <c r="AC12" s="16" t="s">
        <v>222</v>
      </c>
      <c r="AD12" s="16" t="s">
        <v>223</v>
      </c>
      <c r="AE12" s="16" t="s">
        <v>101</v>
      </c>
      <c r="AF12" s="16" t="s">
        <v>222</v>
      </c>
      <c r="AG12" s="17" t="s">
        <v>222</v>
      </c>
      <c r="AH12" s="16" t="s">
        <v>224</v>
      </c>
      <c r="AI12" s="16"/>
      <c r="AJ12" s="16" t="s">
        <v>225</v>
      </c>
      <c r="AK12" s="16"/>
      <c r="AL12" s="16"/>
      <c r="AM12" s="16" t="s">
        <v>194</v>
      </c>
      <c r="AN12" s="16" t="s">
        <v>226</v>
      </c>
      <c r="AO12" s="14" t="s">
        <v>227</v>
      </c>
      <c r="AP12" s="14" t="s">
        <v>107</v>
      </c>
      <c r="AQ12" s="14" t="s">
        <v>108</v>
      </c>
      <c r="AT12" s="16" t="s">
        <v>228</v>
      </c>
      <c r="AX12" s="14" t="s">
        <v>229</v>
      </c>
      <c r="AY12" s="14" t="s">
        <v>198</v>
      </c>
      <c r="AZ12" s="14" t="s">
        <v>199</v>
      </c>
      <c r="BC12" s="14" t="s">
        <v>230</v>
      </c>
      <c r="BG12" s="14" t="s">
        <v>231</v>
      </c>
      <c r="BM12" s="16" t="s">
        <v>194</v>
      </c>
      <c r="BQ12" s="16" t="s">
        <v>204</v>
      </c>
    </row>
    <row r="13" spans="1:89" s="14" customFormat="1" ht="15" customHeight="1" x14ac:dyDescent="0.2">
      <c r="A13" s="13" t="s">
        <v>87</v>
      </c>
      <c r="B13" s="15" t="s">
        <v>88</v>
      </c>
      <c r="C13" s="16" t="s">
        <v>4400</v>
      </c>
      <c r="D13" s="14" t="s">
        <v>89</v>
      </c>
      <c r="E13" s="16" t="s">
        <v>4400</v>
      </c>
      <c r="F13" s="14" t="s">
        <v>232</v>
      </c>
      <c r="G13" s="14" t="s">
        <v>4401</v>
      </c>
      <c r="P13" s="16" t="s">
        <v>91</v>
      </c>
      <c r="Q13" s="14" t="s">
        <v>34</v>
      </c>
      <c r="R13" s="16">
        <v>10519</v>
      </c>
      <c r="S13" s="16">
        <v>4489</v>
      </c>
      <c r="T13" s="16" t="s">
        <v>233</v>
      </c>
      <c r="U13" s="16"/>
      <c r="V13" s="16"/>
      <c r="W13" s="16"/>
      <c r="X13" s="16"/>
      <c r="Y13" s="16"/>
      <c r="Z13" s="16"/>
      <c r="AA13" s="16" t="s">
        <v>119</v>
      </c>
      <c r="AB13" s="16" t="s">
        <v>234</v>
      </c>
      <c r="AC13" s="16" t="s">
        <v>235</v>
      </c>
      <c r="AD13" s="16" t="s">
        <v>236</v>
      </c>
      <c r="AE13" s="16" t="s">
        <v>101</v>
      </c>
      <c r="AF13" s="16" t="s">
        <v>235</v>
      </c>
      <c r="AG13" s="17" t="s">
        <v>235</v>
      </c>
      <c r="AH13" s="16" t="s">
        <v>237</v>
      </c>
      <c r="AI13" s="16" t="s">
        <v>237</v>
      </c>
      <c r="AJ13" s="16"/>
      <c r="AK13" s="16"/>
      <c r="AL13" s="16"/>
      <c r="AM13" s="16"/>
      <c r="AN13" s="16"/>
      <c r="AO13" s="14" t="s">
        <v>238</v>
      </c>
      <c r="AS13" s="14" t="s">
        <v>239</v>
      </c>
      <c r="AT13" s="14" t="s">
        <v>240</v>
      </c>
      <c r="AX13" s="14" t="s">
        <v>241</v>
      </c>
      <c r="AY13" s="14" t="s">
        <v>242</v>
      </c>
      <c r="AZ13" s="14" t="s">
        <v>243</v>
      </c>
      <c r="BA13" s="14" t="s">
        <v>244</v>
      </c>
      <c r="BD13" s="14" t="s">
        <v>245</v>
      </c>
      <c r="BQ13" s="16" t="s">
        <v>246</v>
      </c>
    </row>
    <row r="14" spans="1:89" s="14" customFormat="1" ht="15" customHeight="1" x14ac:dyDescent="0.2">
      <c r="A14" s="13" t="s">
        <v>87</v>
      </c>
      <c r="B14" s="15" t="s">
        <v>88</v>
      </c>
      <c r="C14" s="16" t="s">
        <v>4400</v>
      </c>
      <c r="D14" s="14" t="s">
        <v>116</v>
      </c>
      <c r="E14" s="16" t="s">
        <v>4400</v>
      </c>
      <c r="F14" s="14" t="s">
        <v>117</v>
      </c>
      <c r="G14" s="14" t="s">
        <v>4401</v>
      </c>
      <c r="P14" s="16" t="s">
        <v>91</v>
      </c>
      <c r="R14" s="16">
        <v>10520</v>
      </c>
      <c r="S14" s="16">
        <v>9526</v>
      </c>
      <c r="T14" s="16" t="s">
        <v>252</v>
      </c>
      <c r="U14" s="16"/>
      <c r="V14" s="16"/>
      <c r="W14" s="16"/>
      <c r="X14" s="16"/>
      <c r="Y14" s="16"/>
      <c r="Z14" s="16"/>
      <c r="AA14" s="16" t="s">
        <v>98</v>
      </c>
      <c r="AB14" s="16"/>
      <c r="AC14" s="16" t="s">
        <v>253</v>
      </c>
      <c r="AD14" s="16" t="s">
        <v>253</v>
      </c>
      <c r="AE14" s="16" t="s">
        <v>101</v>
      </c>
      <c r="AF14" s="16" t="s">
        <v>253</v>
      </c>
      <c r="AG14" s="17" t="s">
        <v>253</v>
      </c>
      <c r="AH14" s="16" t="s">
        <v>254</v>
      </c>
      <c r="AI14" s="16"/>
      <c r="AJ14" s="16"/>
      <c r="AK14" s="16"/>
      <c r="AL14" s="16"/>
      <c r="AM14" s="16"/>
      <c r="AN14" s="16"/>
      <c r="BQ14" s="14" t="s">
        <v>123</v>
      </c>
    </row>
    <row r="15" spans="1:89" s="14" customFormat="1" ht="15" customHeight="1" x14ac:dyDescent="0.2">
      <c r="A15" s="13" t="s">
        <v>87</v>
      </c>
      <c r="B15" s="15" t="s">
        <v>88</v>
      </c>
      <c r="C15" s="16" t="s">
        <v>4400</v>
      </c>
      <c r="D15" s="14" t="s">
        <v>116</v>
      </c>
      <c r="E15" s="16" t="s">
        <v>4400</v>
      </c>
      <c r="F15" s="14" t="s">
        <v>117</v>
      </c>
      <c r="G15" s="14" t="s">
        <v>4401</v>
      </c>
      <c r="P15" s="16" t="s">
        <v>91</v>
      </c>
      <c r="R15" s="16">
        <v>10521</v>
      </c>
      <c r="S15" s="16">
        <v>9527</v>
      </c>
      <c r="T15" s="16" t="s">
        <v>255</v>
      </c>
      <c r="U15" s="16"/>
      <c r="V15" s="16"/>
      <c r="W15" s="16"/>
      <c r="X15" s="16"/>
      <c r="Y15" s="16"/>
      <c r="Z15" s="16"/>
      <c r="AA15" s="16" t="s">
        <v>98</v>
      </c>
      <c r="AB15" s="16"/>
      <c r="AC15" s="16" t="s">
        <v>256</v>
      </c>
      <c r="AD15" s="16" t="s">
        <v>256</v>
      </c>
      <c r="AE15" s="16" t="s">
        <v>101</v>
      </c>
      <c r="AF15" s="16" t="s">
        <v>256</v>
      </c>
      <c r="AG15" s="17" t="s">
        <v>256</v>
      </c>
      <c r="AH15" s="16" t="s">
        <v>257</v>
      </c>
      <c r="AI15" s="16"/>
      <c r="AJ15" s="16"/>
      <c r="AK15" s="16"/>
      <c r="AL15" s="16"/>
      <c r="AM15" s="16"/>
      <c r="AN15" s="16"/>
      <c r="BQ15" s="14" t="s">
        <v>123</v>
      </c>
    </row>
    <row r="16" spans="1:89" s="14" customFormat="1" ht="15" customHeight="1" x14ac:dyDescent="0.2">
      <c r="A16" s="13" t="s">
        <v>87</v>
      </c>
      <c r="B16" s="15" t="s">
        <v>88</v>
      </c>
      <c r="C16" s="16" t="s">
        <v>4400</v>
      </c>
      <c r="D16" s="14" t="s">
        <v>89</v>
      </c>
      <c r="E16" s="16" t="s">
        <v>4400</v>
      </c>
      <c r="F16" s="14" t="s">
        <v>90</v>
      </c>
      <c r="G16" s="14" t="s">
        <v>4401</v>
      </c>
      <c r="P16" s="16" t="s">
        <v>91</v>
      </c>
      <c r="R16" s="16">
        <v>10522</v>
      </c>
      <c r="S16" s="16">
        <v>9559</v>
      </c>
      <c r="T16" s="16" t="s">
        <v>258</v>
      </c>
      <c r="U16" s="16"/>
      <c r="V16" s="16"/>
      <c r="W16" s="16"/>
      <c r="X16" s="16"/>
      <c r="Y16" s="16"/>
      <c r="Z16" s="16"/>
      <c r="AA16" s="16" t="s">
        <v>98</v>
      </c>
      <c r="AB16" s="16" t="s">
        <v>259</v>
      </c>
      <c r="AC16" s="16" t="s">
        <v>260</v>
      </c>
      <c r="AD16" s="16" t="s">
        <v>261</v>
      </c>
      <c r="AE16" s="16" t="s">
        <v>101</v>
      </c>
      <c r="AF16" s="16" t="s">
        <v>260</v>
      </c>
      <c r="AG16" s="17" t="s">
        <v>260</v>
      </c>
      <c r="AH16" s="16" t="s">
        <v>262</v>
      </c>
      <c r="AI16" s="16"/>
      <c r="AJ16" s="16"/>
      <c r="AK16" s="16"/>
      <c r="AL16" s="16"/>
      <c r="AM16" s="16"/>
      <c r="AN16" s="16"/>
      <c r="AO16" s="14" t="s">
        <v>263</v>
      </c>
      <c r="AP16" s="14" t="s">
        <v>247</v>
      </c>
      <c r="AQ16" s="14" t="s">
        <v>248</v>
      </c>
      <c r="AT16" s="14" t="s">
        <v>264</v>
      </c>
      <c r="AX16" s="14" t="s">
        <v>249</v>
      </c>
      <c r="AY16" s="14" t="s">
        <v>265</v>
      </c>
      <c r="AZ16" s="14" t="s">
        <v>266</v>
      </c>
      <c r="BC16" s="14" t="s">
        <v>267</v>
      </c>
      <c r="BH16" s="14" t="s">
        <v>268</v>
      </c>
      <c r="BQ16" s="16" t="s">
        <v>269</v>
      </c>
    </row>
    <row r="17" spans="1:69" s="14" customFormat="1" ht="15" customHeight="1" x14ac:dyDescent="0.2">
      <c r="A17" s="13" t="s">
        <v>87</v>
      </c>
      <c r="B17" s="15" t="s">
        <v>88</v>
      </c>
      <c r="C17" s="16" t="s">
        <v>4400</v>
      </c>
      <c r="D17" s="14" t="s">
        <v>89</v>
      </c>
      <c r="E17" s="16" t="s">
        <v>4400</v>
      </c>
      <c r="F17" s="14" t="s">
        <v>90</v>
      </c>
      <c r="G17" s="14" t="s">
        <v>4401</v>
      </c>
      <c r="P17" s="16" t="s">
        <v>91</v>
      </c>
      <c r="R17" s="16">
        <v>10523</v>
      </c>
      <c r="S17" s="16">
        <v>9560</v>
      </c>
      <c r="T17" s="16" t="s">
        <v>270</v>
      </c>
      <c r="U17" s="16"/>
      <c r="V17" s="16"/>
      <c r="W17" s="16"/>
      <c r="X17" s="16"/>
      <c r="Y17" s="16"/>
      <c r="Z17" s="16"/>
      <c r="AA17" s="16" t="s">
        <v>98</v>
      </c>
      <c r="AB17" s="16" t="s">
        <v>259</v>
      </c>
      <c r="AC17" s="16" t="s">
        <v>271</v>
      </c>
      <c r="AD17" s="16" t="s">
        <v>272</v>
      </c>
      <c r="AE17" s="16" t="s">
        <v>101</v>
      </c>
      <c r="AF17" s="16" t="s">
        <v>271</v>
      </c>
      <c r="AG17" s="17" t="s">
        <v>271</v>
      </c>
      <c r="AH17" s="16" t="s">
        <v>273</v>
      </c>
      <c r="AI17" s="16"/>
      <c r="AJ17" s="16"/>
      <c r="AK17" s="16"/>
      <c r="AL17" s="16"/>
      <c r="AM17" s="16"/>
      <c r="AN17" s="16"/>
      <c r="AO17" s="14" t="s">
        <v>263</v>
      </c>
      <c r="AP17" s="14" t="s">
        <v>247</v>
      </c>
      <c r="AQ17" s="14" t="s">
        <v>248</v>
      </c>
      <c r="AT17" s="18" t="s">
        <v>274</v>
      </c>
      <c r="AX17" s="14" t="s">
        <v>249</v>
      </c>
      <c r="AY17" s="14" t="s">
        <v>265</v>
      </c>
      <c r="AZ17" s="14" t="s">
        <v>266</v>
      </c>
      <c r="BC17" s="14" t="s">
        <v>267</v>
      </c>
      <c r="BH17" s="14" t="s">
        <v>275</v>
      </c>
      <c r="BQ17" s="16" t="s">
        <v>269</v>
      </c>
    </row>
    <row r="18" spans="1:69" s="14" customFormat="1" ht="15" customHeight="1" x14ac:dyDescent="0.2">
      <c r="A18" s="13" t="s">
        <v>87</v>
      </c>
      <c r="B18" s="15" t="s">
        <v>88</v>
      </c>
      <c r="C18" s="16" t="s">
        <v>4400</v>
      </c>
      <c r="D18" s="14" t="s">
        <v>89</v>
      </c>
      <c r="E18" s="16" t="s">
        <v>4400</v>
      </c>
      <c r="F18" s="14" t="s">
        <v>90</v>
      </c>
      <c r="G18" s="14" t="s">
        <v>4401</v>
      </c>
      <c r="P18" s="16" t="s">
        <v>91</v>
      </c>
      <c r="R18" s="16">
        <v>10524</v>
      </c>
      <c r="S18" s="16">
        <v>9562</v>
      </c>
      <c r="T18" s="16" t="s">
        <v>276</v>
      </c>
      <c r="U18" s="16"/>
      <c r="V18" s="16"/>
      <c r="W18" s="16"/>
      <c r="X18" s="16"/>
      <c r="Y18" s="16"/>
      <c r="Z18" s="16"/>
      <c r="AA18" s="16" t="s">
        <v>98</v>
      </c>
      <c r="AB18" s="16" t="s">
        <v>259</v>
      </c>
      <c r="AC18" s="16" t="s">
        <v>277</v>
      </c>
      <c r="AD18" s="16" t="s">
        <v>278</v>
      </c>
      <c r="AE18" s="16" t="s">
        <v>101</v>
      </c>
      <c r="AF18" s="16" t="s">
        <v>277</v>
      </c>
      <c r="AG18" s="17" t="s">
        <v>277</v>
      </c>
      <c r="AH18" s="16" t="s">
        <v>279</v>
      </c>
      <c r="AI18" s="16"/>
      <c r="AJ18" s="16"/>
      <c r="AK18" s="16"/>
      <c r="AL18" s="16"/>
      <c r="AM18" s="16"/>
      <c r="AN18" s="16"/>
      <c r="AO18" s="14" t="s">
        <v>263</v>
      </c>
      <c r="AP18" s="14" t="s">
        <v>247</v>
      </c>
      <c r="AQ18" s="14" t="s">
        <v>248</v>
      </c>
      <c r="AT18" s="14" t="s">
        <v>280</v>
      </c>
      <c r="AX18" s="14" t="s">
        <v>249</v>
      </c>
      <c r="AY18" s="14" t="s">
        <v>265</v>
      </c>
      <c r="AZ18" s="14" t="s">
        <v>266</v>
      </c>
      <c r="BC18" s="14" t="s">
        <v>281</v>
      </c>
      <c r="BH18" s="14" t="s">
        <v>282</v>
      </c>
      <c r="BQ18" s="16" t="s">
        <v>269</v>
      </c>
    </row>
    <row r="19" spans="1:69" s="14" customFormat="1" ht="15" customHeight="1" x14ac:dyDescent="0.2">
      <c r="A19" s="13" t="s">
        <v>87</v>
      </c>
      <c r="B19" s="15" t="s">
        <v>88</v>
      </c>
      <c r="C19" s="16" t="s">
        <v>4400</v>
      </c>
      <c r="D19" s="14" t="s">
        <v>89</v>
      </c>
      <c r="E19" s="16" t="s">
        <v>4400</v>
      </c>
      <c r="F19" s="14" t="s">
        <v>90</v>
      </c>
      <c r="G19" s="14" t="s">
        <v>4401</v>
      </c>
      <c r="P19" s="16" t="s">
        <v>91</v>
      </c>
      <c r="R19" s="16">
        <v>10525</v>
      </c>
      <c r="S19" s="16">
        <v>9585</v>
      </c>
      <c r="T19" s="16" t="s">
        <v>283</v>
      </c>
      <c r="U19" s="16"/>
      <c r="V19" s="16"/>
      <c r="W19" s="16"/>
      <c r="X19" s="16"/>
      <c r="Y19" s="16"/>
      <c r="Z19" s="16"/>
      <c r="AA19" s="16" t="s">
        <v>98</v>
      </c>
      <c r="AB19" s="16" t="s">
        <v>259</v>
      </c>
      <c r="AC19" s="16" t="s">
        <v>284</v>
      </c>
      <c r="AD19" s="16" t="s">
        <v>285</v>
      </c>
      <c r="AE19" s="16" t="s">
        <v>101</v>
      </c>
      <c r="AF19" s="16" t="s">
        <v>284</v>
      </c>
      <c r="AG19" s="17" t="s">
        <v>284</v>
      </c>
      <c r="AH19" s="16" t="s">
        <v>286</v>
      </c>
      <c r="AI19" s="16"/>
      <c r="AJ19" s="16"/>
      <c r="AK19" s="16"/>
      <c r="AL19" s="16"/>
      <c r="AM19" s="16"/>
      <c r="AN19" s="16"/>
      <c r="AO19" s="14" t="s">
        <v>263</v>
      </c>
      <c r="AP19" s="14" t="s">
        <v>247</v>
      </c>
      <c r="AQ19" s="14" t="s">
        <v>248</v>
      </c>
      <c r="AT19" s="14" t="s">
        <v>287</v>
      </c>
      <c r="AX19" s="14" t="s">
        <v>249</v>
      </c>
      <c r="AY19" s="14" t="s">
        <v>265</v>
      </c>
      <c r="AZ19" s="14" t="s">
        <v>266</v>
      </c>
      <c r="BC19" s="14" t="s">
        <v>288</v>
      </c>
      <c r="BH19" s="14" t="s">
        <v>268</v>
      </c>
      <c r="BQ19" s="16" t="s">
        <v>269</v>
      </c>
    </row>
    <row r="20" spans="1:69" s="14" customFormat="1" ht="15" customHeight="1" x14ac:dyDescent="0.2">
      <c r="A20" s="13" t="s">
        <v>87</v>
      </c>
      <c r="B20" s="15" t="s">
        <v>88</v>
      </c>
      <c r="C20" s="16" t="s">
        <v>4400</v>
      </c>
      <c r="D20" s="14" t="s">
        <v>89</v>
      </c>
      <c r="E20" s="16" t="s">
        <v>4400</v>
      </c>
      <c r="F20" s="14" t="s">
        <v>90</v>
      </c>
      <c r="G20" s="14" t="s">
        <v>4401</v>
      </c>
      <c r="P20" s="16" t="s">
        <v>91</v>
      </c>
      <c r="R20" s="16">
        <v>10526</v>
      </c>
      <c r="S20" s="16">
        <v>9586</v>
      </c>
      <c r="T20" s="16" t="s">
        <v>289</v>
      </c>
      <c r="U20" s="16"/>
      <c r="V20" s="16"/>
      <c r="W20" s="16"/>
      <c r="X20" s="16"/>
      <c r="Y20" s="16"/>
      <c r="Z20" s="16"/>
      <c r="AA20" s="16" t="s">
        <v>98</v>
      </c>
      <c r="AB20" s="16" t="s">
        <v>259</v>
      </c>
      <c r="AC20" s="16" t="s">
        <v>290</v>
      </c>
      <c r="AD20" s="16" t="s">
        <v>291</v>
      </c>
      <c r="AE20" s="16" t="s">
        <v>101</v>
      </c>
      <c r="AF20" s="16" t="s">
        <v>290</v>
      </c>
      <c r="AG20" s="17" t="s">
        <v>290</v>
      </c>
      <c r="AH20" s="16" t="s">
        <v>292</v>
      </c>
      <c r="AI20" s="16"/>
      <c r="AJ20" s="16"/>
      <c r="AK20" s="16"/>
      <c r="AL20" s="16"/>
      <c r="AM20" s="16"/>
      <c r="AN20" s="16"/>
      <c r="AO20" s="14" t="s">
        <v>263</v>
      </c>
      <c r="AP20" s="14" t="s">
        <v>247</v>
      </c>
      <c r="AQ20" s="14" t="s">
        <v>248</v>
      </c>
      <c r="AT20" s="14" t="s">
        <v>293</v>
      </c>
      <c r="AX20" s="14" t="s">
        <v>249</v>
      </c>
      <c r="AY20" s="14" t="s">
        <v>265</v>
      </c>
      <c r="AZ20" s="14" t="s">
        <v>266</v>
      </c>
      <c r="BC20" s="14" t="s">
        <v>288</v>
      </c>
      <c r="BH20" s="14" t="s">
        <v>275</v>
      </c>
      <c r="BQ20" s="16" t="s">
        <v>269</v>
      </c>
    </row>
    <row r="21" spans="1:69" s="14" customFormat="1" ht="15" customHeight="1" x14ac:dyDescent="0.2">
      <c r="A21" s="13" t="s">
        <v>87</v>
      </c>
      <c r="B21" s="15" t="s">
        <v>88</v>
      </c>
      <c r="C21" s="16" t="s">
        <v>4400</v>
      </c>
      <c r="D21" s="14" t="s">
        <v>89</v>
      </c>
      <c r="E21" s="16" t="s">
        <v>4400</v>
      </c>
      <c r="F21" s="14" t="s">
        <v>90</v>
      </c>
      <c r="G21" s="14" t="s">
        <v>4401</v>
      </c>
      <c r="P21" s="16" t="s">
        <v>91</v>
      </c>
      <c r="R21" s="16">
        <v>10527</v>
      </c>
      <c r="S21" s="16">
        <v>9588</v>
      </c>
      <c r="T21" s="16" t="s">
        <v>294</v>
      </c>
      <c r="U21" s="16"/>
      <c r="V21" s="16"/>
      <c r="W21" s="16"/>
      <c r="X21" s="16"/>
      <c r="Y21" s="16"/>
      <c r="Z21" s="16"/>
      <c r="AA21" s="16" t="s">
        <v>98</v>
      </c>
      <c r="AB21" s="16" t="s">
        <v>259</v>
      </c>
      <c r="AC21" s="16" t="s">
        <v>295</v>
      </c>
      <c r="AD21" s="16" t="s">
        <v>296</v>
      </c>
      <c r="AE21" s="16" t="s">
        <v>101</v>
      </c>
      <c r="AF21" s="16" t="s">
        <v>295</v>
      </c>
      <c r="AG21" s="17" t="s">
        <v>295</v>
      </c>
      <c r="AH21" s="16" t="s">
        <v>297</v>
      </c>
      <c r="AI21" s="16"/>
      <c r="AJ21" s="16"/>
      <c r="AK21" s="16"/>
      <c r="AL21" s="16"/>
      <c r="AM21" s="16"/>
      <c r="AN21" s="16"/>
      <c r="AO21" s="14" t="s">
        <v>263</v>
      </c>
      <c r="AP21" s="14" t="s">
        <v>247</v>
      </c>
      <c r="AQ21" s="14" t="s">
        <v>248</v>
      </c>
      <c r="AT21" s="14" t="s">
        <v>298</v>
      </c>
      <c r="AX21" s="14" t="s">
        <v>249</v>
      </c>
      <c r="AY21" s="14" t="s">
        <v>265</v>
      </c>
      <c r="AZ21" s="14" t="s">
        <v>266</v>
      </c>
      <c r="BC21" s="14" t="s">
        <v>299</v>
      </c>
      <c r="BH21" s="14" t="s">
        <v>282</v>
      </c>
      <c r="BQ21" s="16" t="s">
        <v>269</v>
      </c>
    </row>
    <row r="22" spans="1:69" s="14" customFormat="1" ht="15" customHeight="1" x14ac:dyDescent="0.2">
      <c r="A22" s="13" t="s">
        <v>87</v>
      </c>
      <c r="B22" s="15" t="s">
        <v>88</v>
      </c>
      <c r="C22" s="16" t="s">
        <v>4400</v>
      </c>
      <c r="D22" s="14" t="s">
        <v>89</v>
      </c>
      <c r="E22" s="16" t="s">
        <v>4400</v>
      </c>
      <c r="F22" s="14" t="s">
        <v>90</v>
      </c>
      <c r="G22" s="14" t="s">
        <v>4401</v>
      </c>
      <c r="P22" s="16" t="s">
        <v>91</v>
      </c>
      <c r="R22" s="16">
        <v>10528</v>
      </c>
      <c r="S22" s="16">
        <v>9597</v>
      </c>
      <c r="T22" s="16" t="s">
        <v>300</v>
      </c>
      <c r="U22" s="16"/>
      <c r="V22" s="16"/>
      <c r="W22" s="16"/>
      <c r="X22" s="16"/>
      <c r="Y22" s="16"/>
      <c r="Z22" s="16"/>
      <c r="AA22" s="16" t="s">
        <v>98</v>
      </c>
      <c r="AB22" s="16" t="s">
        <v>259</v>
      </c>
      <c r="AC22" s="16" t="s">
        <v>301</v>
      </c>
      <c r="AD22" s="16" t="s">
        <v>302</v>
      </c>
      <c r="AE22" s="16" t="s">
        <v>101</v>
      </c>
      <c r="AF22" s="16" t="s">
        <v>301</v>
      </c>
      <c r="AG22" s="17" t="s">
        <v>301</v>
      </c>
      <c r="AH22" s="16" t="s">
        <v>303</v>
      </c>
      <c r="AI22" s="16"/>
      <c r="AJ22" s="16"/>
      <c r="AK22" s="16"/>
      <c r="AL22" s="16"/>
      <c r="AM22" s="16"/>
      <c r="AN22" s="16"/>
      <c r="AO22" s="14" t="s">
        <v>263</v>
      </c>
      <c r="AP22" s="14" t="s">
        <v>247</v>
      </c>
      <c r="AQ22" s="14" t="s">
        <v>248</v>
      </c>
      <c r="AT22" s="14" t="s">
        <v>304</v>
      </c>
      <c r="AX22" s="14" t="s">
        <v>249</v>
      </c>
      <c r="AY22" s="14" t="s">
        <v>265</v>
      </c>
      <c r="AZ22" s="14" t="s">
        <v>266</v>
      </c>
      <c r="BC22" s="14" t="s">
        <v>305</v>
      </c>
      <c r="BH22" s="14" t="s">
        <v>268</v>
      </c>
      <c r="BQ22" s="16" t="s">
        <v>269</v>
      </c>
    </row>
    <row r="23" spans="1:69" s="14" customFormat="1" ht="15" customHeight="1" x14ac:dyDescent="0.2">
      <c r="A23" s="13" t="s">
        <v>87</v>
      </c>
      <c r="B23" s="15" t="s">
        <v>88</v>
      </c>
      <c r="C23" s="16" t="s">
        <v>4400</v>
      </c>
      <c r="D23" s="14" t="s">
        <v>89</v>
      </c>
      <c r="E23" s="16" t="s">
        <v>4400</v>
      </c>
      <c r="F23" s="14" t="s">
        <v>90</v>
      </c>
      <c r="G23" s="14" t="s">
        <v>4401</v>
      </c>
      <c r="P23" s="16" t="s">
        <v>91</v>
      </c>
      <c r="R23" s="16">
        <v>10529</v>
      </c>
      <c r="S23" s="16">
        <v>9598</v>
      </c>
      <c r="T23" s="16" t="s">
        <v>306</v>
      </c>
      <c r="U23" s="16"/>
      <c r="V23" s="16"/>
      <c r="W23" s="16"/>
      <c r="X23" s="16"/>
      <c r="Y23" s="16"/>
      <c r="Z23" s="16"/>
      <c r="AA23" s="16" t="s">
        <v>98</v>
      </c>
      <c r="AB23" s="16" t="s">
        <v>259</v>
      </c>
      <c r="AC23" s="16" t="s">
        <v>307</v>
      </c>
      <c r="AD23" s="16" t="s">
        <v>308</v>
      </c>
      <c r="AE23" s="16" t="s">
        <v>101</v>
      </c>
      <c r="AF23" s="16" t="s">
        <v>307</v>
      </c>
      <c r="AG23" s="17" t="s">
        <v>307</v>
      </c>
      <c r="AH23" s="16" t="s">
        <v>309</v>
      </c>
      <c r="AI23" s="16"/>
      <c r="AJ23" s="16"/>
      <c r="AK23" s="16"/>
      <c r="AL23" s="16"/>
      <c r="AM23" s="16"/>
      <c r="AN23" s="16"/>
      <c r="AO23" s="14" t="s">
        <v>263</v>
      </c>
      <c r="AP23" s="14" t="s">
        <v>247</v>
      </c>
      <c r="AQ23" s="14" t="s">
        <v>248</v>
      </c>
      <c r="AT23" s="14" t="s">
        <v>310</v>
      </c>
      <c r="AX23" s="14" t="s">
        <v>249</v>
      </c>
      <c r="AY23" s="14" t="s">
        <v>265</v>
      </c>
      <c r="AZ23" s="14" t="s">
        <v>266</v>
      </c>
      <c r="BC23" s="14" t="s">
        <v>305</v>
      </c>
      <c r="BH23" s="14" t="s">
        <v>275</v>
      </c>
      <c r="BQ23" s="16" t="s">
        <v>269</v>
      </c>
    </row>
    <row r="24" spans="1:69" s="14" customFormat="1" ht="15" customHeight="1" x14ac:dyDescent="0.2">
      <c r="A24" s="13" t="s">
        <v>87</v>
      </c>
      <c r="B24" s="15" t="s">
        <v>88</v>
      </c>
      <c r="C24" s="16" t="s">
        <v>4400</v>
      </c>
      <c r="D24" s="14" t="s">
        <v>89</v>
      </c>
      <c r="E24" s="16" t="s">
        <v>4400</v>
      </c>
      <c r="F24" s="14" t="s">
        <v>90</v>
      </c>
      <c r="G24" s="14" t="s">
        <v>4401</v>
      </c>
      <c r="P24" s="16" t="s">
        <v>91</v>
      </c>
      <c r="R24" s="16">
        <v>10530</v>
      </c>
      <c r="S24" s="16">
        <v>9600</v>
      </c>
      <c r="T24" s="16" t="s">
        <v>311</v>
      </c>
      <c r="U24" s="16"/>
      <c r="V24" s="16"/>
      <c r="W24" s="16"/>
      <c r="X24" s="16"/>
      <c r="Y24" s="16"/>
      <c r="Z24" s="16"/>
      <c r="AA24" s="16" t="s">
        <v>98</v>
      </c>
      <c r="AB24" s="16" t="s">
        <v>259</v>
      </c>
      <c r="AC24" s="16" t="s">
        <v>312</v>
      </c>
      <c r="AD24" s="16" t="s">
        <v>313</v>
      </c>
      <c r="AE24" s="16" t="s">
        <v>101</v>
      </c>
      <c r="AF24" s="16" t="s">
        <v>312</v>
      </c>
      <c r="AG24" s="17" t="s">
        <v>312</v>
      </c>
      <c r="AH24" s="16" t="s">
        <v>314</v>
      </c>
      <c r="AI24" s="16"/>
      <c r="AJ24" s="16"/>
      <c r="AK24" s="16"/>
      <c r="AL24" s="16"/>
      <c r="AM24" s="16"/>
      <c r="AN24" s="16"/>
      <c r="AO24" s="14" t="s">
        <v>263</v>
      </c>
      <c r="AP24" s="14" t="s">
        <v>247</v>
      </c>
      <c r="AQ24" s="14" t="s">
        <v>248</v>
      </c>
      <c r="AT24" s="14" t="s">
        <v>315</v>
      </c>
      <c r="AX24" s="14" t="s">
        <v>249</v>
      </c>
      <c r="AY24" s="14" t="s">
        <v>265</v>
      </c>
      <c r="AZ24" s="14" t="s">
        <v>266</v>
      </c>
      <c r="BC24" s="14" t="s">
        <v>316</v>
      </c>
      <c r="BH24" s="14" t="s">
        <v>282</v>
      </c>
      <c r="BQ24" s="16" t="s">
        <v>269</v>
      </c>
    </row>
    <row r="25" spans="1:69" s="14" customFormat="1" ht="15" customHeight="1" x14ac:dyDescent="0.2">
      <c r="A25" s="13" t="s">
        <v>87</v>
      </c>
      <c r="B25" s="15" t="s">
        <v>88</v>
      </c>
      <c r="C25" s="16" t="s">
        <v>4400</v>
      </c>
      <c r="D25" s="14" t="s">
        <v>89</v>
      </c>
      <c r="E25" s="16" t="s">
        <v>4400</v>
      </c>
      <c r="F25" s="14" t="s">
        <v>90</v>
      </c>
      <c r="G25" s="14" t="s">
        <v>4401</v>
      </c>
      <c r="P25" s="16" t="s">
        <v>91</v>
      </c>
      <c r="R25" s="16">
        <v>10531</v>
      </c>
      <c r="S25" s="16">
        <v>9601</v>
      </c>
      <c r="T25" s="16" t="s">
        <v>317</v>
      </c>
      <c r="U25" s="16"/>
      <c r="V25" s="16"/>
      <c r="W25" s="16"/>
      <c r="X25" s="16"/>
      <c r="Y25" s="16"/>
      <c r="Z25" s="16"/>
      <c r="AA25" s="16" t="s">
        <v>98</v>
      </c>
      <c r="AB25" s="16" t="s">
        <v>259</v>
      </c>
      <c r="AC25" s="16" t="s">
        <v>318</v>
      </c>
      <c r="AD25" s="16" t="s">
        <v>319</v>
      </c>
      <c r="AE25" s="16" t="s">
        <v>101</v>
      </c>
      <c r="AF25" s="16" t="s">
        <v>318</v>
      </c>
      <c r="AG25" s="17" t="s">
        <v>318</v>
      </c>
      <c r="AH25" s="16" t="s">
        <v>320</v>
      </c>
      <c r="AI25" s="16"/>
      <c r="AJ25" s="16"/>
      <c r="AK25" s="16"/>
      <c r="AL25" s="16"/>
      <c r="AM25" s="16"/>
      <c r="AN25" s="16"/>
      <c r="AO25" s="14" t="s">
        <v>263</v>
      </c>
      <c r="AP25" s="14" t="s">
        <v>247</v>
      </c>
      <c r="AQ25" s="14" t="s">
        <v>248</v>
      </c>
      <c r="AT25" s="14" t="s">
        <v>321</v>
      </c>
      <c r="AX25" s="14" t="s">
        <v>249</v>
      </c>
      <c r="AY25" s="14" t="s">
        <v>265</v>
      </c>
      <c r="AZ25" s="14" t="s">
        <v>266</v>
      </c>
      <c r="BC25" s="14" t="s">
        <v>322</v>
      </c>
      <c r="BH25" s="14" t="s">
        <v>268</v>
      </c>
      <c r="BQ25" s="16" t="s">
        <v>269</v>
      </c>
    </row>
    <row r="26" spans="1:69" s="14" customFormat="1" ht="15" customHeight="1" x14ac:dyDescent="0.2">
      <c r="A26" s="13" t="s">
        <v>87</v>
      </c>
      <c r="B26" s="15" t="s">
        <v>88</v>
      </c>
      <c r="C26" s="16" t="s">
        <v>4400</v>
      </c>
      <c r="D26" s="14" t="s">
        <v>89</v>
      </c>
      <c r="E26" s="16" t="s">
        <v>4400</v>
      </c>
      <c r="F26" s="14" t="s">
        <v>90</v>
      </c>
      <c r="G26" s="14" t="s">
        <v>4401</v>
      </c>
      <c r="P26" s="16" t="s">
        <v>91</v>
      </c>
      <c r="R26" s="16">
        <v>10532</v>
      </c>
      <c r="S26" s="16">
        <v>9602</v>
      </c>
      <c r="T26" s="16" t="s">
        <v>323</v>
      </c>
      <c r="U26" s="16"/>
      <c r="V26" s="16"/>
      <c r="W26" s="16"/>
      <c r="X26" s="16"/>
      <c r="Y26" s="16"/>
      <c r="Z26" s="16"/>
      <c r="AA26" s="16" t="s">
        <v>98</v>
      </c>
      <c r="AB26" s="16" t="s">
        <v>259</v>
      </c>
      <c r="AC26" s="16" t="s">
        <v>324</v>
      </c>
      <c r="AD26" s="16" t="s">
        <v>325</v>
      </c>
      <c r="AE26" s="16" t="s">
        <v>101</v>
      </c>
      <c r="AF26" s="16" t="s">
        <v>324</v>
      </c>
      <c r="AG26" s="17" t="s">
        <v>324</v>
      </c>
      <c r="AH26" s="16" t="s">
        <v>326</v>
      </c>
      <c r="AI26" s="16"/>
      <c r="AJ26" s="16"/>
      <c r="AK26" s="16"/>
      <c r="AL26" s="16"/>
      <c r="AM26" s="16"/>
      <c r="AN26" s="16"/>
      <c r="AO26" s="14" t="s">
        <v>263</v>
      </c>
      <c r="AP26" s="14" t="s">
        <v>247</v>
      </c>
      <c r="AQ26" s="14" t="s">
        <v>248</v>
      </c>
      <c r="AT26" s="14" t="s">
        <v>327</v>
      </c>
      <c r="AX26" s="14" t="s">
        <v>249</v>
      </c>
      <c r="AY26" s="14" t="s">
        <v>265</v>
      </c>
      <c r="AZ26" s="14" t="s">
        <v>266</v>
      </c>
      <c r="BC26" s="14" t="s">
        <v>322</v>
      </c>
      <c r="BH26" s="14" t="s">
        <v>275</v>
      </c>
      <c r="BQ26" s="16" t="s">
        <v>269</v>
      </c>
    </row>
    <row r="27" spans="1:69" s="14" customFormat="1" ht="15" customHeight="1" x14ac:dyDescent="0.2">
      <c r="A27" s="13" t="s">
        <v>87</v>
      </c>
      <c r="B27" s="15" t="s">
        <v>88</v>
      </c>
      <c r="C27" s="16" t="s">
        <v>4400</v>
      </c>
      <c r="D27" s="14" t="s">
        <v>89</v>
      </c>
      <c r="E27" s="16" t="s">
        <v>4400</v>
      </c>
      <c r="F27" s="14" t="s">
        <v>90</v>
      </c>
      <c r="G27" s="14" t="s">
        <v>4401</v>
      </c>
      <c r="P27" s="16" t="s">
        <v>91</v>
      </c>
      <c r="R27" s="16">
        <v>10533</v>
      </c>
      <c r="S27" s="16">
        <v>9603</v>
      </c>
      <c r="T27" s="16" t="s">
        <v>328</v>
      </c>
      <c r="U27" s="16"/>
      <c r="V27" s="16"/>
      <c r="W27" s="16"/>
      <c r="X27" s="16"/>
      <c r="Y27" s="16"/>
      <c r="Z27" s="16"/>
      <c r="AA27" s="16" t="s">
        <v>98</v>
      </c>
      <c r="AB27" s="16" t="s">
        <v>259</v>
      </c>
      <c r="AC27" s="16" t="s">
        <v>329</v>
      </c>
      <c r="AD27" s="16" t="s">
        <v>330</v>
      </c>
      <c r="AE27" s="16" t="s">
        <v>101</v>
      </c>
      <c r="AF27" s="16" t="s">
        <v>329</v>
      </c>
      <c r="AG27" s="17" t="s">
        <v>329</v>
      </c>
      <c r="AH27" s="16" t="s">
        <v>331</v>
      </c>
      <c r="AI27" s="16"/>
      <c r="AJ27" s="16"/>
      <c r="AK27" s="16"/>
      <c r="AL27" s="16"/>
      <c r="AM27" s="16"/>
      <c r="AN27" s="16"/>
      <c r="AO27" s="14" t="s">
        <v>263</v>
      </c>
      <c r="AP27" s="14" t="s">
        <v>247</v>
      </c>
      <c r="AQ27" s="14" t="s">
        <v>248</v>
      </c>
      <c r="AT27" s="14" t="s">
        <v>332</v>
      </c>
      <c r="AX27" s="14" t="s">
        <v>249</v>
      </c>
      <c r="AY27" s="14" t="s">
        <v>265</v>
      </c>
      <c r="AZ27" s="14" t="s">
        <v>266</v>
      </c>
      <c r="BC27" s="14" t="s">
        <v>333</v>
      </c>
      <c r="BH27" s="14" t="s">
        <v>334</v>
      </c>
      <c r="BQ27" s="16" t="s">
        <v>269</v>
      </c>
    </row>
    <row r="28" spans="1:69" s="14" customFormat="1" ht="15" customHeight="1" x14ac:dyDescent="0.2">
      <c r="A28" s="13" t="s">
        <v>87</v>
      </c>
      <c r="B28" s="15" t="s">
        <v>88</v>
      </c>
      <c r="C28" s="16" t="s">
        <v>4400</v>
      </c>
      <c r="D28" s="14" t="s">
        <v>89</v>
      </c>
      <c r="E28" s="16" t="s">
        <v>4400</v>
      </c>
      <c r="F28" s="14" t="s">
        <v>90</v>
      </c>
      <c r="G28" s="14" t="s">
        <v>4401</v>
      </c>
      <c r="P28" s="16" t="s">
        <v>91</v>
      </c>
      <c r="R28" s="16">
        <v>10534</v>
      </c>
      <c r="S28" s="16">
        <v>9604</v>
      </c>
      <c r="T28" s="16" t="s">
        <v>335</v>
      </c>
      <c r="U28" s="16"/>
      <c r="V28" s="16"/>
      <c r="W28" s="16"/>
      <c r="X28" s="16"/>
      <c r="Y28" s="16"/>
      <c r="Z28" s="16"/>
      <c r="AA28" s="16" t="s">
        <v>98</v>
      </c>
      <c r="AB28" s="16" t="s">
        <v>259</v>
      </c>
      <c r="AC28" s="16" t="s">
        <v>336</v>
      </c>
      <c r="AD28" s="16" t="s">
        <v>337</v>
      </c>
      <c r="AE28" s="16" t="s">
        <v>101</v>
      </c>
      <c r="AF28" s="16" t="s">
        <v>336</v>
      </c>
      <c r="AG28" s="17" t="s">
        <v>336</v>
      </c>
      <c r="AH28" s="16" t="s">
        <v>338</v>
      </c>
      <c r="AI28" s="16"/>
      <c r="AJ28" s="16"/>
      <c r="AK28" s="16"/>
      <c r="AL28" s="16"/>
      <c r="AM28" s="16"/>
      <c r="AN28" s="16"/>
      <c r="AO28" s="14" t="s">
        <v>263</v>
      </c>
      <c r="AP28" s="14" t="s">
        <v>247</v>
      </c>
      <c r="AQ28" s="14" t="s">
        <v>248</v>
      </c>
      <c r="AT28" s="18" t="s">
        <v>339</v>
      </c>
      <c r="AX28" s="14" t="s">
        <v>249</v>
      </c>
      <c r="AY28" s="14" t="s">
        <v>265</v>
      </c>
      <c r="AZ28" s="14" t="s">
        <v>266</v>
      </c>
      <c r="BC28" s="14" t="s">
        <v>333</v>
      </c>
      <c r="BH28" s="14" t="s">
        <v>282</v>
      </c>
      <c r="BQ28" s="16" t="s">
        <v>269</v>
      </c>
    </row>
    <row r="29" spans="1:69" s="14" customFormat="1" ht="15" customHeight="1" x14ac:dyDescent="0.2">
      <c r="A29" s="13" t="s">
        <v>87</v>
      </c>
      <c r="B29" s="15" t="s">
        <v>88</v>
      </c>
      <c r="C29" s="16" t="s">
        <v>4400</v>
      </c>
      <c r="D29" s="14" t="s">
        <v>89</v>
      </c>
      <c r="E29" s="16" t="s">
        <v>4400</v>
      </c>
      <c r="F29" s="14" t="s">
        <v>90</v>
      </c>
      <c r="G29" s="14" t="s">
        <v>4401</v>
      </c>
      <c r="P29" s="16" t="s">
        <v>91</v>
      </c>
      <c r="R29" s="16">
        <v>10535</v>
      </c>
      <c r="S29" s="16">
        <v>9605</v>
      </c>
      <c r="T29" s="16" t="s">
        <v>340</v>
      </c>
      <c r="U29" s="16"/>
      <c r="V29" s="16"/>
      <c r="W29" s="16"/>
      <c r="X29" s="16"/>
      <c r="Y29" s="16"/>
      <c r="Z29" s="16"/>
      <c r="AA29" s="16" t="s">
        <v>98</v>
      </c>
      <c r="AB29" s="16" t="s">
        <v>259</v>
      </c>
      <c r="AC29" s="16" t="s">
        <v>341</v>
      </c>
      <c r="AD29" s="16" t="s">
        <v>342</v>
      </c>
      <c r="AE29" s="16" t="s">
        <v>101</v>
      </c>
      <c r="AF29" s="16" t="s">
        <v>341</v>
      </c>
      <c r="AG29" s="17" t="s">
        <v>341</v>
      </c>
      <c r="AH29" s="16" t="s">
        <v>343</v>
      </c>
      <c r="AI29" s="16"/>
      <c r="AJ29" s="16"/>
      <c r="AK29" s="16"/>
      <c r="AL29" s="16"/>
      <c r="AM29" s="16"/>
      <c r="AN29" s="16"/>
      <c r="AO29" s="14" t="s">
        <v>263</v>
      </c>
      <c r="AP29" s="14" t="s">
        <v>247</v>
      </c>
      <c r="AQ29" s="14" t="s">
        <v>248</v>
      </c>
      <c r="AT29" s="14" t="s">
        <v>344</v>
      </c>
      <c r="AX29" s="14" t="s">
        <v>249</v>
      </c>
      <c r="AY29" s="14" t="s">
        <v>265</v>
      </c>
      <c r="AZ29" s="14" t="s">
        <v>266</v>
      </c>
      <c r="BC29" s="14" t="s">
        <v>345</v>
      </c>
      <c r="BH29" s="14" t="s">
        <v>268</v>
      </c>
      <c r="BQ29" s="16" t="s">
        <v>269</v>
      </c>
    </row>
    <row r="30" spans="1:69" s="14" customFormat="1" ht="15" customHeight="1" x14ac:dyDescent="0.2">
      <c r="A30" s="13" t="s">
        <v>87</v>
      </c>
      <c r="B30" s="15" t="s">
        <v>88</v>
      </c>
      <c r="C30" s="16" t="s">
        <v>4400</v>
      </c>
      <c r="D30" s="14" t="s">
        <v>89</v>
      </c>
      <c r="E30" s="16" t="s">
        <v>4400</v>
      </c>
      <c r="F30" s="14" t="s">
        <v>90</v>
      </c>
      <c r="G30" s="14" t="s">
        <v>4401</v>
      </c>
      <c r="P30" s="16" t="s">
        <v>91</v>
      </c>
      <c r="R30" s="16">
        <v>10536</v>
      </c>
      <c r="S30" s="16">
        <v>9606</v>
      </c>
      <c r="T30" s="16" t="s">
        <v>346</v>
      </c>
      <c r="U30" s="16"/>
      <c r="V30" s="16"/>
      <c r="W30" s="16"/>
      <c r="X30" s="16"/>
      <c r="Y30" s="16"/>
      <c r="Z30" s="16"/>
      <c r="AA30" s="16" t="s">
        <v>98</v>
      </c>
      <c r="AB30" s="16" t="s">
        <v>259</v>
      </c>
      <c r="AC30" s="16" t="s">
        <v>347</v>
      </c>
      <c r="AD30" s="16" t="s">
        <v>348</v>
      </c>
      <c r="AE30" s="16" t="s">
        <v>101</v>
      </c>
      <c r="AF30" s="16" t="s">
        <v>347</v>
      </c>
      <c r="AG30" s="17" t="s">
        <v>347</v>
      </c>
      <c r="AH30" s="16" t="s">
        <v>349</v>
      </c>
      <c r="AI30" s="16"/>
      <c r="AJ30" s="16"/>
      <c r="AK30" s="16"/>
      <c r="AL30" s="16"/>
      <c r="AM30" s="16"/>
      <c r="AN30" s="16"/>
      <c r="AO30" s="14" t="s">
        <v>263</v>
      </c>
      <c r="AP30" s="14" t="s">
        <v>247</v>
      </c>
      <c r="AQ30" s="14" t="s">
        <v>248</v>
      </c>
      <c r="AT30" s="14" t="s">
        <v>350</v>
      </c>
      <c r="AX30" s="14" t="s">
        <v>249</v>
      </c>
      <c r="AY30" s="14" t="s">
        <v>265</v>
      </c>
      <c r="AZ30" s="14" t="s">
        <v>266</v>
      </c>
      <c r="BC30" s="14" t="s">
        <v>345</v>
      </c>
      <c r="BH30" s="14" t="s">
        <v>275</v>
      </c>
      <c r="BQ30" s="16" t="s">
        <v>269</v>
      </c>
    </row>
    <row r="31" spans="1:69" s="14" customFormat="1" ht="15" customHeight="1" x14ac:dyDescent="0.2">
      <c r="A31" s="13" t="s">
        <v>87</v>
      </c>
      <c r="B31" s="15" t="s">
        <v>88</v>
      </c>
      <c r="C31" s="16" t="s">
        <v>4400</v>
      </c>
      <c r="D31" s="14" t="s">
        <v>89</v>
      </c>
      <c r="E31" s="16" t="s">
        <v>4400</v>
      </c>
      <c r="F31" s="14" t="s">
        <v>90</v>
      </c>
      <c r="G31" s="14" t="s">
        <v>4401</v>
      </c>
      <c r="P31" s="16" t="s">
        <v>91</v>
      </c>
      <c r="R31" s="16">
        <v>10537</v>
      </c>
      <c r="S31" s="16">
        <v>9607</v>
      </c>
      <c r="T31" s="16" t="s">
        <v>351</v>
      </c>
      <c r="U31" s="16"/>
      <c r="V31" s="16"/>
      <c r="W31" s="16"/>
      <c r="X31" s="16"/>
      <c r="Y31" s="16"/>
      <c r="Z31" s="16"/>
      <c r="AA31" s="16" t="s">
        <v>98</v>
      </c>
      <c r="AB31" s="16" t="s">
        <v>259</v>
      </c>
      <c r="AC31" s="16" t="s">
        <v>352</v>
      </c>
      <c r="AD31" s="16" t="s">
        <v>353</v>
      </c>
      <c r="AE31" s="16" t="s">
        <v>101</v>
      </c>
      <c r="AF31" s="16" t="s">
        <v>352</v>
      </c>
      <c r="AG31" s="17" t="s">
        <v>352</v>
      </c>
      <c r="AH31" s="16" t="s">
        <v>354</v>
      </c>
      <c r="AI31" s="16"/>
      <c r="AJ31" s="16"/>
      <c r="AK31" s="16"/>
      <c r="AL31" s="16"/>
      <c r="AM31" s="16"/>
      <c r="AN31" s="16"/>
      <c r="AO31" s="14" t="s">
        <v>263</v>
      </c>
      <c r="AP31" s="14" t="s">
        <v>247</v>
      </c>
      <c r="AQ31" s="14" t="s">
        <v>248</v>
      </c>
      <c r="AT31" s="14" t="s">
        <v>355</v>
      </c>
      <c r="AX31" s="14" t="s">
        <v>249</v>
      </c>
      <c r="AY31" s="14" t="s">
        <v>265</v>
      </c>
      <c r="AZ31" s="14" t="s">
        <v>266</v>
      </c>
      <c r="BC31" s="14" t="s">
        <v>356</v>
      </c>
      <c r="BH31" s="14" t="s">
        <v>334</v>
      </c>
      <c r="BQ31" s="16" t="s">
        <v>269</v>
      </c>
    </row>
    <row r="32" spans="1:69" s="14" customFormat="1" ht="15" customHeight="1" x14ac:dyDescent="0.2">
      <c r="A32" s="13" t="s">
        <v>87</v>
      </c>
      <c r="B32" s="15" t="s">
        <v>88</v>
      </c>
      <c r="C32" s="16" t="s">
        <v>4400</v>
      </c>
      <c r="D32" s="14" t="s">
        <v>89</v>
      </c>
      <c r="E32" s="16" t="s">
        <v>4400</v>
      </c>
      <c r="F32" s="14" t="s">
        <v>90</v>
      </c>
      <c r="G32" s="14" t="s">
        <v>4401</v>
      </c>
      <c r="P32" s="16" t="s">
        <v>91</v>
      </c>
      <c r="R32" s="16">
        <v>10538</v>
      </c>
      <c r="S32" s="16">
        <v>9608</v>
      </c>
      <c r="T32" s="16" t="s">
        <v>357</v>
      </c>
      <c r="U32" s="16"/>
      <c r="V32" s="16"/>
      <c r="W32" s="16"/>
      <c r="X32" s="16"/>
      <c r="Y32" s="16"/>
      <c r="Z32" s="16"/>
      <c r="AA32" s="16" t="s">
        <v>98</v>
      </c>
      <c r="AB32" s="16" t="s">
        <v>259</v>
      </c>
      <c r="AC32" s="16" t="s">
        <v>358</v>
      </c>
      <c r="AD32" s="16" t="s">
        <v>359</v>
      </c>
      <c r="AE32" s="16" t="s">
        <v>101</v>
      </c>
      <c r="AF32" s="16" t="s">
        <v>358</v>
      </c>
      <c r="AG32" s="17" t="s">
        <v>358</v>
      </c>
      <c r="AH32" s="16" t="s">
        <v>360</v>
      </c>
      <c r="AI32" s="16"/>
      <c r="AJ32" s="16"/>
      <c r="AK32" s="16"/>
      <c r="AL32" s="16"/>
      <c r="AM32" s="16"/>
      <c r="AN32" s="16"/>
      <c r="AO32" s="14" t="s">
        <v>263</v>
      </c>
      <c r="AP32" s="14" t="s">
        <v>247</v>
      </c>
      <c r="AQ32" s="14" t="s">
        <v>248</v>
      </c>
      <c r="AT32" s="14" t="s">
        <v>361</v>
      </c>
      <c r="AX32" s="14" t="s">
        <v>249</v>
      </c>
      <c r="AY32" s="14" t="s">
        <v>265</v>
      </c>
      <c r="AZ32" s="14" t="s">
        <v>266</v>
      </c>
      <c r="BC32" s="14" t="s">
        <v>356</v>
      </c>
      <c r="BH32" s="14" t="s">
        <v>282</v>
      </c>
      <c r="BQ32" s="16" t="s">
        <v>269</v>
      </c>
    </row>
    <row r="33" spans="1:69" s="14" customFormat="1" ht="15" customHeight="1" x14ac:dyDescent="0.2">
      <c r="A33" s="13" t="s">
        <v>87</v>
      </c>
      <c r="B33" s="15" t="s">
        <v>88</v>
      </c>
      <c r="C33" s="16" t="s">
        <v>4400</v>
      </c>
      <c r="D33" s="14" t="s">
        <v>89</v>
      </c>
      <c r="E33" s="16" t="s">
        <v>4400</v>
      </c>
      <c r="F33" s="14" t="s">
        <v>90</v>
      </c>
      <c r="G33" s="14" t="s">
        <v>4401</v>
      </c>
      <c r="P33" s="16" t="s">
        <v>91</v>
      </c>
      <c r="R33" s="16">
        <v>10539</v>
      </c>
      <c r="S33" s="16">
        <v>9609</v>
      </c>
      <c r="T33" s="16" t="s">
        <v>362</v>
      </c>
      <c r="U33" s="16"/>
      <c r="V33" s="16"/>
      <c r="W33" s="16"/>
      <c r="X33" s="16"/>
      <c r="Y33" s="16"/>
      <c r="Z33" s="16"/>
      <c r="AA33" s="16" t="s">
        <v>98</v>
      </c>
      <c r="AB33" s="16" t="s">
        <v>259</v>
      </c>
      <c r="AC33" s="16" t="s">
        <v>363</v>
      </c>
      <c r="AD33" s="16" t="s">
        <v>364</v>
      </c>
      <c r="AE33" s="16" t="s">
        <v>101</v>
      </c>
      <c r="AF33" s="16" t="s">
        <v>363</v>
      </c>
      <c r="AG33" s="17" t="s">
        <v>363</v>
      </c>
      <c r="AH33" s="16" t="s">
        <v>365</v>
      </c>
      <c r="AI33" s="16"/>
      <c r="AJ33" s="16"/>
      <c r="AK33" s="16"/>
      <c r="AL33" s="16"/>
      <c r="AM33" s="16"/>
      <c r="AN33" s="16"/>
      <c r="AO33" s="14" t="s">
        <v>263</v>
      </c>
      <c r="AP33" s="14" t="s">
        <v>247</v>
      </c>
      <c r="AQ33" s="14" t="s">
        <v>248</v>
      </c>
      <c r="AT33" s="14" t="s">
        <v>366</v>
      </c>
      <c r="AX33" s="14" t="s">
        <v>249</v>
      </c>
      <c r="AY33" s="14" t="s">
        <v>265</v>
      </c>
      <c r="AZ33" s="14" t="s">
        <v>266</v>
      </c>
      <c r="BC33" s="14" t="s">
        <v>367</v>
      </c>
      <c r="BH33" s="14" t="s">
        <v>268</v>
      </c>
      <c r="BQ33" s="16" t="s">
        <v>269</v>
      </c>
    </row>
    <row r="34" spans="1:69" s="14" customFormat="1" ht="15" customHeight="1" x14ac:dyDescent="0.2">
      <c r="A34" s="13" t="s">
        <v>87</v>
      </c>
      <c r="B34" s="15" t="s">
        <v>88</v>
      </c>
      <c r="C34" s="16" t="s">
        <v>4400</v>
      </c>
      <c r="D34" s="14" t="s">
        <v>89</v>
      </c>
      <c r="E34" s="16" t="s">
        <v>4400</v>
      </c>
      <c r="F34" s="14" t="s">
        <v>90</v>
      </c>
      <c r="G34" s="14" t="s">
        <v>4401</v>
      </c>
      <c r="P34" s="16" t="s">
        <v>91</v>
      </c>
      <c r="R34" s="16">
        <v>10540</v>
      </c>
      <c r="S34" s="16">
        <v>9611</v>
      </c>
      <c r="T34" s="16" t="s">
        <v>368</v>
      </c>
      <c r="U34" s="16"/>
      <c r="V34" s="16"/>
      <c r="W34" s="16"/>
      <c r="X34" s="16"/>
      <c r="Y34" s="16"/>
      <c r="Z34" s="16"/>
      <c r="AA34" s="16" t="s">
        <v>98</v>
      </c>
      <c r="AB34" s="16" t="s">
        <v>259</v>
      </c>
      <c r="AC34" s="16" t="s">
        <v>369</v>
      </c>
      <c r="AD34" s="16" t="s">
        <v>370</v>
      </c>
      <c r="AE34" s="16" t="s">
        <v>101</v>
      </c>
      <c r="AF34" s="16" t="s">
        <v>369</v>
      </c>
      <c r="AG34" s="17" t="s">
        <v>369</v>
      </c>
      <c r="AH34" s="16" t="s">
        <v>371</v>
      </c>
      <c r="AI34" s="16"/>
      <c r="AJ34" s="16"/>
      <c r="AK34" s="16"/>
      <c r="AL34" s="16"/>
      <c r="AM34" s="16"/>
      <c r="AN34" s="16"/>
      <c r="AO34" s="14" t="s">
        <v>263</v>
      </c>
      <c r="AP34" s="14" t="s">
        <v>247</v>
      </c>
      <c r="AQ34" s="14" t="s">
        <v>248</v>
      </c>
      <c r="AT34" s="14" t="s">
        <v>372</v>
      </c>
      <c r="AX34" s="14" t="s">
        <v>249</v>
      </c>
      <c r="AY34" s="14" t="s">
        <v>265</v>
      </c>
      <c r="AZ34" s="14" t="s">
        <v>266</v>
      </c>
      <c r="BC34" s="14" t="s">
        <v>373</v>
      </c>
      <c r="BH34" s="14" t="s">
        <v>334</v>
      </c>
      <c r="BQ34" s="16" t="s">
        <v>269</v>
      </c>
    </row>
    <row r="35" spans="1:69" s="14" customFormat="1" ht="15" customHeight="1" x14ac:dyDescent="0.2">
      <c r="A35" s="13" t="s">
        <v>87</v>
      </c>
      <c r="B35" s="15" t="s">
        <v>88</v>
      </c>
      <c r="C35" s="16" t="s">
        <v>4400</v>
      </c>
      <c r="D35" s="14" t="s">
        <v>89</v>
      </c>
      <c r="E35" s="16" t="s">
        <v>4400</v>
      </c>
      <c r="F35" s="14" t="s">
        <v>90</v>
      </c>
      <c r="G35" s="14" t="s">
        <v>4401</v>
      </c>
      <c r="P35" s="16" t="s">
        <v>91</v>
      </c>
      <c r="R35" s="16">
        <v>10541</v>
      </c>
      <c r="S35" s="16">
        <v>9612</v>
      </c>
      <c r="T35" s="16" t="s">
        <v>374</v>
      </c>
      <c r="U35" s="16"/>
      <c r="V35" s="16"/>
      <c r="W35" s="16"/>
      <c r="X35" s="16"/>
      <c r="Y35" s="16"/>
      <c r="Z35" s="16"/>
      <c r="AA35" s="16" t="s">
        <v>98</v>
      </c>
      <c r="AB35" s="16" t="s">
        <v>259</v>
      </c>
      <c r="AC35" s="16" t="s">
        <v>375</v>
      </c>
      <c r="AD35" s="16" t="s">
        <v>376</v>
      </c>
      <c r="AE35" s="16" t="s">
        <v>101</v>
      </c>
      <c r="AF35" s="16" t="s">
        <v>375</v>
      </c>
      <c r="AG35" s="17" t="s">
        <v>375</v>
      </c>
      <c r="AH35" s="16" t="s">
        <v>377</v>
      </c>
      <c r="AI35" s="16"/>
      <c r="AJ35" s="16"/>
      <c r="AK35" s="16"/>
      <c r="AL35" s="16"/>
      <c r="AM35" s="16"/>
      <c r="AN35" s="16"/>
      <c r="AO35" s="14" t="s">
        <v>263</v>
      </c>
      <c r="AP35" s="14" t="s">
        <v>247</v>
      </c>
      <c r="AQ35" s="14" t="s">
        <v>248</v>
      </c>
      <c r="AT35" s="14" t="s">
        <v>378</v>
      </c>
      <c r="AX35" s="14" t="s">
        <v>249</v>
      </c>
      <c r="AY35" s="14" t="s">
        <v>265</v>
      </c>
      <c r="AZ35" s="14" t="s">
        <v>266</v>
      </c>
      <c r="BC35" s="14" t="s">
        <v>373</v>
      </c>
      <c r="BH35" s="14" t="s">
        <v>282</v>
      </c>
      <c r="BQ35" s="16" t="s">
        <v>269</v>
      </c>
    </row>
    <row r="36" spans="1:69" s="14" customFormat="1" ht="15" customHeight="1" x14ac:dyDescent="0.2">
      <c r="A36" s="13" t="s">
        <v>87</v>
      </c>
      <c r="B36" s="15" t="s">
        <v>88</v>
      </c>
      <c r="C36" s="16" t="s">
        <v>4400</v>
      </c>
      <c r="D36" s="14" t="s">
        <v>89</v>
      </c>
      <c r="E36" s="16" t="s">
        <v>4400</v>
      </c>
      <c r="F36" s="14" t="s">
        <v>90</v>
      </c>
      <c r="G36" s="14" t="s">
        <v>4401</v>
      </c>
      <c r="P36" s="16" t="s">
        <v>91</v>
      </c>
      <c r="R36" s="16">
        <v>10542</v>
      </c>
      <c r="S36" s="16">
        <v>9613</v>
      </c>
      <c r="T36" s="16" t="s">
        <v>379</v>
      </c>
      <c r="U36" s="16"/>
      <c r="V36" s="16"/>
      <c r="W36" s="16"/>
      <c r="X36" s="16"/>
      <c r="Y36" s="16"/>
      <c r="Z36" s="16"/>
      <c r="AA36" s="16" t="s">
        <v>98</v>
      </c>
      <c r="AB36" s="16" t="s">
        <v>259</v>
      </c>
      <c r="AC36" s="16" t="s">
        <v>380</v>
      </c>
      <c r="AD36" s="16" t="s">
        <v>381</v>
      </c>
      <c r="AE36" s="16" t="s">
        <v>101</v>
      </c>
      <c r="AF36" s="16" t="s">
        <v>380</v>
      </c>
      <c r="AG36" s="17" t="s">
        <v>380</v>
      </c>
      <c r="AH36" s="16" t="s">
        <v>382</v>
      </c>
      <c r="AI36" s="16"/>
      <c r="AJ36" s="16"/>
      <c r="AK36" s="16"/>
      <c r="AL36" s="16"/>
      <c r="AM36" s="16"/>
      <c r="AN36" s="16"/>
      <c r="AO36" s="14" t="s">
        <v>263</v>
      </c>
      <c r="AP36" s="14" t="s">
        <v>247</v>
      </c>
      <c r="AQ36" s="14" t="s">
        <v>248</v>
      </c>
      <c r="AT36" s="14" t="s">
        <v>383</v>
      </c>
      <c r="AX36" s="14" t="s">
        <v>249</v>
      </c>
      <c r="AY36" s="14" t="s">
        <v>265</v>
      </c>
      <c r="AZ36" s="14" t="s">
        <v>266</v>
      </c>
      <c r="BC36" s="14" t="s">
        <v>384</v>
      </c>
      <c r="BH36" s="14" t="s">
        <v>268</v>
      </c>
      <c r="BQ36" s="16" t="s">
        <v>269</v>
      </c>
    </row>
    <row r="37" spans="1:69" s="14" customFormat="1" ht="15" customHeight="1" x14ac:dyDescent="0.2">
      <c r="A37" s="13" t="s">
        <v>87</v>
      </c>
      <c r="B37" s="15" t="s">
        <v>88</v>
      </c>
      <c r="C37" s="16" t="s">
        <v>4400</v>
      </c>
      <c r="D37" s="14" t="s">
        <v>89</v>
      </c>
      <c r="E37" s="16" t="s">
        <v>4400</v>
      </c>
      <c r="F37" s="14" t="s">
        <v>90</v>
      </c>
      <c r="G37" s="14" t="s">
        <v>4401</v>
      </c>
      <c r="P37" s="16" t="s">
        <v>91</v>
      </c>
      <c r="R37" s="16">
        <v>10543</v>
      </c>
      <c r="S37" s="16">
        <v>9614</v>
      </c>
      <c r="T37" s="16" t="s">
        <v>385</v>
      </c>
      <c r="U37" s="16"/>
      <c r="V37" s="16"/>
      <c r="W37" s="16"/>
      <c r="X37" s="16"/>
      <c r="Y37" s="16"/>
      <c r="Z37" s="16"/>
      <c r="AA37" s="16" t="s">
        <v>98</v>
      </c>
      <c r="AB37" s="16" t="s">
        <v>259</v>
      </c>
      <c r="AC37" s="16" t="s">
        <v>386</v>
      </c>
      <c r="AD37" s="16" t="s">
        <v>387</v>
      </c>
      <c r="AE37" s="16" t="s">
        <v>101</v>
      </c>
      <c r="AF37" s="16" t="s">
        <v>386</v>
      </c>
      <c r="AG37" s="17" t="s">
        <v>386</v>
      </c>
      <c r="AH37" s="16" t="s">
        <v>388</v>
      </c>
      <c r="AI37" s="16"/>
      <c r="AJ37" s="16"/>
      <c r="AK37" s="16"/>
      <c r="AL37" s="16"/>
      <c r="AM37" s="16"/>
      <c r="AN37" s="16"/>
      <c r="AO37" s="14" t="s">
        <v>263</v>
      </c>
      <c r="AP37" s="14" t="s">
        <v>247</v>
      </c>
      <c r="AQ37" s="14" t="s">
        <v>248</v>
      </c>
      <c r="AT37" s="14" t="s">
        <v>389</v>
      </c>
      <c r="AX37" s="14" t="s">
        <v>249</v>
      </c>
      <c r="AY37" s="14" t="s">
        <v>265</v>
      </c>
      <c r="AZ37" s="14" t="s">
        <v>266</v>
      </c>
      <c r="BC37" s="14" t="s">
        <v>384</v>
      </c>
      <c r="BH37" s="14" t="s">
        <v>275</v>
      </c>
      <c r="BQ37" s="16" t="s">
        <v>269</v>
      </c>
    </row>
    <row r="38" spans="1:69" s="14" customFormat="1" ht="15" customHeight="1" x14ac:dyDescent="0.2">
      <c r="A38" s="13" t="s">
        <v>87</v>
      </c>
      <c r="B38" s="15" t="s">
        <v>88</v>
      </c>
      <c r="C38" s="16" t="s">
        <v>4400</v>
      </c>
      <c r="D38" s="14" t="s">
        <v>89</v>
      </c>
      <c r="E38" s="16" t="s">
        <v>4400</v>
      </c>
      <c r="F38" s="14" t="s">
        <v>90</v>
      </c>
      <c r="G38" s="14" t="s">
        <v>4401</v>
      </c>
      <c r="P38" s="16" t="s">
        <v>91</v>
      </c>
      <c r="R38" s="16">
        <v>10544</v>
      </c>
      <c r="S38" s="16">
        <v>9615</v>
      </c>
      <c r="T38" s="16" t="s">
        <v>390</v>
      </c>
      <c r="U38" s="16"/>
      <c r="V38" s="16"/>
      <c r="W38" s="16"/>
      <c r="X38" s="16"/>
      <c r="Y38" s="16"/>
      <c r="Z38" s="16"/>
      <c r="AA38" s="16" t="s">
        <v>98</v>
      </c>
      <c r="AB38" s="16" t="s">
        <v>259</v>
      </c>
      <c r="AC38" s="16" t="s">
        <v>391</v>
      </c>
      <c r="AD38" s="16" t="s">
        <v>392</v>
      </c>
      <c r="AE38" s="16" t="s">
        <v>101</v>
      </c>
      <c r="AF38" s="16" t="s">
        <v>391</v>
      </c>
      <c r="AG38" s="17" t="s">
        <v>391</v>
      </c>
      <c r="AH38" s="16" t="s">
        <v>393</v>
      </c>
      <c r="AI38" s="16"/>
      <c r="AJ38" s="16"/>
      <c r="AK38" s="16"/>
      <c r="AL38" s="16"/>
      <c r="AM38" s="16"/>
      <c r="AN38" s="16"/>
      <c r="AO38" s="14" t="s">
        <v>263</v>
      </c>
      <c r="AP38" s="14" t="s">
        <v>247</v>
      </c>
      <c r="AQ38" s="14" t="s">
        <v>248</v>
      </c>
      <c r="AT38" s="14" t="s">
        <v>394</v>
      </c>
      <c r="AX38" s="14" t="s">
        <v>249</v>
      </c>
      <c r="AY38" s="14" t="s">
        <v>265</v>
      </c>
      <c r="AZ38" s="14" t="s">
        <v>266</v>
      </c>
      <c r="BC38" s="14" t="s">
        <v>395</v>
      </c>
      <c r="BH38" s="14" t="s">
        <v>334</v>
      </c>
      <c r="BQ38" s="16" t="s">
        <v>269</v>
      </c>
    </row>
    <row r="39" spans="1:69" s="14" customFormat="1" ht="15" customHeight="1" x14ac:dyDescent="0.2">
      <c r="A39" s="13" t="s">
        <v>87</v>
      </c>
      <c r="B39" s="15" t="s">
        <v>88</v>
      </c>
      <c r="C39" s="16" t="s">
        <v>4400</v>
      </c>
      <c r="D39" s="14" t="s">
        <v>89</v>
      </c>
      <c r="E39" s="16" t="s">
        <v>4400</v>
      </c>
      <c r="F39" s="14" t="s">
        <v>90</v>
      </c>
      <c r="G39" s="14" t="s">
        <v>4401</v>
      </c>
      <c r="P39" s="16" t="s">
        <v>91</v>
      </c>
      <c r="R39" s="16">
        <v>10545</v>
      </c>
      <c r="S39" s="16">
        <v>9616</v>
      </c>
      <c r="T39" s="16" t="s">
        <v>396</v>
      </c>
      <c r="U39" s="16"/>
      <c r="V39" s="16"/>
      <c r="W39" s="16"/>
      <c r="X39" s="16"/>
      <c r="Y39" s="16"/>
      <c r="Z39" s="16"/>
      <c r="AA39" s="16" t="s">
        <v>98</v>
      </c>
      <c r="AB39" s="16" t="s">
        <v>259</v>
      </c>
      <c r="AC39" s="16" t="s">
        <v>397</v>
      </c>
      <c r="AD39" s="16" t="s">
        <v>398</v>
      </c>
      <c r="AE39" s="16" t="s">
        <v>101</v>
      </c>
      <c r="AF39" s="16" t="s">
        <v>397</v>
      </c>
      <c r="AG39" s="17" t="s">
        <v>397</v>
      </c>
      <c r="AH39" s="16" t="s">
        <v>399</v>
      </c>
      <c r="AI39" s="16"/>
      <c r="AJ39" s="16"/>
      <c r="AK39" s="16"/>
      <c r="AL39" s="16"/>
      <c r="AM39" s="16"/>
      <c r="AN39" s="16"/>
      <c r="AO39" s="14" t="s">
        <v>263</v>
      </c>
      <c r="AP39" s="14" t="s">
        <v>247</v>
      </c>
      <c r="AQ39" s="14" t="s">
        <v>248</v>
      </c>
      <c r="AT39" s="14" t="s">
        <v>400</v>
      </c>
      <c r="AX39" s="14" t="s">
        <v>249</v>
      </c>
      <c r="AY39" s="14" t="s">
        <v>265</v>
      </c>
      <c r="AZ39" s="14" t="s">
        <v>266</v>
      </c>
      <c r="BC39" s="14" t="s">
        <v>395</v>
      </c>
      <c r="BH39" s="14" t="s">
        <v>282</v>
      </c>
      <c r="BQ39" s="16" t="s">
        <v>269</v>
      </c>
    </row>
    <row r="40" spans="1:69" s="14" customFormat="1" ht="15" customHeight="1" x14ac:dyDescent="0.2">
      <c r="A40" s="13" t="s">
        <v>87</v>
      </c>
      <c r="B40" s="15" t="s">
        <v>88</v>
      </c>
      <c r="C40" s="16" t="s">
        <v>4400</v>
      </c>
      <c r="D40" s="14" t="s">
        <v>89</v>
      </c>
      <c r="E40" s="16" t="s">
        <v>4400</v>
      </c>
      <c r="F40" s="14" t="s">
        <v>90</v>
      </c>
      <c r="G40" s="14" t="s">
        <v>4401</v>
      </c>
      <c r="P40" s="16" t="s">
        <v>91</v>
      </c>
      <c r="R40" s="16">
        <v>10546</v>
      </c>
      <c r="S40" s="16">
        <v>9617</v>
      </c>
      <c r="T40" s="16" t="s">
        <v>401</v>
      </c>
      <c r="U40" s="16"/>
      <c r="V40" s="16"/>
      <c r="W40" s="16"/>
      <c r="X40" s="16"/>
      <c r="Y40" s="16"/>
      <c r="Z40" s="16"/>
      <c r="AA40" s="16" t="s">
        <v>98</v>
      </c>
      <c r="AB40" s="16" t="s">
        <v>259</v>
      </c>
      <c r="AC40" s="16" t="s">
        <v>402</v>
      </c>
      <c r="AD40" s="16" t="s">
        <v>403</v>
      </c>
      <c r="AE40" s="16" t="s">
        <v>101</v>
      </c>
      <c r="AF40" s="16" t="s">
        <v>402</v>
      </c>
      <c r="AG40" s="17" t="s">
        <v>402</v>
      </c>
      <c r="AH40" s="16" t="s">
        <v>404</v>
      </c>
      <c r="AI40" s="16"/>
      <c r="AJ40" s="16"/>
      <c r="AK40" s="16"/>
      <c r="AL40" s="16"/>
      <c r="AM40" s="16"/>
      <c r="AN40" s="16"/>
      <c r="AO40" s="14" t="s">
        <v>263</v>
      </c>
      <c r="AP40" s="14" t="s">
        <v>247</v>
      </c>
      <c r="AQ40" s="14" t="s">
        <v>248</v>
      </c>
      <c r="AT40" s="14" t="s">
        <v>405</v>
      </c>
      <c r="AX40" s="14" t="s">
        <v>249</v>
      </c>
      <c r="AY40" s="14" t="s">
        <v>265</v>
      </c>
      <c r="AZ40" s="14" t="s">
        <v>266</v>
      </c>
      <c r="BC40" s="14" t="s">
        <v>406</v>
      </c>
      <c r="BH40" s="14" t="s">
        <v>268</v>
      </c>
      <c r="BQ40" s="16" t="s">
        <v>269</v>
      </c>
    </row>
    <row r="41" spans="1:69" s="14" customFormat="1" ht="15" customHeight="1" x14ac:dyDescent="0.2">
      <c r="A41" s="13" t="s">
        <v>87</v>
      </c>
      <c r="B41" s="15" t="s">
        <v>88</v>
      </c>
      <c r="C41" s="16" t="s">
        <v>4400</v>
      </c>
      <c r="D41" s="14" t="s">
        <v>89</v>
      </c>
      <c r="E41" s="16" t="s">
        <v>4400</v>
      </c>
      <c r="F41" s="14" t="s">
        <v>90</v>
      </c>
      <c r="G41" s="14" t="s">
        <v>4401</v>
      </c>
      <c r="P41" s="16" t="s">
        <v>91</v>
      </c>
      <c r="R41" s="16">
        <v>10547</v>
      </c>
      <c r="S41" s="16">
        <v>9618</v>
      </c>
      <c r="T41" s="16" t="s">
        <v>407</v>
      </c>
      <c r="U41" s="16"/>
      <c r="V41" s="16"/>
      <c r="W41" s="16"/>
      <c r="X41" s="16"/>
      <c r="Y41" s="16"/>
      <c r="Z41" s="16"/>
      <c r="AA41" s="16" t="s">
        <v>98</v>
      </c>
      <c r="AB41" s="16" t="s">
        <v>259</v>
      </c>
      <c r="AC41" s="16" t="s">
        <v>408</v>
      </c>
      <c r="AD41" s="16" t="s">
        <v>409</v>
      </c>
      <c r="AE41" s="16" t="s">
        <v>101</v>
      </c>
      <c r="AF41" s="16" t="s">
        <v>408</v>
      </c>
      <c r="AG41" s="17" t="s">
        <v>408</v>
      </c>
      <c r="AH41" s="16" t="s">
        <v>410</v>
      </c>
      <c r="AI41" s="16"/>
      <c r="AJ41" s="16"/>
      <c r="AK41" s="16"/>
      <c r="AL41" s="16"/>
      <c r="AM41" s="16"/>
      <c r="AN41" s="16"/>
      <c r="AO41" s="14" t="s">
        <v>263</v>
      </c>
      <c r="AP41" s="14" t="s">
        <v>247</v>
      </c>
      <c r="AQ41" s="14" t="s">
        <v>248</v>
      </c>
      <c r="AT41" s="14" t="s">
        <v>411</v>
      </c>
      <c r="AX41" s="14" t="s">
        <v>249</v>
      </c>
      <c r="AY41" s="14" t="s">
        <v>265</v>
      </c>
      <c r="AZ41" s="14" t="s">
        <v>266</v>
      </c>
      <c r="BC41" s="14" t="s">
        <v>406</v>
      </c>
      <c r="BH41" s="14" t="s">
        <v>275</v>
      </c>
      <c r="BQ41" s="16" t="s">
        <v>269</v>
      </c>
    </row>
    <row r="42" spans="1:69" s="14" customFormat="1" ht="15" customHeight="1" x14ac:dyDescent="0.2">
      <c r="A42" s="13" t="s">
        <v>87</v>
      </c>
      <c r="B42" s="15" t="s">
        <v>88</v>
      </c>
      <c r="C42" s="16" t="s">
        <v>4400</v>
      </c>
      <c r="D42" s="14" t="s">
        <v>89</v>
      </c>
      <c r="E42" s="16" t="s">
        <v>4400</v>
      </c>
      <c r="F42" s="14" t="s">
        <v>90</v>
      </c>
      <c r="G42" s="14" t="s">
        <v>4401</v>
      </c>
      <c r="P42" s="16" t="s">
        <v>91</v>
      </c>
      <c r="R42" s="16">
        <v>10548</v>
      </c>
      <c r="S42" s="16">
        <v>9619</v>
      </c>
      <c r="T42" s="16" t="s">
        <v>412</v>
      </c>
      <c r="U42" s="16"/>
      <c r="V42" s="16"/>
      <c r="W42" s="16"/>
      <c r="X42" s="16"/>
      <c r="Y42" s="16"/>
      <c r="Z42" s="16"/>
      <c r="AA42" s="16" t="s">
        <v>98</v>
      </c>
      <c r="AB42" s="16" t="s">
        <v>259</v>
      </c>
      <c r="AC42" s="16" t="s">
        <v>413</v>
      </c>
      <c r="AD42" s="16" t="s">
        <v>414</v>
      </c>
      <c r="AE42" s="16" t="s">
        <v>101</v>
      </c>
      <c r="AF42" s="16" t="s">
        <v>413</v>
      </c>
      <c r="AG42" s="17" t="s">
        <v>413</v>
      </c>
      <c r="AH42" s="16" t="s">
        <v>415</v>
      </c>
      <c r="AI42" s="16"/>
      <c r="AJ42" s="16"/>
      <c r="AK42" s="16"/>
      <c r="AL42" s="16"/>
      <c r="AM42" s="16"/>
      <c r="AN42" s="16"/>
      <c r="AO42" s="14" t="s">
        <v>263</v>
      </c>
      <c r="AP42" s="14" t="s">
        <v>247</v>
      </c>
      <c r="AQ42" s="14" t="s">
        <v>248</v>
      </c>
      <c r="AT42" s="14" t="s">
        <v>416</v>
      </c>
      <c r="AX42" s="14" t="s">
        <v>249</v>
      </c>
      <c r="AY42" s="14" t="s">
        <v>265</v>
      </c>
      <c r="AZ42" s="14" t="s">
        <v>266</v>
      </c>
      <c r="BC42" s="14" t="s">
        <v>417</v>
      </c>
      <c r="BH42" s="14" t="s">
        <v>334</v>
      </c>
      <c r="BQ42" s="16" t="s">
        <v>269</v>
      </c>
    </row>
    <row r="43" spans="1:69" s="14" customFormat="1" ht="15" customHeight="1" x14ac:dyDescent="0.2">
      <c r="A43" s="13" t="s">
        <v>87</v>
      </c>
      <c r="B43" s="15" t="s">
        <v>88</v>
      </c>
      <c r="C43" s="16" t="s">
        <v>4400</v>
      </c>
      <c r="D43" s="14" t="s">
        <v>89</v>
      </c>
      <c r="E43" s="16" t="s">
        <v>4400</v>
      </c>
      <c r="F43" s="14" t="s">
        <v>90</v>
      </c>
      <c r="G43" s="14" t="s">
        <v>4401</v>
      </c>
      <c r="P43" s="16" t="s">
        <v>91</v>
      </c>
      <c r="R43" s="16">
        <v>10549</v>
      </c>
      <c r="S43" s="16">
        <v>9620</v>
      </c>
      <c r="T43" s="16" t="s">
        <v>418</v>
      </c>
      <c r="U43" s="16"/>
      <c r="V43" s="16"/>
      <c r="W43" s="16"/>
      <c r="X43" s="16"/>
      <c r="Y43" s="16"/>
      <c r="Z43" s="16"/>
      <c r="AA43" s="16" t="s">
        <v>98</v>
      </c>
      <c r="AB43" s="16" t="s">
        <v>259</v>
      </c>
      <c r="AC43" s="16" t="s">
        <v>419</v>
      </c>
      <c r="AD43" s="16" t="s">
        <v>420</v>
      </c>
      <c r="AE43" s="16" t="s">
        <v>101</v>
      </c>
      <c r="AF43" s="16" t="s">
        <v>419</v>
      </c>
      <c r="AG43" s="17" t="s">
        <v>419</v>
      </c>
      <c r="AH43" s="16" t="s">
        <v>421</v>
      </c>
      <c r="AI43" s="16"/>
      <c r="AJ43" s="16"/>
      <c r="AK43" s="16"/>
      <c r="AL43" s="16"/>
      <c r="AM43" s="16"/>
      <c r="AN43" s="16"/>
      <c r="AO43" s="14" t="s">
        <v>263</v>
      </c>
      <c r="AP43" s="14" t="s">
        <v>247</v>
      </c>
      <c r="AQ43" s="14" t="s">
        <v>248</v>
      </c>
      <c r="AT43" s="14" t="s">
        <v>422</v>
      </c>
      <c r="AX43" s="14" t="s">
        <v>249</v>
      </c>
      <c r="AY43" s="14" t="s">
        <v>265</v>
      </c>
      <c r="AZ43" s="14" t="s">
        <v>266</v>
      </c>
      <c r="BC43" s="14" t="s">
        <v>417</v>
      </c>
      <c r="BH43" s="14" t="s">
        <v>282</v>
      </c>
      <c r="BQ43" s="16" t="s">
        <v>269</v>
      </c>
    </row>
    <row r="44" spans="1:69" s="14" customFormat="1" ht="15" customHeight="1" x14ac:dyDescent="0.2">
      <c r="A44" s="13" t="s">
        <v>87</v>
      </c>
      <c r="B44" s="15" t="s">
        <v>88</v>
      </c>
      <c r="C44" s="16" t="s">
        <v>4400</v>
      </c>
      <c r="D44" s="14" t="s">
        <v>89</v>
      </c>
      <c r="E44" s="16" t="s">
        <v>4400</v>
      </c>
      <c r="F44" s="14" t="s">
        <v>90</v>
      </c>
      <c r="G44" s="14" t="s">
        <v>4401</v>
      </c>
      <c r="P44" s="16" t="s">
        <v>91</v>
      </c>
      <c r="R44" s="16">
        <v>10550</v>
      </c>
      <c r="S44" s="16">
        <v>9622</v>
      </c>
      <c r="T44" s="16" t="s">
        <v>423</v>
      </c>
      <c r="U44" s="16"/>
      <c r="V44" s="16"/>
      <c r="W44" s="16"/>
      <c r="X44" s="16"/>
      <c r="Y44" s="16"/>
      <c r="Z44" s="16"/>
      <c r="AA44" s="16" t="s">
        <v>98</v>
      </c>
      <c r="AB44" s="16" t="s">
        <v>259</v>
      </c>
      <c r="AC44" s="16" t="s">
        <v>424</v>
      </c>
      <c r="AD44" s="16" t="s">
        <v>425</v>
      </c>
      <c r="AE44" s="16" t="s">
        <v>101</v>
      </c>
      <c r="AF44" s="16" t="s">
        <v>424</v>
      </c>
      <c r="AG44" s="17" t="s">
        <v>424</v>
      </c>
      <c r="AH44" s="16" t="s">
        <v>426</v>
      </c>
      <c r="AI44" s="16"/>
      <c r="AJ44" s="16"/>
      <c r="AK44" s="16"/>
      <c r="AL44" s="16"/>
      <c r="AM44" s="16"/>
      <c r="AN44" s="16"/>
      <c r="AO44" s="14" t="s">
        <v>263</v>
      </c>
      <c r="AP44" s="14" t="s">
        <v>247</v>
      </c>
      <c r="AQ44" s="14" t="s">
        <v>248</v>
      </c>
      <c r="AT44" s="14" t="s">
        <v>427</v>
      </c>
      <c r="AX44" s="14" t="s">
        <v>249</v>
      </c>
      <c r="AY44" s="14" t="s">
        <v>265</v>
      </c>
      <c r="AZ44" s="14" t="s">
        <v>266</v>
      </c>
      <c r="BC44" s="14" t="s">
        <v>428</v>
      </c>
      <c r="BH44" s="14" t="s">
        <v>268</v>
      </c>
      <c r="BQ44" s="16" t="s">
        <v>269</v>
      </c>
    </row>
    <row r="45" spans="1:69" s="14" customFormat="1" ht="15" customHeight="1" x14ac:dyDescent="0.2">
      <c r="A45" s="13" t="s">
        <v>87</v>
      </c>
      <c r="B45" s="15" t="s">
        <v>88</v>
      </c>
      <c r="C45" s="16" t="s">
        <v>4400</v>
      </c>
      <c r="D45" s="14" t="s">
        <v>89</v>
      </c>
      <c r="E45" s="16" t="s">
        <v>4400</v>
      </c>
      <c r="F45" s="14" t="s">
        <v>90</v>
      </c>
      <c r="G45" s="14" t="s">
        <v>4401</v>
      </c>
      <c r="P45" s="16" t="s">
        <v>91</v>
      </c>
      <c r="R45" s="16">
        <v>10551</v>
      </c>
      <c r="S45" s="16">
        <v>9623</v>
      </c>
      <c r="T45" s="16" t="s">
        <v>429</v>
      </c>
      <c r="U45" s="16"/>
      <c r="V45" s="16"/>
      <c r="W45" s="16"/>
      <c r="X45" s="16"/>
      <c r="Y45" s="16"/>
      <c r="Z45" s="16"/>
      <c r="AA45" s="16" t="s">
        <v>98</v>
      </c>
      <c r="AB45" s="16" t="s">
        <v>259</v>
      </c>
      <c r="AC45" s="16" t="s">
        <v>430</v>
      </c>
      <c r="AD45" s="16" t="s">
        <v>431</v>
      </c>
      <c r="AE45" s="16" t="s">
        <v>101</v>
      </c>
      <c r="AF45" s="16" t="s">
        <v>430</v>
      </c>
      <c r="AG45" s="17" t="s">
        <v>430</v>
      </c>
      <c r="AH45" s="16" t="s">
        <v>432</v>
      </c>
      <c r="AI45" s="16"/>
      <c r="AJ45" s="16"/>
      <c r="AK45" s="16"/>
      <c r="AL45" s="16"/>
      <c r="AM45" s="16"/>
      <c r="AN45" s="16"/>
      <c r="AO45" s="14" t="s">
        <v>263</v>
      </c>
      <c r="AP45" s="14" t="s">
        <v>247</v>
      </c>
      <c r="AQ45" s="14" t="s">
        <v>248</v>
      </c>
      <c r="AT45" s="14" t="s">
        <v>433</v>
      </c>
      <c r="AX45" s="14" t="s">
        <v>249</v>
      </c>
      <c r="AY45" s="14" t="s">
        <v>265</v>
      </c>
      <c r="AZ45" s="14" t="s">
        <v>266</v>
      </c>
      <c r="BC45" s="14" t="s">
        <v>428</v>
      </c>
      <c r="BH45" s="14" t="s">
        <v>275</v>
      </c>
      <c r="BQ45" s="16" t="s">
        <v>269</v>
      </c>
    </row>
    <row r="46" spans="1:69" s="14" customFormat="1" ht="15" customHeight="1" x14ac:dyDescent="0.2">
      <c r="A46" s="13" t="s">
        <v>87</v>
      </c>
      <c r="B46" s="15" t="s">
        <v>88</v>
      </c>
      <c r="C46" s="16" t="s">
        <v>4400</v>
      </c>
      <c r="D46" s="14" t="s">
        <v>89</v>
      </c>
      <c r="E46" s="16" t="s">
        <v>4400</v>
      </c>
      <c r="F46" s="14" t="s">
        <v>90</v>
      </c>
      <c r="G46" s="14" t="s">
        <v>4401</v>
      </c>
      <c r="P46" s="16" t="s">
        <v>91</v>
      </c>
      <c r="R46" s="16">
        <v>10552</v>
      </c>
      <c r="S46" s="16">
        <v>9624</v>
      </c>
      <c r="T46" s="16" t="s">
        <v>434</v>
      </c>
      <c r="U46" s="16"/>
      <c r="V46" s="16"/>
      <c r="W46" s="16"/>
      <c r="X46" s="16"/>
      <c r="Y46" s="16"/>
      <c r="Z46" s="16"/>
      <c r="AA46" s="16" t="s">
        <v>98</v>
      </c>
      <c r="AB46" s="16" t="s">
        <v>259</v>
      </c>
      <c r="AC46" s="16" t="s">
        <v>435</v>
      </c>
      <c r="AD46" s="16" t="s">
        <v>436</v>
      </c>
      <c r="AE46" s="16" t="s">
        <v>101</v>
      </c>
      <c r="AF46" s="16" t="s">
        <v>435</v>
      </c>
      <c r="AG46" s="17" t="s">
        <v>435</v>
      </c>
      <c r="AH46" s="16" t="s">
        <v>437</v>
      </c>
      <c r="AI46" s="16"/>
      <c r="AJ46" s="16"/>
      <c r="AK46" s="16"/>
      <c r="AL46" s="16"/>
      <c r="AM46" s="16"/>
      <c r="AN46" s="16"/>
      <c r="AO46" s="14" t="s">
        <v>263</v>
      </c>
      <c r="AP46" s="14" t="s">
        <v>247</v>
      </c>
      <c r="AQ46" s="14" t="s">
        <v>248</v>
      </c>
      <c r="AT46" s="14" t="s">
        <v>438</v>
      </c>
      <c r="AX46" s="14" t="s">
        <v>249</v>
      </c>
      <c r="AY46" s="14" t="s">
        <v>265</v>
      </c>
      <c r="AZ46" s="14" t="s">
        <v>266</v>
      </c>
      <c r="BC46" s="14" t="s">
        <v>439</v>
      </c>
      <c r="BH46" s="14" t="s">
        <v>334</v>
      </c>
      <c r="BQ46" s="16" t="s">
        <v>269</v>
      </c>
    </row>
    <row r="47" spans="1:69" s="14" customFormat="1" ht="15" customHeight="1" x14ac:dyDescent="0.2">
      <c r="A47" s="13" t="s">
        <v>87</v>
      </c>
      <c r="B47" s="15" t="s">
        <v>88</v>
      </c>
      <c r="C47" s="16" t="s">
        <v>4400</v>
      </c>
      <c r="D47" s="14" t="s">
        <v>89</v>
      </c>
      <c r="E47" s="16" t="s">
        <v>4400</v>
      </c>
      <c r="F47" s="14" t="s">
        <v>90</v>
      </c>
      <c r="G47" s="14" t="s">
        <v>4401</v>
      </c>
      <c r="P47" s="16" t="s">
        <v>91</v>
      </c>
      <c r="R47" s="16">
        <v>10553</v>
      </c>
      <c r="S47" s="16">
        <v>9625</v>
      </c>
      <c r="T47" s="16" t="s">
        <v>440</v>
      </c>
      <c r="U47" s="16"/>
      <c r="V47" s="16"/>
      <c r="W47" s="16"/>
      <c r="X47" s="16"/>
      <c r="Y47" s="16"/>
      <c r="Z47" s="16"/>
      <c r="AA47" s="16" t="s">
        <v>98</v>
      </c>
      <c r="AB47" s="16" t="s">
        <v>259</v>
      </c>
      <c r="AC47" s="16" t="s">
        <v>441</v>
      </c>
      <c r="AD47" s="16" t="s">
        <v>442</v>
      </c>
      <c r="AE47" s="16" t="s">
        <v>101</v>
      </c>
      <c r="AF47" s="16" t="s">
        <v>441</v>
      </c>
      <c r="AG47" s="17" t="s">
        <v>441</v>
      </c>
      <c r="AH47" s="16" t="s">
        <v>443</v>
      </c>
      <c r="AI47" s="16"/>
      <c r="AJ47" s="16"/>
      <c r="AK47" s="16"/>
      <c r="AL47" s="16"/>
      <c r="AM47" s="16"/>
      <c r="AN47" s="16"/>
      <c r="AO47" s="14" t="s">
        <v>263</v>
      </c>
      <c r="AP47" s="14" t="s">
        <v>247</v>
      </c>
      <c r="AQ47" s="14" t="s">
        <v>248</v>
      </c>
      <c r="AT47" s="14" t="s">
        <v>444</v>
      </c>
      <c r="AX47" s="14" t="s">
        <v>249</v>
      </c>
      <c r="AY47" s="14" t="s">
        <v>265</v>
      </c>
      <c r="AZ47" s="14" t="s">
        <v>266</v>
      </c>
      <c r="BC47" s="14" t="s">
        <v>439</v>
      </c>
      <c r="BH47" s="14" t="s">
        <v>282</v>
      </c>
      <c r="BQ47" s="16" t="s">
        <v>269</v>
      </c>
    </row>
    <row r="48" spans="1:69" s="14" customFormat="1" ht="15" customHeight="1" x14ac:dyDescent="0.2">
      <c r="A48" s="13" t="s">
        <v>87</v>
      </c>
      <c r="B48" s="15" t="s">
        <v>88</v>
      </c>
      <c r="C48" s="16" t="s">
        <v>4400</v>
      </c>
      <c r="D48" s="14" t="s">
        <v>89</v>
      </c>
      <c r="E48" s="16" t="s">
        <v>4400</v>
      </c>
      <c r="F48" s="14" t="s">
        <v>90</v>
      </c>
      <c r="G48" s="14" t="s">
        <v>4401</v>
      </c>
      <c r="P48" s="16" t="s">
        <v>91</v>
      </c>
      <c r="R48" s="16">
        <v>10554</v>
      </c>
      <c r="S48" s="16">
        <v>9626</v>
      </c>
      <c r="T48" s="16" t="s">
        <v>445</v>
      </c>
      <c r="U48" s="16"/>
      <c r="V48" s="16"/>
      <c r="W48" s="16"/>
      <c r="X48" s="16"/>
      <c r="Y48" s="16"/>
      <c r="Z48" s="16"/>
      <c r="AA48" s="16" t="s">
        <v>98</v>
      </c>
      <c r="AB48" s="16" t="s">
        <v>259</v>
      </c>
      <c r="AC48" s="16" t="s">
        <v>446</v>
      </c>
      <c r="AD48" s="16" t="s">
        <v>447</v>
      </c>
      <c r="AE48" s="16" t="s">
        <v>101</v>
      </c>
      <c r="AF48" s="16" t="s">
        <v>446</v>
      </c>
      <c r="AG48" s="17" t="s">
        <v>446</v>
      </c>
      <c r="AH48" s="16" t="s">
        <v>448</v>
      </c>
      <c r="AI48" s="16"/>
      <c r="AJ48" s="16"/>
      <c r="AK48" s="16"/>
      <c r="AL48" s="16"/>
      <c r="AM48" s="16"/>
      <c r="AN48" s="16"/>
      <c r="AO48" s="14" t="s">
        <v>263</v>
      </c>
      <c r="AP48" s="14" t="s">
        <v>247</v>
      </c>
      <c r="AQ48" s="14" t="s">
        <v>248</v>
      </c>
      <c r="AT48" s="14" t="s">
        <v>449</v>
      </c>
      <c r="AX48" s="14" t="s">
        <v>249</v>
      </c>
      <c r="AY48" s="14" t="s">
        <v>265</v>
      </c>
      <c r="AZ48" s="14" t="s">
        <v>266</v>
      </c>
      <c r="BC48" s="14" t="s">
        <v>450</v>
      </c>
      <c r="BH48" s="14" t="s">
        <v>268</v>
      </c>
      <c r="BQ48" s="16" t="s">
        <v>269</v>
      </c>
    </row>
    <row r="49" spans="1:69" s="14" customFormat="1" ht="15" customHeight="1" x14ac:dyDescent="0.2">
      <c r="A49" s="13" t="s">
        <v>87</v>
      </c>
      <c r="B49" s="15" t="s">
        <v>88</v>
      </c>
      <c r="C49" s="16" t="s">
        <v>4400</v>
      </c>
      <c r="D49" s="14" t="s">
        <v>89</v>
      </c>
      <c r="E49" s="16" t="s">
        <v>4400</v>
      </c>
      <c r="F49" s="14" t="s">
        <v>90</v>
      </c>
      <c r="G49" s="14" t="s">
        <v>4401</v>
      </c>
      <c r="P49" s="16" t="s">
        <v>91</v>
      </c>
      <c r="R49" s="16">
        <v>10555</v>
      </c>
      <c r="S49" s="16">
        <v>9627</v>
      </c>
      <c r="T49" s="16" t="s">
        <v>451</v>
      </c>
      <c r="U49" s="16"/>
      <c r="V49" s="16"/>
      <c r="W49" s="16"/>
      <c r="X49" s="16"/>
      <c r="Y49" s="16"/>
      <c r="Z49" s="16"/>
      <c r="AA49" s="16" t="s">
        <v>98</v>
      </c>
      <c r="AB49" s="16" t="s">
        <v>259</v>
      </c>
      <c r="AC49" s="16" t="s">
        <v>452</v>
      </c>
      <c r="AD49" s="16" t="s">
        <v>453</v>
      </c>
      <c r="AE49" s="16" t="s">
        <v>101</v>
      </c>
      <c r="AF49" s="16" t="s">
        <v>452</v>
      </c>
      <c r="AG49" s="17" t="s">
        <v>452</v>
      </c>
      <c r="AH49" s="16" t="s">
        <v>454</v>
      </c>
      <c r="AI49" s="16"/>
      <c r="AJ49" s="16"/>
      <c r="AK49" s="16"/>
      <c r="AL49" s="16"/>
      <c r="AM49" s="16"/>
      <c r="AN49" s="16"/>
      <c r="AO49" s="14" t="s">
        <v>263</v>
      </c>
      <c r="AP49" s="14" t="s">
        <v>247</v>
      </c>
      <c r="AQ49" s="14" t="s">
        <v>248</v>
      </c>
      <c r="AT49" s="14" t="s">
        <v>455</v>
      </c>
      <c r="AX49" s="14" t="s">
        <v>249</v>
      </c>
      <c r="AY49" s="14" t="s">
        <v>265</v>
      </c>
      <c r="AZ49" s="14" t="s">
        <v>266</v>
      </c>
      <c r="BC49" s="14" t="s">
        <v>450</v>
      </c>
      <c r="BH49" s="14" t="s">
        <v>275</v>
      </c>
      <c r="BQ49" s="16" t="s">
        <v>269</v>
      </c>
    </row>
    <row r="50" spans="1:69" s="14" customFormat="1" ht="15" customHeight="1" x14ac:dyDescent="0.2">
      <c r="A50" s="13" t="s">
        <v>87</v>
      </c>
      <c r="B50" s="15" t="s">
        <v>88</v>
      </c>
      <c r="C50" s="16" t="s">
        <v>4400</v>
      </c>
      <c r="D50" s="14" t="s">
        <v>89</v>
      </c>
      <c r="E50" s="16" t="s">
        <v>4400</v>
      </c>
      <c r="F50" s="14" t="s">
        <v>90</v>
      </c>
      <c r="G50" s="14" t="s">
        <v>4401</v>
      </c>
      <c r="P50" s="16" t="s">
        <v>91</v>
      </c>
      <c r="R50" s="16">
        <v>10556</v>
      </c>
      <c r="S50" s="16">
        <v>9628</v>
      </c>
      <c r="T50" s="16" t="s">
        <v>456</v>
      </c>
      <c r="U50" s="16"/>
      <c r="V50" s="16"/>
      <c r="W50" s="16"/>
      <c r="X50" s="16"/>
      <c r="Y50" s="16"/>
      <c r="Z50" s="16"/>
      <c r="AA50" s="16" t="s">
        <v>98</v>
      </c>
      <c r="AB50" s="16" t="s">
        <v>259</v>
      </c>
      <c r="AC50" s="16" t="s">
        <v>457</v>
      </c>
      <c r="AD50" s="16" t="s">
        <v>458</v>
      </c>
      <c r="AE50" s="16" t="s">
        <v>101</v>
      </c>
      <c r="AF50" s="16" t="s">
        <v>457</v>
      </c>
      <c r="AG50" s="17" t="s">
        <v>457</v>
      </c>
      <c r="AH50" s="16" t="s">
        <v>459</v>
      </c>
      <c r="AI50" s="16"/>
      <c r="AJ50" s="16"/>
      <c r="AK50" s="16"/>
      <c r="AL50" s="16"/>
      <c r="AM50" s="16"/>
      <c r="AN50" s="16"/>
      <c r="AO50" s="14" t="s">
        <v>263</v>
      </c>
      <c r="AP50" s="14" t="s">
        <v>247</v>
      </c>
      <c r="AQ50" s="14" t="s">
        <v>248</v>
      </c>
      <c r="AT50" s="14" t="s">
        <v>460</v>
      </c>
      <c r="AX50" s="14" t="s">
        <v>249</v>
      </c>
      <c r="AY50" s="14" t="s">
        <v>265</v>
      </c>
      <c r="AZ50" s="14" t="s">
        <v>266</v>
      </c>
      <c r="BC50" s="14" t="s">
        <v>461</v>
      </c>
      <c r="BH50" s="14" t="s">
        <v>334</v>
      </c>
      <c r="BQ50" s="16" t="s">
        <v>269</v>
      </c>
    </row>
    <row r="51" spans="1:69" s="14" customFormat="1" ht="15" customHeight="1" x14ac:dyDescent="0.2">
      <c r="A51" s="13" t="s">
        <v>87</v>
      </c>
      <c r="B51" s="15" t="s">
        <v>88</v>
      </c>
      <c r="C51" s="16" t="s">
        <v>4400</v>
      </c>
      <c r="D51" s="14" t="s">
        <v>89</v>
      </c>
      <c r="E51" s="16" t="s">
        <v>4400</v>
      </c>
      <c r="F51" s="14" t="s">
        <v>90</v>
      </c>
      <c r="G51" s="14" t="s">
        <v>4401</v>
      </c>
      <c r="P51" s="16" t="s">
        <v>91</v>
      </c>
      <c r="R51" s="16">
        <v>10557</v>
      </c>
      <c r="S51" s="16">
        <v>9629</v>
      </c>
      <c r="T51" s="16" t="s">
        <v>462</v>
      </c>
      <c r="U51" s="16"/>
      <c r="V51" s="16"/>
      <c r="W51" s="16"/>
      <c r="X51" s="16"/>
      <c r="Y51" s="16"/>
      <c r="Z51" s="16"/>
      <c r="AA51" s="16" t="s">
        <v>98</v>
      </c>
      <c r="AB51" s="16" t="s">
        <v>259</v>
      </c>
      <c r="AC51" s="16" t="s">
        <v>463</v>
      </c>
      <c r="AD51" s="16" t="s">
        <v>464</v>
      </c>
      <c r="AE51" s="16" t="s">
        <v>101</v>
      </c>
      <c r="AF51" s="16" t="s">
        <v>463</v>
      </c>
      <c r="AG51" s="17" t="s">
        <v>463</v>
      </c>
      <c r="AH51" s="16" t="s">
        <v>465</v>
      </c>
      <c r="AI51" s="16"/>
      <c r="AJ51" s="16"/>
      <c r="AK51" s="16"/>
      <c r="AL51" s="16"/>
      <c r="AM51" s="16"/>
      <c r="AN51" s="16"/>
      <c r="AO51" s="14" t="s">
        <v>263</v>
      </c>
      <c r="AP51" s="14" t="s">
        <v>247</v>
      </c>
      <c r="AQ51" s="14" t="s">
        <v>248</v>
      </c>
      <c r="AT51" s="14" t="s">
        <v>466</v>
      </c>
      <c r="AX51" s="14" t="s">
        <v>249</v>
      </c>
      <c r="AY51" s="14" t="s">
        <v>265</v>
      </c>
      <c r="AZ51" s="14" t="s">
        <v>266</v>
      </c>
      <c r="BC51" s="14" t="s">
        <v>461</v>
      </c>
      <c r="BH51" s="14" t="s">
        <v>282</v>
      </c>
      <c r="BQ51" s="16" t="s">
        <v>269</v>
      </c>
    </row>
    <row r="52" spans="1:69" s="14" customFormat="1" ht="15" customHeight="1" x14ac:dyDescent="0.2">
      <c r="A52" s="13" t="s">
        <v>87</v>
      </c>
      <c r="B52" s="15" t="s">
        <v>88</v>
      </c>
      <c r="C52" s="16" t="s">
        <v>4400</v>
      </c>
      <c r="D52" s="14" t="s">
        <v>89</v>
      </c>
      <c r="E52" s="16" t="s">
        <v>4400</v>
      </c>
      <c r="F52" s="14" t="s">
        <v>90</v>
      </c>
      <c r="G52" s="14" t="s">
        <v>4401</v>
      </c>
      <c r="P52" s="16" t="s">
        <v>91</v>
      </c>
      <c r="R52" s="16">
        <v>10558</v>
      </c>
      <c r="S52" s="16">
        <v>9630</v>
      </c>
      <c r="T52" s="16" t="s">
        <v>467</v>
      </c>
      <c r="U52" s="16"/>
      <c r="V52" s="16"/>
      <c r="W52" s="16"/>
      <c r="X52" s="16"/>
      <c r="Y52" s="16"/>
      <c r="Z52" s="16"/>
      <c r="AA52" s="16" t="s">
        <v>98</v>
      </c>
      <c r="AB52" s="16" t="s">
        <v>259</v>
      </c>
      <c r="AC52" s="16" t="s">
        <v>468</v>
      </c>
      <c r="AD52" s="16" t="s">
        <v>469</v>
      </c>
      <c r="AE52" s="16" t="s">
        <v>101</v>
      </c>
      <c r="AF52" s="16" t="s">
        <v>468</v>
      </c>
      <c r="AG52" s="17" t="s">
        <v>468</v>
      </c>
      <c r="AH52" s="16" t="s">
        <v>470</v>
      </c>
      <c r="AI52" s="16"/>
      <c r="AJ52" s="16"/>
      <c r="AK52" s="16"/>
      <c r="AL52" s="16"/>
      <c r="AM52" s="16"/>
      <c r="AN52" s="16"/>
      <c r="AO52" s="14" t="s">
        <v>263</v>
      </c>
      <c r="AP52" s="14" t="s">
        <v>247</v>
      </c>
      <c r="AQ52" s="14" t="s">
        <v>248</v>
      </c>
      <c r="AT52" s="14" t="s">
        <v>471</v>
      </c>
      <c r="AX52" s="14" t="s">
        <v>249</v>
      </c>
      <c r="AY52" s="14" t="s">
        <v>265</v>
      </c>
      <c r="AZ52" s="14" t="s">
        <v>266</v>
      </c>
      <c r="BC52" s="14" t="s">
        <v>472</v>
      </c>
      <c r="BH52" s="14" t="s">
        <v>268</v>
      </c>
      <c r="BQ52" s="16" t="s">
        <v>269</v>
      </c>
    </row>
    <row r="53" spans="1:69" s="14" customFormat="1" ht="15" customHeight="1" x14ac:dyDescent="0.2">
      <c r="A53" s="13" t="s">
        <v>87</v>
      </c>
      <c r="B53" s="15" t="s">
        <v>88</v>
      </c>
      <c r="C53" s="16" t="s">
        <v>4400</v>
      </c>
      <c r="D53" s="14" t="s">
        <v>89</v>
      </c>
      <c r="E53" s="16" t="s">
        <v>4400</v>
      </c>
      <c r="F53" s="14" t="s">
        <v>90</v>
      </c>
      <c r="G53" s="14" t="s">
        <v>4401</v>
      </c>
      <c r="P53" s="16" t="s">
        <v>91</v>
      </c>
      <c r="R53" s="16">
        <v>10559</v>
      </c>
      <c r="S53" s="16">
        <v>9631</v>
      </c>
      <c r="T53" s="16" t="s">
        <v>473</v>
      </c>
      <c r="U53" s="16"/>
      <c r="V53" s="16"/>
      <c r="W53" s="16"/>
      <c r="X53" s="16"/>
      <c r="Y53" s="16"/>
      <c r="Z53" s="16"/>
      <c r="AA53" s="16" t="s">
        <v>98</v>
      </c>
      <c r="AB53" s="16" t="s">
        <v>259</v>
      </c>
      <c r="AC53" s="16" t="s">
        <v>474</v>
      </c>
      <c r="AD53" s="16" t="s">
        <v>475</v>
      </c>
      <c r="AE53" s="16" t="s">
        <v>101</v>
      </c>
      <c r="AF53" s="16" t="s">
        <v>474</v>
      </c>
      <c r="AG53" s="17" t="s">
        <v>474</v>
      </c>
      <c r="AH53" s="16" t="s">
        <v>476</v>
      </c>
      <c r="AI53" s="16"/>
      <c r="AJ53" s="16"/>
      <c r="AK53" s="16"/>
      <c r="AL53" s="16"/>
      <c r="AM53" s="16"/>
      <c r="AN53" s="16"/>
      <c r="AO53" s="14" t="s">
        <v>263</v>
      </c>
      <c r="AP53" s="14" t="s">
        <v>247</v>
      </c>
      <c r="AQ53" s="14" t="s">
        <v>248</v>
      </c>
      <c r="AT53" s="14" t="s">
        <v>477</v>
      </c>
      <c r="AX53" s="14" t="s">
        <v>249</v>
      </c>
      <c r="AY53" s="14" t="s">
        <v>265</v>
      </c>
      <c r="AZ53" s="14" t="s">
        <v>266</v>
      </c>
      <c r="BC53" s="14" t="s">
        <v>472</v>
      </c>
      <c r="BH53" s="14" t="s">
        <v>275</v>
      </c>
      <c r="BQ53" s="16" t="s">
        <v>269</v>
      </c>
    </row>
    <row r="54" spans="1:69" s="14" customFormat="1" ht="15" customHeight="1" x14ac:dyDescent="0.2">
      <c r="A54" s="13" t="s">
        <v>87</v>
      </c>
      <c r="B54" s="15" t="s">
        <v>88</v>
      </c>
      <c r="C54" s="16" t="s">
        <v>4400</v>
      </c>
      <c r="D54" s="14" t="s">
        <v>89</v>
      </c>
      <c r="E54" s="16" t="s">
        <v>4400</v>
      </c>
      <c r="F54" s="14" t="s">
        <v>90</v>
      </c>
      <c r="G54" s="14" t="s">
        <v>4401</v>
      </c>
      <c r="P54" s="16" t="s">
        <v>91</v>
      </c>
      <c r="R54" s="16">
        <v>10560</v>
      </c>
      <c r="S54" s="16">
        <v>9632</v>
      </c>
      <c r="T54" s="16" t="s">
        <v>478</v>
      </c>
      <c r="U54" s="16"/>
      <c r="V54" s="16"/>
      <c r="W54" s="16"/>
      <c r="X54" s="16"/>
      <c r="Y54" s="16"/>
      <c r="Z54" s="16"/>
      <c r="AA54" s="16" t="s">
        <v>98</v>
      </c>
      <c r="AB54" s="16" t="s">
        <v>259</v>
      </c>
      <c r="AC54" s="16" t="s">
        <v>479</v>
      </c>
      <c r="AD54" s="16" t="s">
        <v>480</v>
      </c>
      <c r="AE54" s="16" t="s">
        <v>101</v>
      </c>
      <c r="AF54" s="16" t="s">
        <v>479</v>
      </c>
      <c r="AG54" s="17" t="s">
        <v>479</v>
      </c>
      <c r="AH54" s="16" t="s">
        <v>481</v>
      </c>
      <c r="AI54" s="16"/>
      <c r="AJ54" s="16"/>
      <c r="AK54" s="16"/>
      <c r="AL54" s="16"/>
      <c r="AM54" s="16"/>
      <c r="AN54" s="16"/>
      <c r="AO54" s="14" t="s">
        <v>263</v>
      </c>
      <c r="AP54" s="14" t="s">
        <v>247</v>
      </c>
      <c r="AQ54" s="14" t="s">
        <v>248</v>
      </c>
      <c r="AT54" s="14" t="s">
        <v>482</v>
      </c>
      <c r="AX54" s="14" t="s">
        <v>249</v>
      </c>
      <c r="AY54" s="14" t="s">
        <v>265</v>
      </c>
      <c r="AZ54" s="14" t="s">
        <v>266</v>
      </c>
      <c r="BC54" s="14" t="s">
        <v>483</v>
      </c>
      <c r="BH54" s="14" t="s">
        <v>334</v>
      </c>
      <c r="BQ54" s="16" t="s">
        <v>269</v>
      </c>
    </row>
    <row r="55" spans="1:69" s="14" customFormat="1" ht="15" customHeight="1" x14ac:dyDescent="0.2">
      <c r="A55" s="13" t="s">
        <v>87</v>
      </c>
      <c r="B55" s="15" t="s">
        <v>88</v>
      </c>
      <c r="C55" s="16" t="s">
        <v>4400</v>
      </c>
      <c r="D55" s="14" t="s">
        <v>89</v>
      </c>
      <c r="E55" s="16" t="s">
        <v>4400</v>
      </c>
      <c r="F55" s="14" t="s">
        <v>90</v>
      </c>
      <c r="G55" s="14" t="s">
        <v>4401</v>
      </c>
      <c r="P55" s="16" t="s">
        <v>91</v>
      </c>
      <c r="R55" s="16">
        <v>10561</v>
      </c>
      <c r="S55" s="16">
        <v>9633</v>
      </c>
      <c r="T55" s="16" t="s">
        <v>484</v>
      </c>
      <c r="U55" s="16"/>
      <c r="V55" s="16"/>
      <c r="W55" s="16"/>
      <c r="X55" s="16"/>
      <c r="Y55" s="16"/>
      <c r="Z55" s="16"/>
      <c r="AA55" s="16" t="s">
        <v>98</v>
      </c>
      <c r="AB55" s="16" t="s">
        <v>259</v>
      </c>
      <c r="AC55" s="16" t="s">
        <v>485</v>
      </c>
      <c r="AD55" s="16" t="s">
        <v>486</v>
      </c>
      <c r="AE55" s="16" t="s">
        <v>101</v>
      </c>
      <c r="AF55" s="16" t="s">
        <v>485</v>
      </c>
      <c r="AG55" s="17" t="s">
        <v>485</v>
      </c>
      <c r="AH55" s="16" t="s">
        <v>487</v>
      </c>
      <c r="AI55" s="16"/>
      <c r="AJ55" s="16"/>
      <c r="AK55" s="16"/>
      <c r="AL55" s="16"/>
      <c r="AM55" s="16"/>
      <c r="AN55" s="16"/>
      <c r="AO55" s="14" t="s">
        <v>263</v>
      </c>
      <c r="AP55" s="14" t="s">
        <v>247</v>
      </c>
      <c r="AQ55" s="14" t="s">
        <v>248</v>
      </c>
      <c r="AT55" s="14" t="s">
        <v>488</v>
      </c>
      <c r="AX55" s="14" t="s">
        <v>249</v>
      </c>
      <c r="AY55" s="14" t="s">
        <v>265</v>
      </c>
      <c r="AZ55" s="14" t="s">
        <v>266</v>
      </c>
      <c r="BC55" s="14" t="s">
        <v>483</v>
      </c>
      <c r="BH55" s="14" t="s">
        <v>282</v>
      </c>
      <c r="BQ55" s="16" t="s">
        <v>269</v>
      </c>
    </row>
    <row r="56" spans="1:69" s="14" customFormat="1" ht="15" customHeight="1" x14ac:dyDescent="0.2">
      <c r="A56" s="13" t="s">
        <v>87</v>
      </c>
      <c r="B56" s="15" t="s">
        <v>88</v>
      </c>
      <c r="C56" s="16" t="s">
        <v>4400</v>
      </c>
      <c r="D56" s="14" t="s">
        <v>89</v>
      </c>
      <c r="E56" s="16" t="s">
        <v>4400</v>
      </c>
      <c r="F56" s="14" t="s">
        <v>90</v>
      </c>
      <c r="G56" s="14" t="s">
        <v>4401</v>
      </c>
      <c r="P56" s="16" t="s">
        <v>91</v>
      </c>
      <c r="R56" s="16">
        <v>10562</v>
      </c>
      <c r="S56" s="16">
        <v>9634</v>
      </c>
      <c r="T56" s="16" t="s">
        <v>489</v>
      </c>
      <c r="U56" s="16"/>
      <c r="V56" s="16"/>
      <c r="W56" s="16"/>
      <c r="X56" s="16"/>
      <c r="Y56" s="16"/>
      <c r="Z56" s="16"/>
      <c r="AA56" s="16" t="s">
        <v>98</v>
      </c>
      <c r="AB56" s="16" t="s">
        <v>259</v>
      </c>
      <c r="AC56" s="16" t="s">
        <v>490</v>
      </c>
      <c r="AD56" s="16" t="s">
        <v>491</v>
      </c>
      <c r="AE56" s="16" t="s">
        <v>101</v>
      </c>
      <c r="AF56" s="16" t="s">
        <v>490</v>
      </c>
      <c r="AG56" s="17" t="s">
        <v>490</v>
      </c>
      <c r="AH56" s="16" t="s">
        <v>492</v>
      </c>
      <c r="AI56" s="16"/>
      <c r="AJ56" s="16"/>
      <c r="AK56" s="16"/>
      <c r="AL56" s="16"/>
      <c r="AM56" s="16"/>
      <c r="AN56" s="16"/>
      <c r="AO56" s="14" t="s">
        <v>263</v>
      </c>
      <c r="AP56" s="14" t="s">
        <v>247</v>
      </c>
      <c r="AQ56" s="14" t="s">
        <v>248</v>
      </c>
      <c r="AT56" s="14" t="s">
        <v>493</v>
      </c>
      <c r="AX56" s="14" t="s">
        <v>249</v>
      </c>
      <c r="AY56" s="14" t="s">
        <v>265</v>
      </c>
      <c r="AZ56" s="14" t="s">
        <v>266</v>
      </c>
      <c r="BC56" s="14" t="s">
        <v>494</v>
      </c>
      <c r="BH56" s="14" t="s">
        <v>268</v>
      </c>
      <c r="BQ56" s="16" t="s">
        <v>269</v>
      </c>
    </row>
    <row r="57" spans="1:69" s="14" customFormat="1" ht="15" customHeight="1" x14ac:dyDescent="0.2">
      <c r="A57" s="13" t="s">
        <v>87</v>
      </c>
      <c r="B57" s="15" t="s">
        <v>88</v>
      </c>
      <c r="C57" s="16" t="s">
        <v>4400</v>
      </c>
      <c r="D57" s="14" t="s">
        <v>89</v>
      </c>
      <c r="E57" s="16" t="s">
        <v>4400</v>
      </c>
      <c r="F57" s="14" t="s">
        <v>90</v>
      </c>
      <c r="G57" s="14" t="s">
        <v>4401</v>
      </c>
      <c r="P57" s="16" t="s">
        <v>91</v>
      </c>
      <c r="R57" s="16">
        <v>10563</v>
      </c>
      <c r="S57" s="16">
        <v>9635</v>
      </c>
      <c r="T57" s="16" t="s">
        <v>495</v>
      </c>
      <c r="U57" s="16"/>
      <c r="V57" s="16"/>
      <c r="W57" s="16"/>
      <c r="X57" s="16"/>
      <c r="Y57" s="16"/>
      <c r="Z57" s="16"/>
      <c r="AA57" s="16" t="s">
        <v>98</v>
      </c>
      <c r="AB57" s="16" t="s">
        <v>259</v>
      </c>
      <c r="AC57" s="16" t="s">
        <v>496</v>
      </c>
      <c r="AD57" s="16" t="s">
        <v>497</v>
      </c>
      <c r="AE57" s="16" t="s">
        <v>101</v>
      </c>
      <c r="AF57" s="16" t="s">
        <v>496</v>
      </c>
      <c r="AG57" s="17" t="s">
        <v>496</v>
      </c>
      <c r="AH57" s="16" t="s">
        <v>498</v>
      </c>
      <c r="AI57" s="16"/>
      <c r="AJ57" s="16"/>
      <c r="AK57" s="16"/>
      <c r="AL57" s="16"/>
      <c r="AM57" s="16"/>
      <c r="AN57" s="16"/>
      <c r="AO57" s="14" t="s">
        <v>263</v>
      </c>
      <c r="AP57" s="14" t="s">
        <v>247</v>
      </c>
      <c r="AQ57" s="14" t="s">
        <v>248</v>
      </c>
      <c r="AT57" s="14" t="s">
        <v>499</v>
      </c>
      <c r="AX57" s="14" t="s">
        <v>249</v>
      </c>
      <c r="AY57" s="14" t="s">
        <v>265</v>
      </c>
      <c r="AZ57" s="14" t="s">
        <v>266</v>
      </c>
      <c r="BC57" s="14" t="s">
        <v>494</v>
      </c>
      <c r="BH57" s="14" t="s">
        <v>275</v>
      </c>
      <c r="BQ57" s="16" t="s">
        <v>269</v>
      </c>
    </row>
    <row r="58" spans="1:69" s="14" customFormat="1" ht="15" customHeight="1" x14ac:dyDescent="0.2">
      <c r="A58" s="13" t="s">
        <v>87</v>
      </c>
      <c r="B58" s="15" t="s">
        <v>88</v>
      </c>
      <c r="C58" s="16" t="s">
        <v>4400</v>
      </c>
      <c r="D58" s="14" t="s">
        <v>89</v>
      </c>
      <c r="E58" s="16" t="s">
        <v>4400</v>
      </c>
      <c r="F58" s="14" t="s">
        <v>90</v>
      </c>
      <c r="G58" s="14" t="s">
        <v>4401</v>
      </c>
      <c r="P58" s="16" t="s">
        <v>91</v>
      </c>
      <c r="R58" s="16">
        <v>10564</v>
      </c>
      <c r="S58" s="16">
        <v>9636</v>
      </c>
      <c r="T58" s="16" t="s">
        <v>500</v>
      </c>
      <c r="U58" s="16"/>
      <c r="V58" s="16"/>
      <c r="W58" s="16"/>
      <c r="X58" s="16"/>
      <c r="Y58" s="16"/>
      <c r="Z58" s="16"/>
      <c r="AA58" s="16" t="s">
        <v>98</v>
      </c>
      <c r="AB58" s="16" t="s">
        <v>259</v>
      </c>
      <c r="AC58" s="16" t="s">
        <v>501</v>
      </c>
      <c r="AD58" s="16" t="s">
        <v>502</v>
      </c>
      <c r="AE58" s="16" t="s">
        <v>101</v>
      </c>
      <c r="AF58" s="16" t="s">
        <v>501</v>
      </c>
      <c r="AG58" s="17" t="s">
        <v>501</v>
      </c>
      <c r="AH58" s="16" t="s">
        <v>503</v>
      </c>
      <c r="AI58" s="16"/>
      <c r="AJ58" s="16"/>
      <c r="AK58" s="16"/>
      <c r="AL58" s="16"/>
      <c r="AM58" s="16"/>
      <c r="AN58" s="16"/>
      <c r="AO58" s="14" t="s">
        <v>263</v>
      </c>
      <c r="AP58" s="14" t="s">
        <v>247</v>
      </c>
      <c r="AQ58" s="14" t="s">
        <v>248</v>
      </c>
      <c r="AT58" s="14" t="s">
        <v>504</v>
      </c>
      <c r="AX58" s="14" t="s">
        <v>249</v>
      </c>
      <c r="AY58" s="14" t="s">
        <v>265</v>
      </c>
      <c r="AZ58" s="14" t="s">
        <v>266</v>
      </c>
      <c r="BC58" s="14" t="s">
        <v>483</v>
      </c>
      <c r="BH58" s="14" t="s">
        <v>334</v>
      </c>
      <c r="BQ58" s="16" t="s">
        <v>269</v>
      </c>
    </row>
    <row r="59" spans="1:69" s="14" customFormat="1" ht="15" customHeight="1" x14ac:dyDescent="0.2">
      <c r="A59" s="13" t="s">
        <v>87</v>
      </c>
      <c r="B59" s="15" t="s">
        <v>88</v>
      </c>
      <c r="C59" s="16" t="s">
        <v>4400</v>
      </c>
      <c r="D59" s="14" t="s">
        <v>89</v>
      </c>
      <c r="E59" s="16" t="s">
        <v>4400</v>
      </c>
      <c r="F59" s="14" t="s">
        <v>90</v>
      </c>
      <c r="G59" s="14" t="s">
        <v>4401</v>
      </c>
      <c r="P59" s="16" t="s">
        <v>91</v>
      </c>
      <c r="R59" s="16">
        <v>10565</v>
      </c>
      <c r="S59" s="16">
        <v>9637</v>
      </c>
      <c r="T59" s="16" t="s">
        <v>505</v>
      </c>
      <c r="U59" s="16"/>
      <c r="V59" s="16"/>
      <c r="W59" s="16"/>
      <c r="X59" s="16"/>
      <c r="Y59" s="16"/>
      <c r="Z59" s="16"/>
      <c r="AA59" s="16" t="s">
        <v>98</v>
      </c>
      <c r="AB59" s="16" t="s">
        <v>259</v>
      </c>
      <c r="AC59" s="16" t="s">
        <v>506</v>
      </c>
      <c r="AD59" s="16" t="s">
        <v>507</v>
      </c>
      <c r="AE59" s="16" t="s">
        <v>101</v>
      </c>
      <c r="AF59" s="16" t="s">
        <v>506</v>
      </c>
      <c r="AG59" s="17" t="s">
        <v>506</v>
      </c>
      <c r="AH59" s="16" t="s">
        <v>508</v>
      </c>
      <c r="AI59" s="16"/>
      <c r="AJ59" s="16"/>
      <c r="AK59" s="16"/>
      <c r="AL59" s="16"/>
      <c r="AM59" s="16"/>
      <c r="AN59" s="16"/>
      <c r="AO59" s="14" t="s">
        <v>263</v>
      </c>
      <c r="AP59" s="14" t="s">
        <v>247</v>
      </c>
      <c r="AQ59" s="14" t="s">
        <v>248</v>
      </c>
      <c r="AT59" s="14" t="s">
        <v>509</v>
      </c>
      <c r="AX59" s="14" t="s">
        <v>249</v>
      </c>
      <c r="AY59" s="14" t="s">
        <v>265</v>
      </c>
      <c r="AZ59" s="14" t="s">
        <v>266</v>
      </c>
      <c r="BC59" s="14" t="s">
        <v>510</v>
      </c>
      <c r="BH59" s="14" t="s">
        <v>282</v>
      </c>
      <c r="BQ59" s="16" t="s">
        <v>269</v>
      </c>
    </row>
    <row r="60" spans="1:69" s="14" customFormat="1" ht="15" customHeight="1" x14ac:dyDescent="0.2">
      <c r="A60" s="13" t="s">
        <v>87</v>
      </c>
      <c r="B60" s="15" t="s">
        <v>88</v>
      </c>
      <c r="C60" s="16" t="s">
        <v>4400</v>
      </c>
      <c r="D60" s="14" t="s">
        <v>89</v>
      </c>
      <c r="E60" s="16" t="s">
        <v>4400</v>
      </c>
      <c r="F60" s="14" t="s">
        <v>90</v>
      </c>
      <c r="G60" s="14" t="s">
        <v>4401</v>
      </c>
      <c r="P60" s="16" t="s">
        <v>91</v>
      </c>
      <c r="R60" s="16">
        <v>10566</v>
      </c>
      <c r="S60" s="16">
        <v>9638</v>
      </c>
      <c r="T60" s="16" t="s">
        <v>511</v>
      </c>
      <c r="U60" s="16"/>
      <c r="V60" s="16"/>
      <c r="W60" s="16"/>
      <c r="X60" s="16"/>
      <c r="Y60" s="16"/>
      <c r="Z60" s="16"/>
      <c r="AA60" s="16" t="s">
        <v>98</v>
      </c>
      <c r="AB60" s="16" t="s">
        <v>259</v>
      </c>
      <c r="AC60" s="16" t="s">
        <v>512</v>
      </c>
      <c r="AD60" s="16" t="s">
        <v>513</v>
      </c>
      <c r="AE60" s="16" t="s">
        <v>101</v>
      </c>
      <c r="AF60" s="16" t="s">
        <v>512</v>
      </c>
      <c r="AG60" s="17" t="s">
        <v>512</v>
      </c>
      <c r="AH60" s="16" t="s">
        <v>514</v>
      </c>
      <c r="AI60" s="16"/>
      <c r="AJ60" s="16"/>
      <c r="AK60" s="16"/>
      <c r="AL60" s="16"/>
      <c r="AM60" s="16"/>
      <c r="AN60" s="16"/>
      <c r="AO60" s="14" t="s">
        <v>263</v>
      </c>
      <c r="AP60" s="14" t="s">
        <v>247</v>
      </c>
      <c r="AQ60" s="14" t="s">
        <v>248</v>
      </c>
      <c r="AT60" s="14" t="s">
        <v>515</v>
      </c>
      <c r="AX60" s="14" t="s">
        <v>249</v>
      </c>
      <c r="AY60" s="14" t="s">
        <v>265</v>
      </c>
      <c r="AZ60" s="14" t="s">
        <v>266</v>
      </c>
      <c r="BC60" s="14" t="s">
        <v>516</v>
      </c>
      <c r="BH60" s="14" t="s">
        <v>268</v>
      </c>
      <c r="BQ60" s="16" t="s">
        <v>269</v>
      </c>
    </row>
    <row r="61" spans="1:69" s="14" customFormat="1" ht="15" customHeight="1" x14ac:dyDescent="0.2">
      <c r="A61" s="13" t="s">
        <v>87</v>
      </c>
      <c r="B61" s="15" t="s">
        <v>88</v>
      </c>
      <c r="C61" s="16" t="s">
        <v>4400</v>
      </c>
      <c r="D61" s="14" t="s">
        <v>89</v>
      </c>
      <c r="E61" s="16" t="s">
        <v>4400</v>
      </c>
      <c r="F61" s="14" t="s">
        <v>90</v>
      </c>
      <c r="G61" s="14" t="s">
        <v>4401</v>
      </c>
      <c r="P61" s="16" t="s">
        <v>91</v>
      </c>
      <c r="R61" s="16">
        <v>10567</v>
      </c>
      <c r="S61" s="16">
        <v>9639</v>
      </c>
      <c r="T61" s="16" t="s">
        <v>517</v>
      </c>
      <c r="U61" s="16"/>
      <c r="V61" s="16"/>
      <c r="W61" s="16"/>
      <c r="X61" s="16"/>
      <c r="Y61" s="16"/>
      <c r="Z61" s="16"/>
      <c r="AA61" s="16" t="s">
        <v>98</v>
      </c>
      <c r="AB61" s="16" t="s">
        <v>259</v>
      </c>
      <c r="AC61" s="16" t="s">
        <v>518</v>
      </c>
      <c r="AD61" s="16" t="s">
        <v>519</v>
      </c>
      <c r="AE61" s="16" t="s">
        <v>101</v>
      </c>
      <c r="AF61" s="16" t="s">
        <v>518</v>
      </c>
      <c r="AG61" s="17" t="s">
        <v>518</v>
      </c>
      <c r="AH61" s="16" t="s">
        <v>520</v>
      </c>
      <c r="AI61" s="16"/>
      <c r="AJ61" s="16"/>
      <c r="AK61" s="16"/>
      <c r="AL61" s="16"/>
      <c r="AM61" s="16"/>
      <c r="AN61" s="16"/>
      <c r="AO61" s="14" t="s">
        <v>263</v>
      </c>
      <c r="AP61" s="14" t="s">
        <v>247</v>
      </c>
      <c r="AQ61" s="14" t="s">
        <v>248</v>
      </c>
      <c r="AT61" s="14" t="s">
        <v>521</v>
      </c>
      <c r="AX61" s="14" t="s">
        <v>249</v>
      </c>
      <c r="AY61" s="14" t="s">
        <v>265</v>
      </c>
      <c r="AZ61" s="14" t="s">
        <v>266</v>
      </c>
      <c r="BC61" s="14" t="s">
        <v>516</v>
      </c>
      <c r="BH61" s="14" t="s">
        <v>275</v>
      </c>
      <c r="BQ61" s="16" t="s">
        <v>269</v>
      </c>
    </row>
    <row r="62" spans="1:69" s="14" customFormat="1" ht="15" customHeight="1" x14ac:dyDescent="0.2">
      <c r="A62" s="13" t="s">
        <v>87</v>
      </c>
      <c r="B62" s="15" t="s">
        <v>88</v>
      </c>
      <c r="C62" s="16" t="s">
        <v>4400</v>
      </c>
      <c r="D62" s="14" t="s">
        <v>89</v>
      </c>
      <c r="E62" s="16" t="s">
        <v>4400</v>
      </c>
      <c r="F62" s="14" t="s">
        <v>90</v>
      </c>
      <c r="G62" s="14" t="s">
        <v>4401</v>
      </c>
      <c r="P62" s="16" t="s">
        <v>91</v>
      </c>
      <c r="R62" s="16">
        <v>10568</v>
      </c>
      <c r="S62" s="16">
        <v>9640</v>
      </c>
      <c r="T62" s="16" t="s">
        <v>522</v>
      </c>
      <c r="U62" s="16"/>
      <c r="V62" s="16"/>
      <c r="W62" s="16"/>
      <c r="X62" s="16"/>
      <c r="Y62" s="16"/>
      <c r="Z62" s="16"/>
      <c r="AA62" s="16" t="s">
        <v>98</v>
      </c>
      <c r="AB62" s="16" t="s">
        <v>259</v>
      </c>
      <c r="AC62" s="16" t="s">
        <v>523</v>
      </c>
      <c r="AD62" s="16" t="s">
        <v>524</v>
      </c>
      <c r="AE62" s="16" t="s">
        <v>101</v>
      </c>
      <c r="AF62" s="16" t="s">
        <v>523</v>
      </c>
      <c r="AG62" s="17" t="s">
        <v>523</v>
      </c>
      <c r="AH62" s="16" t="s">
        <v>525</v>
      </c>
      <c r="AI62" s="16"/>
      <c r="AJ62" s="16"/>
      <c r="AK62" s="16"/>
      <c r="AL62" s="16"/>
      <c r="AM62" s="16"/>
      <c r="AN62" s="16"/>
      <c r="AO62" s="14" t="s">
        <v>263</v>
      </c>
      <c r="AP62" s="14" t="s">
        <v>247</v>
      </c>
      <c r="AQ62" s="14" t="s">
        <v>248</v>
      </c>
      <c r="AT62" s="14" t="s">
        <v>526</v>
      </c>
      <c r="AX62" s="14" t="s">
        <v>249</v>
      </c>
      <c r="AY62" s="14" t="s">
        <v>265</v>
      </c>
      <c r="AZ62" s="14" t="s">
        <v>266</v>
      </c>
      <c r="BC62" s="14" t="s">
        <v>527</v>
      </c>
      <c r="BH62" s="14" t="s">
        <v>334</v>
      </c>
      <c r="BQ62" s="16" t="s">
        <v>269</v>
      </c>
    </row>
    <row r="63" spans="1:69" s="14" customFormat="1" ht="15" customHeight="1" x14ac:dyDescent="0.2">
      <c r="A63" s="13" t="s">
        <v>87</v>
      </c>
      <c r="B63" s="15" t="s">
        <v>88</v>
      </c>
      <c r="C63" s="16" t="s">
        <v>4400</v>
      </c>
      <c r="D63" s="14" t="s">
        <v>89</v>
      </c>
      <c r="E63" s="16" t="s">
        <v>4400</v>
      </c>
      <c r="F63" s="14" t="s">
        <v>90</v>
      </c>
      <c r="G63" s="14" t="s">
        <v>4401</v>
      </c>
      <c r="P63" s="16" t="s">
        <v>91</v>
      </c>
      <c r="R63" s="16">
        <v>10569</v>
      </c>
      <c r="S63" s="16">
        <v>9641</v>
      </c>
      <c r="T63" s="16" t="s">
        <v>528</v>
      </c>
      <c r="U63" s="16"/>
      <c r="V63" s="16"/>
      <c r="W63" s="16"/>
      <c r="X63" s="16"/>
      <c r="Y63" s="16"/>
      <c r="Z63" s="16"/>
      <c r="AA63" s="16" t="s">
        <v>98</v>
      </c>
      <c r="AB63" s="16" t="s">
        <v>259</v>
      </c>
      <c r="AC63" s="16" t="s">
        <v>529</v>
      </c>
      <c r="AD63" s="16" t="s">
        <v>530</v>
      </c>
      <c r="AE63" s="16" t="s">
        <v>101</v>
      </c>
      <c r="AF63" s="16" t="s">
        <v>529</v>
      </c>
      <c r="AG63" s="17" t="s">
        <v>529</v>
      </c>
      <c r="AH63" s="16" t="s">
        <v>531</v>
      </c>
      <c r="AI63" s="16"/>
      <c r="AJ63" s="16"/>
      <c r="AK63" s="16"/>
      <c r="AL63" s="16"/>
      <c r="AM63" s="16"/>
      <c r="AN63" s="16"/>
      <c r="AO63" s="14" t="s">
        <v>263</v>
      </c>
      <c r="AP63" s="14" t="s">
        <v>247</v>
      </c>
      <c r="AQ63" s="14" t="s">
        <v>248</v>
      </c>
      <c r="AT63" s="14" t="s">
        <v>532</v>
      </c>
      <c r="AX63" s="14" t="s">
        <v>249</v>
      </c>
      <c r="AY63" s="14" t="s">
        <v>265</v>
      </c>
      <c r="AZ63" s="14" t="s">
        <v>266</v>
      </c>
      <c r="BC63" s="14" t="s">
        <v>527</v>
      </c>
      <c r="BH63" s="14" t="s">
        <v>282</v>
      </c>
      <c r="BQ63" s="16" t="s">
        <v>269</v>
      </c>
    </row>
    <row r="64" spans="1:69" s="14" customFormat="1" ht="15" customHeight="1" x14ac:dyDescent="0.2">
      <c r="A64" s="13" t="s">
        <v>87</v>
      </c>
      <c r="B64" s="15" t="s">
        <v>88</v>
      </c>
      <c r="C64" s="16" t="s">
        <v>4400</v>
      </c>
      <c r="D64" s="14" t="s">
        <v>124</v>
      </c>
      <c r="E64" s="16" t="s">
        <v>4400</v>
      </c>
      <c r="F64" s="14" t="s">
        <v>90</v>
      </c>
      <c r="G64" s="14" t="s">
        <v>4401</v>
      </c>
      <c r="P64" s="16" t="s">
        <v>91</v>
      </c>
      <c r="R64" s="16">
        <v>10570</v>
      </c>
      <c r="S64" s="16">
        <v>9739</v>
      </c>
      <c r="T64" s="16" t="s">
        <v>561</v>
      </c>
      <c r="U64" s="16" t="s">
        <v>562</v>
      </c>
      <c r="V64" s="16" t="s">
        <v>563</v>
      </c>
      <c r="W64" s="16" t="s">
        <v>564</v>
      </c>
      <c r="X64" s="16" t="s">
        <v>96</v>
      </c>
      <c r="Y64" s="16"/>
      <c r="Z64" s="16" t="s">
        <v>565</v>
      </c>
      <c r="AA64" s="16" t="s">
        <v>98</v>
      </c>
      <c r="AB64" s="16" t="s">
        <v>566</v>
      </c>
      <c r="AC64" s="16" t="s">
        <v>567</v>
      </c>
      <c r="AD64" s="14" t="s">
        <v>566</v>
      </c>
      <c r="AE64" s="16" t="s">
        <v>101</v>
      </c>
      <c r="AF64" s="16" t="s">
        <v>567</v>
      </c>
      <c r="AG64" s="17" t="s">
        <v>567</v>
      </c>
      <c r="AH64" s="16" t="s">
        <v>568</v>
      </c>
      <c r="AI64" s="16"/>
      <c r="AJ64" s="16" t="s">
        <v>569</v>
      </c>
      <c r="AK64" s="16"/>
      <c r="AL64" s="16"/>
      <c r="AM64" s="16" t="s">
        <v>570</v>
      </c>
      <c r="AN64" s="16" t="s">
        <v>571</v>
      </c>
      <c r="AO64" s="14" t="s">
        <v>572</v>
      </c>
      <c r="AP64" s="14" t="s">
        <v>247</v>
      </c>
      <c r="AQ64" s="14" t="s">
        <v>248</v>
      </c>
      <c r="AT64" s="14" t="s">
        <v>573</v>
      </c>
      <c r="AX64" s="14" t="s">
        <v>574</v>
      </c>
      <c r="AY64" s="14" t="s">
        <v>575</v>
      </c>
      <c r="BC64" s="14" t="s">
        <v>576</v>
      </c>
      <c r="BI64" s="14" t="s">
        <v>577</v>
      </c>
      <c r="BM64" s="16" t="s">
        <v>570</v>
      </c>
      <c r="BP64" s="16" t="s">
        <v>578</v>
      </c>
      <c r="BQ64" s="16" t="s">
        <v>579</v>
      </c>
    </row>
    <row r="65" spans="1:69" s="14" customFormat="1" ht="15" customHeight="1" x14ac:dyDescent="0.2">
      <c r="A65" s="13" t="s">
        <v>87</v>
      </c>
      <c r="B65" s="15" t="s">
        <v>88</v>
      </c>
      <c r="C65" s="16" t="s">
        <v>4400</v>
      </c>
      <c r="D65" s="14" t="s">
        <v>124</v>
      </c>
      <c r="E65" s="16" t="s">
        <v>4400</v>
      </c>
      <c r="F65" s="14" t="s">
        <v>90</v>
      </c>
      <c r="G65" s="14" t="s">
        <v>4401</v>
      </c>
      <c r="P65" s="16" t="s">
        <v>91</v>
      </c>
      <c r="R65" s="16">
        <v>10571</v>
      </c>
      <c r="S65" s="16">
        <v>9741</v>
      </c>
      <c r="T65" s="16" t="s">
        <v>580</v>
      </c>
      <c r="U65" s="16" t="s">
        <v>581</v>
      </c>
      <c r="V65" s="16" t="s">
        <v>582</v>
      </c>
      <c r="W65" s="16" t="s">
        <v>583</v>
      </c>
      <c r="X65" s="16" t="s">
        <v>96</v>
      </c>
      <c r="Y65" s="16"/>
      <c r="Z65" s="16" t="s">
        <v>584</v>
      </c>
      <c r="AA65" s="16" t="s">
        <v>98</v>
      </c>
      <c r="AB65" s="16" t="s">
        <v>585</v>
      </c>
      <c r="AC65" s="16" t="s">
        <v>586</v>
      </c>
      <c r="AD65" s="14" t="s">
        <v>585</v>
      </c>
      <c r="AE65" s="16" t="s">
        <v>101</v>
      </c>
      <c r="AF65" s="16" t="s">
        <v>586</v>
      </c>
      <c r="AG65" s="17" t="s">
        <v>586</v>
      </c>
      <c r="AH65" s="16" t="s">
        <v>587</v>
      </c>
      <c r="AI65" s="16"/>
      <c r="AJ65" s="16" t="s">
        <v>588</v>
      </c>
      <c r="AK65" s="16"/>
      <c r="AL65" s="16"/>
      <c r="AM65" s="16" t="s">
        <v>589</v>
      </c>
      <c r="AN65" s="16" t="s">
        <v>590</v>
      </c>
      <c r="AO65" s="14" t="s">
        <v>263</v>
      </c>
      <c r="AP65" s="14" t="s">
        <v>247</v>
      </c>
      <c r="AQ65" s="14" t="s">
        <v>248</v>
      </c>
      <c r="AT65" s="14" t="s">
        <v>591</v>
      </c>
      <c r="AX65" s="14" t="s">
        <v>249</v>
      </c>
      <c r="AY65" s="14" t="s">
        <v>265</v>
      </c>
      <c r="AZ65" s="14" t="s">
        <v>592</v>
      </c>
      <c r="BA65" s="14" t="s">
        <v>244</v>
      </c>
      <c r="BC65" s="14" t="s">
        <v>593</v>
      </c>
      <c r="BL65" s="14" t="s">
        <v>594</v>
      </c>
      <c r="BP65" s="16" t="s">
        <v>595</v>
      </c>
      <c r="BQ65" s="16" t="s">
        <v>579</v>
      </c>
    </row>
    <row r="66" spans="1:69" s="14" customFormat="1" ht="15" customHeight="1" x14ac:dyDescent="0.2">
      <c r="A66" s="13" t="s">
        <v>87</v>
      </c>
      <c r="B66" s="15" t="s">
        <v>88</v>
      </c>
      <c r="C66" s="16" t="s">
        <v>4400</v>
      </c>
      <c r="D66" s="14" t="s">
        <v>124</v>
      </c>
      <c r="E66" s="16" t="s">
        <v>4400</v>
      </c>
      <c r="F66" s="14" t="s">
        <v>90</v>
      </c>
      <c r="G66" s="14" t="s">
        <v>4401</v>
      </c>
      <c r="P66" s="16" t="s">
        <v>91</v>
      </c>
      <c r="R66" s="16">
        <v>10572</v>
      </c>
      <c r="S66" s="16">
        <v>9742</v>
      </c>
      <c r="T66" s="16" t="s">
        <v>596</v>
      </c>
      <c r="U66" s="16" t="s">
        <v>581</v>
      </c>
      <c r="V66" s="16" t="s">
        <v>582</v>
      </c>
      <c r="W66" s="16" t="s">
        <v>583</v>
      </c>
      <c r="X66" s="16" t="s">
        <v>96</v>
      </c>
      <c r="Y66" s="16"/>
      <c r="Z66" s="16" t="s">
        <v>597</v>
      </c>
      <c r="AA66" s="16" t="s">
        <v>98</v>
      </c>
      <c r="AB66" s="16" t="s">
        <v>598</v>
      </c>
      <c r="AC66" s="16" t="s">
        <v>599</v>
      </c>
      <c r="AD66" s="14" t="s">
        <v>598</v>
      </c>
      <c r="AE66" s="16" t="s">
        <v>101</v>
      </c>
      <c r="AF66" s="16" t="s">
        <v>599</v>
      </c>
      <c r="AG66" s="17" t="s">
        <v>599</v>
      </c>
      <c r="AH66" s="16" t="s">
        <v>600</v>
      </c>
      <c r="AI66" s="16"/>
      <c r="AJ66" s="16" t="s">
        <v>588</v>
      </c>
      <c r="AK66" s="16"/>
      <c r="AL66" s="16"/>
      <c r="AM66" s="16" t="s">
        <v>589</v>
      </c>
      <c r="AN66" s="16" t="s">
        <v>590</v>
      </c>
      <c r="AO66" s="14" t="s">
        <v>263</v>
      </c>
      <c r="AP66" s="14" t="s">
        <v>247</v>
      </c>
      <c r="AQ66" s="14" t="s">
        <v>248</v>
      </c>
      <c r="AT66" s="14" t="s">
        <v>601</v>
      </c>
      <c r="AX66" s="14" t="s">
        <v>249</v>
      </c>
      <c r="AY66" s="14" t="s">
        <v>265</v>
      </c>
      <c r="AZ66" s="14" t="s">
        <v>602</v>
      </c>
      <c r="BA66" s="14" t="s">
        <v>603</v>
      </c>
      <c r="BC66" s="14" t="s">
        <v>604</v>
      </c>
      <c r="BL66" s="14" t="s">
        <v>594</v>
      </c>
      <c r="BP66" s="16" t="s">
        <v>595</v>
      </c>
      <c r="BQ66" s="16" t="s">
        <v>579</v>
      </c>
    </row>
    <row r="67" spans="1:69" s="14" customFormat="1" ht="15" customHeight="1" x14ac:dyDescent="0.2">
      <c r="A67" s="13" t="s">
        <v>87</v>
      </c>
      <c r="B67" s="15" t="s">
        <v>88</v>
      </c>
      <c r="C67" s="16" t="s">
        <v>4400</v>
      </c>
      <c r="D67" s="14" t="s">
        <v>124</v>
      </c>
      <c r="E67" s="16" t="s">
        <v>4400</v>
      </c>
      <c r="F67" s="14" t="s">
        <v>90</v>
      </c>
      <c r="G67" s="14" t="s">
        <v>4401</v>
      </c>
      <c r="P67" s="16" t="s">
        <v>91</v>
      </c>
      <c r="R67" s="16">
        <v>10573</v>
      </c>
      <c r="S67" s="16">
        <v>9743</v>
      </c>
      <c r="T67" s="16" t="s">
        <v>605</v>
      </c>
      <c r="U67" s="16" t="s">
        <v>581</v>
      </c>
      <c r="V67" s="16" t="s">
        <v>606</v>
      </c>
      <c r="W67" s="16" t="s">
        <v>607</v>
      </c>
      <c r="X67" s="16" t="s">
        <v>96</v>
      </c>
      <c r="Y67" s="16"/>
      <c r="Z67" s="16" t="s">
        <v>608</v>
      </c>
      <c r="AA67" s="16" t="s">
        <v>98</v>
      </c>
      <c r="AB67" s="16" t="s">
        <v>609</v>
      </c>
      <c r="AC67" s="16" t="s">
        <v>610</v>
      </c>
      <c r="AD67" s="14" t="s">
        <v>609</v>
      </c>
      <c r="AE67" s="16" t="s">
        <v>101</v>
      </c>
      <c r="AF67" s="16" t="s">
        <v>610</v>
      </c>
      <c r="AG67" s="17" t="s">
        <v>610</v>
      </c>
      <c r="AH67" s="16" t="s">
        <v>611</v>
      </c>
      <c r="AI67" s="16"/>
      <c r="AJ67" s="16" t="s">
        <v>588</v>
      </c>
      <c r="AK67" s="16"/>
      <c r="AL67" s="16"/>
      <c r="AM67" s="16" t="s">
        <v>589</v>
      </c>
      <c r="AN67" s="16" t="s">
        <v>590</v>
      </c>
      <c r="AO67" s="14" t="s">
        <v>263</v>
      </c>
      <c r="AP67" s="14" t="s">
        <v>247</v>
      </c>
      <c r="AQ67" s="14" t="s">
        <v>248</v>
      </c>
      <c r="AT67" s="14" t="s">
        <v>612</v>
      </c>
      <c r="AX67" s="14" t="s">
        <v>249</v>
      </c>
      <c r="AY67" s="14" t="s">
        <v>265</v>
      </c>
      <c r="AZ67" s="14" t="s">
        <v>602</v>
      </c>
      <c r="BA67" s="14" t="s">
        <v>603</v>
      </c>
      <c r="BC67" s="14" t="s">
        <v>613</v>
      </c>
      <c r="BL67" s="14" t="s">
        <v>594</v>
      </c>
      <c r="BP67" s="16" t="s">
        <v>595</v>
      </c>
      <c r="BQ67" s="16" t="s">
        <v>579</v>
      </c>
    </row>
    <row r="68" spans="1:69" s="14" customFormat="1" ht="15" customHeight="1" x14ac:dyDescent="0.2">
      <c r="A68" s="13" t="s">
        <v>87</v>
      </c>
      <c r="B68" s="15" t="s">
        <v>88</v>
      </c>
      <c r="C68" s="16" t="s">
        <v>4400</v>
      </c>
      <c r="D68" s="14" t="s">
        <v>124</v>
      </c>
      <c r="E68" s="16" t="s">
        <v>4400</v>
      </c>
      <c r="F68" s="14" t="s">
        <v>90</v>
      </c>
      <c r="G68" s="14" t="s">
        <v>4401</v>
      </c>
      <c r="P68" s="16" t="s">
        <v>91</v>
      </c>
      <c r="R68" s="16">
        <v>10574</v>
      </c>
      <c r="S68" s="16">
        <v>9744</v>
      </c>
      <c r="T68" s="16" t="s">
        <v>614</v>
      </c>
      <c r="U68" s="16" t="s">
        <v>581</v>
      </c>
      <c r="V68" s="16" t="s">
        <v>582</v>
      </c>
      <c r="W68" s="16" t="s">
        <v>583</v>
      </c>
      <c r="X68" s="16" t="s">
        <v>96</v>
      </c>
      <c r="Y68" s="16"/>
      <c r="Z68" s="16" t="s">
        <v>615</v>
      </c>
      <c r="AA68" s="16" t="s">
        <v>98</v>
      </c>
      <c r="AB68" s="16" t="s">
        <v>616</v>
      </c>
      <c r="AC68" s="16" t="s">
        <v>617</v>
      </c>
      <c r="AD68" s="14" t="s">
        <v>616</v>
      </c>
      <c r="AE68" s="16" t="s">
        <v>101</v>
      </c>
      <c r="AF68" s="16" t="s">
        <v>617</v>
      </c>
      <c r="AG68" s="17" t="s">
        <v>617</v>
      </c>
      <c r="AH68" s="16" t="s">
        <v>618</v>
      </c>
      <c r="AI68" s="16"/>
      <c r="AJ68" s="16" t="s">
        <v>588</v>
      </c>
      <c r="AK68" s="16"/>
      <c r="AL68" s="16"/>
      <c r="AM68" s="16" t="s">
        <v>589</v>
      </c>
      <c r="AN68" s="16" t="s">
        <v>590</v>
      </c>
      <c r="AO68" s="14" t="s">
        <v>263</v>
      </c>
      <c r="AP68" s="14" t="s">
        <v>247</v>
      </c>
      <c r="AQ68" s="14" t="s">
        <v>248</v>
      </c>
      <c r="AT68" s="14" t="s">
        <v>619</v>
      </c>
      <c r="AX68" s="14" t="s">
        <v>249</v>
      </c>
      <c r="AY68" s="14" t="s">
        <v>265</v>
      </c>
      <c r="AZ68" s="14" t="s">
        <v>602</v>
      </c>
      <c r="BA68" s="14" t="s">
        <v>603</v>
      </c>
      <c r="BC68" s="14" t="s">
        <v>620</v>
      </c>
      <c r="BL68" s="14" t="s">
        <v>594</v>
      </c>
      <c r="BP68" s="16" t="s">
        <v>595</v>
      </c>
      <c r="BQ68" s="16" t="s">
        <v>579</v>
      </c>
    </row>
    <row r="69" spans="1:69" s="14" customFormat="1" ht="15" customHeight="1" x14ac:dyDescent="0.2">
      <c r="A69" s="13" t="s">
        <v>87</v>
      </c>
      <c r="B69" s="15" t="s">
        <v>88</v>
      </c>
      <c r="C69" s="16" t="s">
        <v>4400</v>
      </c>
      <c r="D69" s="14" t="s">
        <v>124</v>
      </c>
      <c r="E69" s="16" t="s">
        <v>4400</v>
      </c>
      <c r="F69" s="14" t="s">
        <v>90</v>
      </c>
      <c r="G69" s="14" t="s">
        <v>4401</v>
      </c>
      <c r="P69" s="16" t="s">
        <v>91</v>
      </c>
      <c r="R69" s="16">
        <v>10575</v>
      </c>
      <c r="S69" s="16">
        <v>9745</v>
      </c>
      <c r="T69" s="16" t="s">
        <v>621</v>
      </c>
      <c r="U69" s="16" t="s">
        <v>581</v>
      </c>
      <c r="V69" s="16" t="s">
        <v>582</v>
      </c>
      <c r="W69" s="16" t="s">
        <v>583</v>
      </c>
      <c r="X69" s="16" t="s">
        <v>96</v>
      </c>
      <c r="Y69" s="16"/>
      <c r="Z69" s="16" t="s">
        <v>622</v>
      </c>
      <c r="AA69" s="16" t="s">
        <v>98</v>
      </c>
      <c r="AB69" s="16" t="s">
        <v>623</v>
      </c>
      <c r="AC69" s="16" t="s">
        <v>624</v>
      </c>
      <c r="AD69" s="14" t="s">
        <v>623</v>
      </c>
      <c r="AE69" s="16" t="s">
        <v>101</v>
      </c>
      <c r="AF69" s="16" t="s">
        <v>624</v>
      </c>
      <c r="AG69" s="17" t="s">
        <v>624</v>
      </c>
      <c r="AH69" s="16" t="s">
        <v>625</v>
      </c>
      <c r="AI69" s="16"/>
      <c r="AJ69" s="16" t="s">
        <v>588</v>
      </c>
      <c r="AK69" s="16"/>
      <c r="AL69" s="16"/>
      <c r="AM69" s="16" t="s">
        <v>589</v>
      </c>
      <c r="AN69" s="16" t="s">
        <v>590</v>
      </c>
      <c r="AO69" s="14" t="s">
        <v>263</v>
      </c>
      <c r="AP69" s="14" t="s">
        <v>247</v>
      </c>
      <c r="AQ69" s="14" t="s">
        <v>248</v>
      </c>
      <c r="AT69" s="14" t="s">
        <v>626</v>
      </c>
      <c r="AX69" s="14" t="s">
        <v>249</v>
      </c>
      <c r="AY69" s="14" t="s">
        <v>265</v>
      </c>
      <c r="AZ69" s="14" t="s">
        <v>602</v>
      </c>
      <c r="BA69" s="14" t="s">
        <v>603</v>
      </c>
      <c r="BC69" s="14" t="s">
        <v>627</v>
      </c>
      <c r="BL69" s="14" t="s">
        <v>594</v>
      </c>
      <c r="BP69" s="16" t="s">
        <v>595</v>
      </c>
      <c r="BQ69" s="16" t="s">
        <v>579</v>
      </c>
    </row>
    <row r="70" spans="1:69" s="14" customFormat="1" ht="15" customHeight="1" x14ac:dyDescent="0.2">
      <c r="A70" s="13" t="s">
        <v>87</v>
      </c>
      <c r="B70" s="15" t="s">
        <v>88</v>
      </c>
      <c r="C70" s="16" t="s">
        <v>4400</v>
      </c>
      <c r="D70" s="14" t="s">
        <v>124</v>
      </c>
      <c r="E70" s="16" t="s">
        <v>4400</v>
      </c>
      <c r="F70" s="14" t="s">
        <v>90</v>
      </c>
      <c r="G70" s="14" t="s">
        <v>4401</v>
      </c>
      <c r="P70" s="16" t="s">
        <v>91</v>
      </c>
      <c r="R70" s="16">
        <v>10576</v>
      </c>
      <c r="S70" s="16">
        <v>9746</v>
      </c>
      <c r="T70" s="16" t="s">
        <v>628</v>
      </c>
      <c r="U70" s="16" t="s">
        <v>581</v>
      </c>
      <c r="V70" s="16" t="s">
        <v>629</v>
      </c>
      <c r="W70" s="16" t="s">
        <v>630</v>
      </c>
      <c r="X70" s="16" t="s">
        <v>96</v>
      </c>
      <c r="Y70" s="16"/>
      <c r="Z70" s="16" t="s">
        <v>631</v>
      </c>
      <c r="AA70" s="16" t="s">
        <v>98</v>
      </c>
      <c r="AB70" s="16" t="s">
        <v>632</v>
      </c>
      <c r="AC70" s="16" t="s">
        <v>633</v>
      </c>
      <c r="AD70" s="14" t="s">
        <v>632</v>
      </c>
      <c r="AE70" s="16" t="s">
        <v>101</v>
      </c>
      <c r="AF70" s="16" t="s">
        <v>633</v>
      </c>
      <c r="AG70" s="17" t="s">
        <v>633</v>
      </c>
      <c r="AH70" s="16" t="s">
        <v>634</v>
      </c>
      <c r="AI70" s="16"/>
      <c r="AJ70" s="16" t="s">
        <v>588</v>
      </c>
      <c r="AK70" s="16"/>
      <c r="AL70" s="16"/>
      <c r="AM70" s="16" t="s">
        <v>589</v>
      </c>
      <c r="AN70" s="16" t="s">
        <v>590</v>
      </c>
      <c r="AO70" s="14" t="s">
        <v>263</v>
      </c>
      <c r="AP70" s="14" t="s">
        <v>247</v>
      </c>
      <c r="AQ70" s="14" t="s">
        <v>248</v>
      </c>
      <c r="AT70" s="14" t="s">
        <v>635</v>
      </c>
      <c r="AX70" s="14" t="s">
        <v>249</v>
      </c>
      <c r="AY70" s="14" t="s">
        <v>265</v>
      </c>
      <c r="AZ70" s="14" t="s">
        <v>602</v>
      </c>
      <c r="BA70" s="14" t="s">
        <v>244</v>
      </c>
      <c r="BC70" s="14" t="s">
        <v>636</v>
      </c>
      <c r="BL70" s="14" t="s">
        <v>594</v>
      </c>
      <c r="BP70" s="16" t="s">
        <v>595</v>
      </c>
      <c r="BQ70" s="16" t="s">
        <v>579</v>
      </c>
    </row>
    <row r="71" spans="1:69" s="14" customFormat="1" ht="15" customHeight="1" x14ac:dyDescent="0.2">
      <c r="A71" s="13" t="s">
        <v>87</v>
      </c>
      <c r="B71" s="15" t="s">
        <v>88</v>
      </c>
      <c r="C71" s="16" t="s">
        <v>4400</v>
      </c>
      <c r="D71" s="14" t="s">
        <v>124</v>
      </c>
      <c r="E71" s="16" t="s">
        <v>4400</v>
      </c>
      <c r="F71" s="14" t="s">
        <v>90</v>
      </c>
      <c r="G71" s="14" t="s">
        <v>4401</v>
      </c>
      <c r="P71" s="16" t="s">
        <v>91</v>
      </c>
      <c r="R71" s="16">
        <v>10577</v>
      </c>
      <c r="S71" s="16">
        <v>9747</v>
      </c>
      <c r="T71" s="16" t="s">
        <v>637</v>
      </c>
      <c r="U71" s="16" t="s">
        <v>581</v>
      </c>
      <c r="V71" s="16" t="s">
        <v>582</v>
      </c>
      <c r="W71" s="16" t="s">
        <v>583</v>
      </c>
      <c r="X71" s="16" t="s">
        <v>96</v>
      </c>
      <c r="Y71" s="16"/>
      <c r="Z71" s="16" t="s">
        <v>638</v>
      </c>
      <c r="AA71" s="16" t="s">
        <v>98</v>
      </c>
      <c r="AB71" s="16" t="s">
        <v>639</v>
      </c>
      <c r="AC71" s="16" t="s">
        <v>640</v>
      </c>
      <c r="AD71" s="14" t="s">
        <v>639</v>
      </c>
      <c r="AE71" s="16" t="s">
        <v>101</v>
      </c>
      <c r="AF71" s="16" t="s">
        <v>640</v>
      </c>
      <c r="AG71" s="17" t="s">
        <v>640</v>
      </c>
      <c r="AH71" s="16" t="s">
        <v>641</v>
      </c>
      <c r="AI71" s="16"/>
      <c r="AJ71" s="16" t="s">
        <v>588</v>
      </c>
      <c r="AK71" s="16"/>
      <c r="AL71" s="16"/>
      <c r="AM71" s="16" t="s">
        <v>589</v>
      </c>
      <c r="AN71" s="16" t="s">
        <v>590</v>
      </c>
      <c r="AO71" s="14" t="s">
        <v>263</v>
      </c>
      <c r="AP71" s="14" t="s">
        <v>247</v>
      </c>
      <c r="AQ71" s="14" t="s">
        <v>248</v>
      </c>
      <c r="AT71" s="14" t="s">
        <v>642</v>
      </c>
      <c r="AX71" s="14" t="s">
        <v>249</v>
      </c>
      <c r="AY71" s="14" t="s">
        <v>265</v>
      </c>
      <c r="AZ71" s="14" t="s">
        <v>602</v>
      </c>
      <c r="BA71" s="14" t="s">
        <v>603</v>
      </c>
      <c r="BC71" s="14" t="s">
        <v>643</v>
      </c>
      <c r="BL71" s="14" t="s">
        <v>594</v>
      </c>
      <c r="BP71" s="16" t="s">
        <v>595</v>
      </c>
      <c r="BQ71" s="16" t="s">
        <v>579</v>
      </c>
    </row>
    <row r="72" spans="1:69" s="14" customFormat="1" ht="15" customHeight="1" x14ac:dyDescent="0.2">
      <c r="A72" s="13" t="s">
        <v>87</v>
      </c>
      <c r="B72" s="15" t="s">
        <v>88</v>
      </c>
      <c r="C72" s="16" t="s">
        <v>4400</v>
      </c>
      <c r="D72" s="14" t="s">
        <v>124</v>
      </c>
      <c r="E72" s="16" t="s">
        <v>4400</v>
      </c>
      <c r="F72" s="14" t="s">
        <v>90</v>
      </c>
      <c r="G72" s="14" t="s">
        <v>4401</v>
      </c>
      <c r="P72" s="16" t="s">
        <v>91</v>
      </c>
      <c r="R72" s="16">
        <v>10578</v>
      </c>
      <c r="S72" s="16">
        <v>9748</v>
      </c>
      <c r="T72" s="16" t="s">
        <v>644</v>
      </c>
      <c r="U72" s="16" t="s">
        <v>581</v>
      </c>
      <c r="V72" s="16" t="s">
        <v>582</v>
      </c>
      <c r="W72" s="16" t="s">
        <v>583</v>
      </c>
      <c r="X72" s="16" t="s">
        <v>96</v>
      </c>
      <c r="Y72" s="16"/>
      <c r="Z72" s="16" t="s">
        <v>645</v>
      </c>
      <c r="AA72" s="16" t="s">
        <v>98</v>
      </c>
      <c r="AB72" s="16" t="s">
        <v>646</v>
      </c>
      <c r="AC72" s="16" t="s">
        <v>647</v>
      </c>
      <c r="AD72" s="14" t="s">
        <v>646</v>
      </c>
      <c r="AE72" s="16" t="s">
        <v>101</v>
      </c>
      <c r="AF72" s="16" t="s">
        <v>647</v>
      </c>
      <c r="AG72" s="17" t="s">
        <v>647</v>
      </c>
      <c r="AH72" s="16" t="s">
        <v>648</v>
      </c>
      <c r="AI72" s="16"/>
      <c r="AJ72" s="16" t="s">
        <v>588</v>
      </c>
      <c r="AK72" s="16"/>
      <c r="AL72" s="16"/>
      <c r="AM72" s="16" t="s">
        <v>589</v>
      </c>
      <c r="AN72" s="16" t="s">
        <v>590</v>
      </c>
      <c r="AO72" s="14" t="s">
        <v>263</v>
      </c>
      <c r="AP72" s="14" t="s">
        <v>247</v>
      </c>
      <c r="AQ72" s="14" t="s">
        <v>248</v>
      </c>
      <c r="AT72" s="14" t="s">
        <v>649</v>
      </c>
      <c r="AX72" s="14" t="s">
        <v>249</v>
      </c>
      <c r="AY72" s="14" t="s">
        <v>265</v>
      </c>
      <c r="AZ72" s="14" t="s">
        <v>602</v>
      </c>
      <c r="BA72" s="14" t="s">
        <v>244</v>
      </c>
      <c r="BC72" s="14" t="s">
        <v>650</v>
      </c>
      <c r="BL72" s="14" t="s">
        <v>594</v>
      </c>
      <c r="BP72" s="16" t="s">
        <v>595</v>
      </c>
      <c r="BQ72" s="16" t="s">
        <v>579</v>
      </c>
    </row>
    <row r="73" spans="1:69" s="14" customFormat="1" ht="15" customHeight="1" x14ac:dyDescent="0.2">
      <c r="A73" s="13" t="s">
        <v>87</v>
      </c>
      <c r="B73" s="15" t="s">
        <v>88</v>
      </c>
      <c r="C73" s="16" t="s">
        <v>4400</v>
      </c>
      <c r="D73" s="14" t="s">
        <v>124</v>
      </c>
      <c r="E73" s="16" t="s">
        <v>4400</v>
      </c>
      <c r="F73" s="14" t="s">
        <v>90</v>
      </c>
      <c r="G73" s="14" t="s">
        <v>4401</v>
      </c>
      <c r="P73" s="16" t="s">
        <v>91</v>
      </c>
      <c r="R73" s="16">
        <v>10579</v>
      </c>
      <c r="S73" s="16">
        <v>9749</v>
      </c>
      <c r="T73" s="16" t="s">
        <v>651</v>
      </c>
      <c r="U73" s="16" t="s">
        <v>581</v>
      </c>
      <c r="V73" s="16" t="s">
        <v>606</v>
      </c>
      <c r="W73" s="16" t="s">
        <v>607</v>
      </c>
      <c r="X73" s="16" t="s">
        <v>96</v>
      </c>
      <c r="Y73" s="16"/>
      <c r="Z73" s="16" t="s">
        <v>652</v>
      </c>
      <c r="AA73" s="16" t="s">
        <v>98</v>
      </c>
      <c r="AB73" s="16" t="s">
        <v>653</v>
      </c>
      <c r="AC73" s="16" t="s">
        <v>654</v>
      </c>
      <c r="AD73" s="14" t="s">
        <v>653</v>
      </c>
      <c r="AE73" s="16" t="s">
        <v>101</v>
      </c>
      <c r="AF73" s="16" t="s">
        <v>654</v>
      </c>
      <c r="AG73" s="17" t="s">
        <v>654</v>
      </c>
      <c r="AH73" s="16" t="s">
        <v>655</v>
      </c>
      <c r="AI73" s="16"/>
      <c r="AJ73" s="16" t="s">
        <v>588</v>
      </c>
      <c r="AK73" s="16"/>
      <c r="AL73" s="16"/>
      <c r="AM73" s="16" t="s">
        <v>589</v>
      </c>
      <c r="AN73" s="16" t="s">
        <v>590</v>
      </c>
      <c r="AO73" s="14" t="s">
        <v>263</v>
      </c>
      <c r="AP73" s="14" t="s">
        <v>247</v>
      </c>
      <c r="AQ73" s="14" t="s">
        <v>248</v>
      </c>
      <c r="AT73" s="14" t="s">
        <v>656</v>
      </c>
      <c r="AX73" s="14" t="s">
        <v>249</v>
      </c>
      <c r="AY73" s="14" t="s">
        <v>265</v>
      </c>
      <c r="AZ73" s="14" t="s">
        <v>602</v>
      </c>
      <c r="BA73" s="14" t="s">
        <v>603</v>
      </c>
      <c r="BC73" s="14" t="s">
        <v>657</v>
      </c>
      <c r="BL73" s="14" t="s">
        <v>594</v>
      </c>
      <c r="BP73" s="16" t="s">
        <v>595</v>
      </c>
      <c r="BQ73" s="16" t="s">
        <v>579</v>
      </c>
    </row>
    <row r="74" spans="1:69" s="14" customFormat="1" ht="15" customHeight="1" x14ac:dyDescent="0.2">
      <c r="A74" s="13" t="s">
        <v>87</v>
      </c>
      <c r="B74" s="15" t="s">
        <v>88</v>
      </c>
      <c r="C74" s="16" t="s">
        <v>4400</v>
      </c>
      <c r="D74" s="14" t="s">
        <v>124</v>
      </c>
      <c r="E74" s="16" t="s">
        <v>4400</v>
      </c>
      <c r="F74" s="14" t="s">
        <v>90</v>
      </c>
      <c r="G74" s="14" t="s">
        <v>4401</v>
      </c>
      <c r="P74" s="16" t="s">
        <v>91</v>
      </c>
      <c r="R74" s="16">
        <v>10580</v>
      </c>
      <c r="S74" s="16">
        <v>9750</v>
      </c>
      <c r="T74" s="16" t="s">
        <v>658</v>
      </c>
      <c r="U74" s="16" t="s">
        <v>581</v>
      </c>
      <c r="V74" s="16" t="s">
        <v>629</v>
      </c>
      <c r="W74" s="16" t="s">
        <v>630</v>
      </c>
      <c r="X74" s="16" t="s">
        <v>96</v>
      </c>
      <c r="Y74" s="16"/>
      <c r="Z74" s="16" t="s">
        <v>659</v>
      </c>
      <c r="AA74" s="16" t="s">
        <v>98</v>
      </c>
      <c r="AB74" s="16" t="s">
        <v>660</v>
      </c>
      <c r="AC74" s="16" t="s">
        <v>661</v>
      </c>
      <c r="AD74" s="14" t="s">
        <v>660</v>
      </c>
      <c r="AE74" s="16" t="s">
        <v>101</v>
      </c>
      <c r="AF74" s="16" t="s">
        <v>661</v>
      </c>
      <c r="AG74" s="17" t="s">
        <v>661</v>
      </c>
      <c r="AH74" s="16" t="s">
        <v>662</v>
      </c>
      <c r="AI74" s="16"/>
      <c r="AJ74" s="16" t="s">
        <v>588</v>
      </c>
      <c r="AK74" s="16"/>
      <c r="AL74" s="16"/>
      <c r="AM74" s="16" t="s">
        <v>589</v>
      </c>
      <c r="AN74" s="16" t="s">
        <v>590</v>
      </c>
      <c r="AO74" s="14" t="s">
        <v>263</v>
      </c>
      <c r="AP74" s="14" t="s">
        <v>247</v>
      </c>
      <c r="AQ74" s="14" t="s">
        <v>248</v>
      </c>
      <c r="AT74" s="14" t="s">
        <v>663</v>
      </c>
      <c r="AX74" s="14" t="s">
        <v>249</v>
      </c>
      <c r="AY74" s="14" t="s">
        <v>265</v>
      </c>
      <c r="AZ74" s="14" t="s">
        <v>602</v>
      </c>
      <c r="BA74" s="14" t="s">
        <v>244</v>
      </c>
      <c r="BC74" s="14" t="s">
        <v>664</v>
      </c>
      <c r="BL74" s="14" t="s">
        <v>594</v>
      </c>
      <c r="BP74" s="16" t="s">
        <v>595</v>
      </c>
      <c r="BQ74" s="16" t="s">
        <v>579</v>
      </c>
    </row>
    <row r="75" spans="1:69" s="14" customFormat="1" ht="15" customHeight="1" x14ac:dyDescent="0.2">
      <c r="A75" s="13" t="s">
        <v>87</v>
      </c>
      <c r="B75" s="15" t="s">
        <v>88</v>
      </c>
      <c r="C75" s="16" t="s">
        <v>4400</v>
      </c>
      <c r="D75" s="14" t="s">
        <v>124</v>
      </c>
      <c r="E75" s="16" t="s">
        <v>4400</v>
      </c>
      <c r="F75" s="14" t="s">
        <v>90</v>
      </c>
      <c r="G75" s="14" t="s">
        <v>4401</v>
      </c>
      <c r="P75" s="16" t="s">
        <v>91</v>
      </c>
      <c r="R75" s="16">
        <v>10581</v>
      </c>
      <c r="S75" s="16">
        <v>9751</v>
      </c>
      <c r="T75" s="16" t="s">
        <v>665</v>
      </c>
      <c r="U75" s="16" t="s">
        <v>581</v>
      </c>
      <c r="V75" s="16" t="s">
        <v>582</v>
      </c>
      <c r="W75" s="16" t="s">
        <v>583</v>
      </c>
      <c r="X75" s="16" t="s">
        <v>96</v>
      </c>
      <c r="Y75" s="16"/>
      <c r="Z75" s="16" t="s">
        <v>666</v>
      </c>
      <c r="AA75" s="16" t="s">
        <v>98</v>
      </c>
      <c r="AB75" s="16" t="s">
        <v>667</v>
      </c>
      <c r="AC75" s="16" t="s">
        <v>668</v>
      </c>
      <c r="AD75" s="14" t="s">
        <v>667</v>
      </c>
      <c r="AE75" s="16" t="s">
        <v>101</v>
      </c>
      <c r="AF75" s="16" t="s">
        <v>668</v>
      </c>
      <c r="AG75" s="17" t="s">
        <v>668</v>
      </c>
      <c r="AH75" s="16" t="s">
        <v>669</v>
      </c>
      <c r="AI75" s="16"/>
      <c r="AJ75" s="16" t="s">
        <v>588</v>
      </c>
      <c r="AK75" s="16"/>
      <c r="AL75" s="16"/>
      <c r="AM75" s="16" t="s">
        <v>589</v>
      </c>
      <c r="AN75" s="16" t="s">
        <v>590</v>
      </c>
      <c r="AO75" s="14" t="s">
        <v>263</v>
      </c>
      <c r="AP75" s="14" t="s">
        <v>247</v>
      </c>
      <c r="AQ75" s="14" t="s">
        <v>248</v>
      </c>
      <c r="AT75" s="14" t="s">
        <v>670</v>
      </c>
      <c r="AX75" s="14" t="s">
        <v>249</v>
      </c>
      <c r="AY75" s="14" t="s">
        <v>265</v>
      </c>
      <c r="AZ75" s="14" t="s">
        <v>602</v>
      </c>
      <c r="BA75" s="14" t="s">
        <v>603</v>
      </c>
      <c r="BC75" s="14" t="s">
        <v>671</v>
      </c>
      <c r="BL75" s="14" t="s">
        <v>594</v>
      </c>
      <c r="BP75" s="16" t="s">
        <v>595</v>
      </c>
      <c r="BQ75" s="16" t="s">
        <v>579</v>
      </c>
    </row>
    <row r="76" spans="1:69" s="14" customFormat="1" ht="15" customHeight="1" x14ac:dyDescent="0.2">
      <c r="A76" s="13" t="s">
        <v>87</v>
      </c>
      <c r="B76" s="15" t="s">
        <v>88</v>
      </c>
      <c r="C76" s="16" t="s">
        <v>4400</v>
      </c>
      <c r="D76" s="14" t="s">
        <v>124</v>
      </c>
      <c r="E76" s="16" t="s">
        <v>4400</v>
      </c>
      <c r="F76" s="14" t="s">
        <v>672</v>
      </c>
      <c r="G76" s="14" t="s">
        <v>4401</v>
      </c>
      <c r="P76" s="16" t="s">
        <v>91</v>
      </c>
      <c r="R76" s="16">
        <v>10582</v>
      </c>
      <c r="S76" s="16">
        <v>9752</v>
      </c>
      <c r="T76" s="16" t="s">
        <v>673</v>
      </c>
      <c r="U76" s="16" t="s">
        <v>581</v>
      </c>
      <c r="V76" s="16" t="s">
        <v>582</v>
      </c>
      <c r="W76" s="16" t="s">
        <v>583</v>
      </c>
      <c r="X76" s="16" t="s">
        <v>96</v>
      </c>
      <c r="Y76" s="16"/>
      <c r="Z76" s="16" t="s">
        <v>674</v>
      </c>
      <c r="AA76" s="16" t="s">
        <v>98</v>
      </c>
      <c r="AB76" s="16" t="s">
        <v>259</v>
      </c>
      <c r="AC76" s="16" t="s">
        <v>675</v>
      </c>
      <c r="AD76" s="14" t="s">
        <v>676</v>
      </c>
      <c r="AE76" s="16" t="s">
        <v>101</v>
      </c>
      <c r="AF76" s="16" t="s">
        <v>675</v>
      </c>
      <c r="AG76" s="17" t="s">
        <v>675</v>
      </c>
      <c r="AH76" s="16" t="s">
        <v>677</v>
      </c>
      <c r="AI76" s="16"/>
      <c r="AJ76" s="16" t="s">
        <v>588</v>
      </c>
      <c r="AK76" s="16"/>
      <c r="AL76" s="16"/>
      <c r="AM76" s="16" t="s">
        <v>589</v>
      </c>
      <c r="AN76" s="16" t="s">
        <v>590</v>
      </c>
      <c r="AO76" s="14" t="s">
        <v>263</v>
      </c>
      <c r="AP76" s="14" t="s">
        <v>247</v>
      </c>
      <c r="AQ76" s="14" t="s">
        <v>248</v>
      </c>
      <c r="AT76" s="14" t="s">
        <v>678</v>
      </c>
      <c r="AX76" s="14" t="s">
        <v>249</v>
      </c>
      <c r="AY76" s="14" t="s">
        <v>265</v>
      </c>
      <c r="AZ76" s="14" t="s">
        <v>602</v>
      </c>
      <c r="BA76" s="14" t="s">
        <v>244</v>
      </c>
      <c r="BC76" s="14" t="s">
        <v>679</v>
      </c>
      <c r="BL76" s="14" t="s">
        <v>594</v>
      </c>
      <c r="BP76" s="16" t="s">
        <v>595</v>
      </c>
      <c r="BQ76" s="16" t="s">
        <v>579</v>
      </c>
    </row>
    <row r="77" spans="1:69" s="14" customFormat="1" ht="15" customHeight="1" x14ac:dyDescent="0.2">
      <c r="A77" s="13" t="s">
        <v>87</v>
      </c>
      <c r="B77" s="15" t="s">
        <v>88</v>
      </c>
      <c r="C77" s="16" t="s">
        <v>4400</v>
      </c>
      <c r="D77" s="14" t="s">
        <v>124</v>
      </c>
      <c r="E77" s="16" t="s">
        <v>4400</v>
      </c>
      <c r="F77" s="14" t="s">
        <v>672</v>
      </c>
      <c r="G77" s="14" t="s">
        <v>4401</v>
      </c>
      <c r="P77" s="16" t="s">
        <v>91</v>
      </c>
      <c r="R77" s="16">
        <v>10583</v>
      </c>
      <c r="S77" s="16">
        <v>9753</v>
      </c>
      <c r="T77" s="16" t="s">
        <v>680</v>
      </c>
      <c r="U77" s="16" t="s">
        <v>581</v>
      </c>
      <c r="V77" s="16" t="s">
        <v>606</v>
      </c>
      <c r="W77" s="16" t="s">
        <v>607</v>
      </c>
      <c r="X77" s="16" t="s">
        <v>96</v>
      </c>
      <c r="Y77" s="16"/>
      <c r="Z77" s="16" t="s">
        <v>681</v>
      </c>
      <c r="AA77" s="16" t="s">
        <v>98</v>
      </c>
      <c r="AB77" s="16" t="s">
        <v>259</v>
      </c>
      <c r="AC77" s="16" t="s">
        <v>682</v>
      </c>
      <c r="AD77" s="14" t="s">
        <v>683</v>
      </c>
      <c r="AE77" s="16" t="s">
        <v>101</v>
      </c>
      <c r="AF77" s="16" t="s">
        <v>682</v>
      </c>
      <c r="AG77" s="17" t="s">
        <v>682</v>
      </c>
      <c r="AH77" s="16" t="s">
        <v>684</v>
      </c>
      <c r="AI77" s="16"/>
      <c r="AJ77" s="16" t="s">
        <v>588</v>
      </c>
      <c r="AK77" s="16"/>
      <c r="AL77" s="16"/>
      <c r="AM77" s="16" t="s">
        <v>589</v>
      </c>
      <c r="AN77" s="16" t="s">
        <v>590</v>
      </c>
      <c r="AO77" s="14" t="s">
        <v>263</v>
      </c>
      <c r="AP77" s="14" t="s">
        <v>247</v>
      </c>
      <c r="AQ77" s="14" t="s">
        <v>248</v>
      </c>
      <c r="AT77" s="14" t="s">
        <v>685</v>
      </c>
      <c r="AX77" s="14" t="s">
        <v>249</v>
      </c>
      <c r="AY77" s="14" t="s">
        <v>265</v>
      </c>
      <c r="AZ77" s="14" t="s">
        <v>602</v>
      </c>
      <c r="BA77" s="14" t="s">
        <v>603</v>
      </c>
      <c r="BC77" s="14" t="s">
        <v>686</v>
      </c>
      <c r="BL77" s="14" t="s">
        <v>594</v>
      </c>
      <c r="BP77" s="16" t="s">
        <v>595</v>
      </c>
      <c r="BQ77" s="16" t="s">
        <v>579</v>
      </c>
    </row>
    <row r="78" spans="1:69" s="14" customFormat="1" ht="15" customHeight="1" x14ac:dyDescent="0.2">
      <c r="A78" s="13" t="s">
        <v>87</v>
      </c>
      <c r="B78" s="15" t="s">
        <v>88</v>
      </c>
      <c r="C78" s="16" t="s">
        <v>4400</v>
      </c>
      <c r="D78" s="14" t="s">
        <v>124</v>
      </c>
      <c r="E78" s="16" t="s">
        <v>4400</v>
      </c>
      <c r="F78" s="14" t="s">
        <v>672</v>
      </c>
      <c r="G78" s="14" t="s">
        <v>4401</v>
      </c>
      <c r="P78" s="16" t="s">
        <v>91</v>
      </c>
      <c r="R78" s="16">
        <v>10584</v>
      </c>
      <c r="S78" s="16">
        <v>9754</v>
      </c>
      <c r="T78" s="16" t="s">
        <v>687</v>
      </c>
      <c r="U78" s="16" t="s">
        <v>581</v>
      </c>
      <c r="V78" s="16" t="s">
        <v>582</v>
      </c>
      <c r="W78" s="16" t="s">
        <v>583</v>
      </c>
      <c r="X78" s="16" t="s">
        <v>96</v>
      </c>
      <c r="Y78" s="16"/>
      <c r="Z78" s="16" t="s">
        <v>688</v>
      </c>
      <c r="AA78" s="16" t="s">
        <v>98</v>
      </c>
      <c r="AB78" s="16" t="s">
        <v>259</v>
      </c>
      <c r="AC78" s="16" t="s">
        <v>689</v>
      </c>
      <c r="AD78" s="14" t="s">
        <v>690</v>
      </c>
      <c r="AE78" s="16" t="s">
        <v>101</v>
      </c>
      <c r="AF78" s="16" t="s">
        <v>689</v>
      </c>
      <c r="AG78" s="17" t="s">
        <v>689</v>
      </c>
      <c r="AH78" s="16" t="s">
        <v>691</v>
      </c>
      <c r="AI78" s="16"/>
      <c r="AJ78" s="16" t="s">
        <v>588</v>
      </c>
      <c r="AK78" s="16"/>
      <c r="AL78" s="16"/>
      <c r="AM78" s="16" t="s">
        <v>589</v>
      </c>
      <c r="AN78" s="16" t="s">
        <v>590</v>
      </c>
      <c r="AO78" s="14" t="s">
        <v>263</v>
      </c>
      <c r="AP78" s="14" t="s">
        <v>247</v>
      </c>
      <c r="AQ78" s="14" t="s">
        <v>248</v>
      </c>
      <c r="AT78" s="14" t="s">
        <v>692</v>
      </c>
      <c r="AX78" s="14" t="s">
        <v>249</v>
      </c>
      <c r="AY78" s="14" t="s">
        <v>265</v>
      </c>
      <c r="AZ78" s="14" t="s">
        <v>602</v>
      </c>
      <c r="BA78" s="14" t="s">
        <v>244</v>
      </c>
      <c r="BC78" s="14" t="s">
        <v>693</v>
      </c>
      <c r="BL78" s="14" t="s">
        <v>594</v>
      </c>
      <c r="BP78" s="16" t="s">
        <v>595</v>
      </c>
      <c r="BQ78" s="16" t="s">
        <v>579</v>
      </c>
    </row>
    <row r="79" spans="1:69" s="14" customFormat="1" ht="15" customHeight="1" x14ac:dyDescent="0.2">
      <c r="A79" s="13" t="s">
        <v>87</v>
      </c>
      <c r="B79" s="15" t="s">
        <v>88</v>
      </c>
      <c r="C79" s="16" t="s">
        <v>4400</v>
      </c>
      <c r="D79" s="14" t="s">
        <v>124</v>
      </c>
      <c r="E79" s="16" t="s">
        <v>4400</v>
      </c>
      <c r="F79" s="14" t="s">
        <v>672</v>
      </c>
      <c r="G79" s="14" t="s">
        <v>4401</v>
      </c>
      <c r="P79" s="16" t="s">
        <v>91</v>
      </c>
      <c r="R79" s="16">
        <v>10585</v>
      </c>
      <c r="S79" s="16">
        <v>9755</v>
      </c>
      <c r="T79" s="16" t="s">
        <v>694</v>
      </c>
      <c r="U79" s="16" t="s">
        <v>581</v>
      </c>
      <c r="V79" s="16" t="s">
        <v>582</v>
      </c>
      <c r="W79" s="16" t="s">
        <v>583</v>
      </c>
      <c r="X79" s="16" t="s">
        <v>96</v>
      </c>
      <c r="Y79" s="16"/>
      <c r="Z79" s="16" t="s">
        <v>695</v>
      </c>
      <c r="AA79" s="16" t="s">
        <v>98</v>
      </c>
      <c r="AB79" s="16" t="s">
        <v>259</v>
      </c>
      <c r="AC79" s="16" t="s">
        <v>696</v>
      </c>
      <c r="AD79" s="14" t="s">
        <v>697</v>
      </c>
      <c r="AE79" s="16" t="s">
        <v>101</v>
      </c>
      <c r="AF79" s="16" t="s">
        <v>696</v>
      </c>
      <c r="AG79" s="17" t="s">
        <v>696</v>
      </c>
      <c r="AH79" s="16" t="s">
        <v>698</v>
      </c>
      <c r="AI79" s="16"/>
      <c r="AJ79" s="16" t="s">
        <v>588</v>
      </c>
      <c r="AK79" s="16"/>
      <c r="AL79" s="16"/>
      <c r="AM79" s="16" t="s">
        <v>589</v>
      </c>
      <c r="AN79" s="16" t="s">
        <v>590</v>
      </c>
      <c r="AO79" s="14" t="s">
        <v>263</v>
      </c>
      <c r="AP79" s="14" t="s">
        <v>247</v>
      </c>
      <c r="AQ79" s="14" t="s">
        <v>248</v>
      </c>
      <c r="AT79" s="14" t="s">
        <v>699</v>
      </c>
      <c r="AX79" s="14" t="s">
        <v>249</v>
      </c>
      <c r="AY79" s="14" t="s">
        <v>265</v>
      </c>
      <c r="AZ79" s="14" t="s">
        <v>602</v>
      </c>
      <c r="BA79" s="14" t="s">
        <v>603</v>
      </c>
      <c r="BC79" s="14" t="s">
        <v>700</v>
      </c>
      <c r="BL79" s="14" t="s">
        <v>594</v>
      </c>
      <c r="BP79" s="16" t="s">
        <v>595</v>
      </c>
      <c r="BQ79" s="16" t="s">
        <v>579</v>
      </c>
    </row>
    <row r="80" spans="1:69" s="14" customFormat="1" ht="15" customHeight="1" x14ac:dyDescent="0.2">
      <c r="A80" s="13" t="s">
        <v>87</v>
      </c>
      <c r="B80" s="15" t="s">
        <v>88</v>
      </c>
      <c r="C80" s="16" t="s">
        <v>4400</v>
      </c>
      <c r="D80" s="14" t="s">
        <v>124</v>
      </c>
      <c r="E80" s="16" t="s">
        <v>4400</v>
      </c>
      <c r="F80" s="14" t="s">
        <v>672</v>
      </c>
      <c r="G80" s="14" t="s">
        <v>4401</v>
      </c>
      <c r="P80" s="16" t="s">
        <v>91</v>
      </c>
      <c r="R80" s="16">
        <v>10586</v>
      </c>
      <c r="S80" s="16">
        <v>9756</v>
      </c>
      <c r="T80" s="16" t="s">
        <v>701</v>
      </c>
      <c r="U80" s="16" t="s">
        <v>581</v>
      </c>
      <c r="V80" s="16" t="s">
        <v>582</v>
      </c>
      <c r="W80" s="16" t="s">
        <v>583</v>
      </c>
      <c r="X80" s="16" t="s">
        <v>96</v>
      </c>
      <c r="Y80" s="16"/>
      <c r="Z80" s="16" t="s">
        <v>702</v>
      </c>
      <c r="AA80" s="16" t="s">
        <v>98</v>
      </c>
      <c r="AB80" s="16" t="s">
        <v>259</v>
      </c>
      <c r="AC80" s="16" t="s">
        <v>703</v>
      </c>
      <c r="AD80" s="14" t="s">
        <v>704</v>
      </c>
      <c r="AE80" s="16" t="s">
        <v>101</v>
      </c>
      <c r="AF80" s="16" t="s">
        <v>703</v>
      </c>
      <c r="AG80" s="17" t="s">
        <v>703</v>
      </c>
      <c r="AH80" s="16" t="s">
        <v>705</v>
      </c>
      <c r="AI80" s="16"/>
      <c r="AJ80" s="16" t="s">
        <v>588</v>
      </c>
      <c r="AK80" s="16"/>
      <c r="AL80" s="16"/>
      <c r="AM80" s="16" t="s">
        <v>589</v>
      </c>
      <c r="AN80" s="16" t="s">
        <v>590</v>
      </c>
      <c r="AO80" s="14" t="s">
        <v>263</v>
      </c>
      <c r="AP80" s="14" t="s">
        <v>247</v>
      </c>
      <c r="AQ80" s="14" t="s">
        <v>248</v>
      </c>
      <c r="AT80" s="14" t="s">
        <v>706</v>
      </c>
      <c r="AX80" s="14" t="s">
        <v>249</v>
      </c>
      <c r="AY80" s="14" t="s">
        <v>265</v>
      </c>
      <c r="AZ80" s="14" t="s">
        <v>602</v>
      </c>
      <c r="BA80" s="14" t="s">
        <v>244</v>
      </c>
      <c r="BC80" s="14" t="s">
        <v>707</v>
      </c>
      <c r="BL80" s="14" t="s">
        <v>594</v>
      </c>
      <c r="BP80" s="16" t="s">
        <v>595</v>
      </c>
      <c r="BQ80" s="16" t="s">
        <v>579</v>
      </c>
    </row>
    <row r="81" spans="1:69" s="14" customFormat="1" ht="15" customHeight="1" x14ac:dyDescent="0.2">
      <c r="A81" s="13" t="s">
        <v>87</v>
      </c>
      <c r="B81" s="15" t="s">
        <v>88</v>
      </c>
      <c r="C81" s="16" t="s">
        <v>4400</v>
      </c>
      <c r="D81" s="14" t="s">
        <v>124</v>
      </c>
      <c r="E81" s="16" t="s">
        <v>4400</v>
      </c>
      <c r="F81" s="14" t="s">
        <v>672</v>
      </c>
      <c r="G81" s="14" t="s">
        <v>4401</v>
      </c>
      <c r="P81" s="16" t="s">
        <v>91</v>
      </c>
      <c r="R81" s="16">
        <v>10587</v>
      </c>
      <c r="S81" s="16">
        <v>9757</v>
      </c>
      <c r="T81" s="16" t="s">
        <v>708</v>
      </c>
      <c r="U81" s="16" t="s">
        <v>581</v>
      </c>
      <c r="V81" s="16" t="s">
        <v>582</v>
      </c>
      <c r="W81" s="16" t="s">
        <v>583</v>
      </c>
      <c r="X81" s="16" t="s">
        <v>96</v>
      </c>
      <c r="Y81" s="16"/>
      <c r="Z81" s="16" t="s">
        <v>709</v>
      </c>
      <c r="AA81" s="16" t="s">
        <v>98</v>
      </c>
      <c r="AB81" s="16" t="s">
        <v>259</v>
      </c>
      <c r="AC81" s="16" t="s">
        <v>710</v>
      </c>
      <c r="AD81" s="14" t="s">
        <v>711</v>
      </c>
      <c r="AE81" s="16" t="s">
        <v>101</v>
      </c>
      <c r="AF81" s="16" t="s">
        <v>710</v>
      </c>
      <c r="AG81" s="17" t="s">
        <v>710</v>
      </c>
      <c r="AH81" s="16" t="s">
        <v>712</v>
      </c>
      <c r="AI81" s="16"/>
      <c r="AJ81" s="16" t="s">
        <v>588</v>
      </c>
      <c r="AK81" s="16"/>
      <c r="AL81" s="16"/>
      <c r="AM81" s="16" t="s">
        <v>589</v>
      </c>
      <c r="AN81" s="16" t="s">
        <v>590</v>
      </c>
      <c r="AO81" s="14" t="s">
        <v>263</v>
      </c>
      <c r="AP81" s="14" t="s">
        <v>247</v>
      </c>
      <c r="AQ81" s="14" t="s">
        <v>248</v>
      </c>
      <c r="AT81" s="14" t="s">
        <v>713</v>
      </c>
      <c r="AX81" s="14" t="s">
        <v>249</v>
      </c>
      <c r="AY81" s="14" t="s">
        <v>265</v>
      </c>
      <c r="AZ81" s="14" t="s">
        <v>602</v>
      </c>
      <c r="BA81" s="14" t="s">
        <v>603</v>
      </c>
      <c r="BC81" s="14" t="s">
        <v>714</v>
      </c>
      <c r="BL81" s="14" t="s">
        <v>594</v>
      </c>
      <c r="BP81" s="16" t="s">
        <v>595</v>
      </c>
      <c r="BQ81" s="16" t="s">
        <v>579</v>
      </c>
    </row>
    <row r="82" spans="1:69" s="14" customFormat="1" ht="15" customHeight="1" x14ac:dyDescent="0.2">
      <c r="A82" s="13" t="s">
        <v>87</v>
      </c>
      <c r="B82" s="15" t="s">
        <v>88</v>
      </c>
      <c r="C82" s="16" t="s">
        <v>4400</v>
      </c>
      <c r="D82" s="14" t="s">
        <v>124</v>
      </c>
      <c r="E82" s="16" t="s">
        <v>4400</v>
      </c>
      <c r="F82" s="14" t="s">
        <v>672</v>
      </c>
      <c r="G82" s="14" t="s">
        <v>4401</v>
      </c>
      <c r="P82" s="16" t="s">
        <v>91</v>
      </c>
      <c r="R82" s="16">
        <v>10588</v>
      </c>
      <c r="S82" s="16">
        <v>9758</v>
      </c>
      <c r="T82" s="16" t="s">
        <v>715</v>
      </c>
      <c r="U82" s="16" t="s">
        <v>581</v>
      </c>
      <c r="V82" s="16" t="s">
        <v>629</v>
      </c>
      <c r="W82" s="16" t="s">
        <v>630</v>
      </c>
      <c r="X82" s="16" t="s">
        <v>96</v>
      </c>
      <c r="Y82" s="16"/>
      <c r="Z82" s="16" t="s">
        <v>716</v>
      </c>
      <c r="AA82" s="16" t="s">
        <v>98</v>
      </c>
      <c r="AB82" s="16" t="s">
        <v>259</v>
      </c>
      <c r="AC82" s="16" t="s">
        <v>717</v>
      </c>
      <c r="AD82" s="14" t="s">
        <v>718</v>
      </c>
      <c r="AE82" s="16" t="s">
        <v>101</v>
      </c>
      <c r="AF82" s="16" t="s">
        <v>717</v>
      </c>
      <c r="AG82" s="17" t="s">
        <v>717</v>
      </c>
      <c r="AH82" s="16" t="s">
        <v>719</v>
      </c>
      <c r="AI82" s="16"/>
      <c r="AJ82" s="16" t="s">
        <v>588</v>
      </c>
      <c r="AK82" s="16"/>
      <c r="AL82" s="16"/>
      <c r="AM82" s="16" t="s">
        <v>589</v>
      </c>
      <c r="AN82" s="16" t="s">
        <v>590</v>
      </c>
      <c r="AO82" s="14" t="s">
        <v>263</v>
      </c>
      <c r="AP82" s="14" t="s">
        <v>247</v>
      </c>
      <c r="AQ82" s="14" t="s">
        <v>248</v>
      </c>
      <c r="AT82" s="14" t="s">
        <v>720</v>
      </c>
      <c r="AX82" s="14" t="s">
        <v>249</v>
      </c>
      <c r="AY82" s="14" t="s">
        <v>265</v>
      </c>
      <c r="AZ82" s="14" t="s">
        <v>602</v>
      </c>
      <c r="BA82" s="14" t="s">
        <v>244</v>
      </c>
      <c r="BC82" s="14" t="s">
        <v>721</v>
      </c>
      <c r="BL82" s="14" t="s">
        <v>594</v>
      </c>
      <c r="BP82" s="16" t="s">
        <v>595</v>
      </c>
      <c r="BQ82" s="16" t="s">
        <v>579</v>
      </c>
    </row>
    <row r="83" spans="1:69" s="14" customFormat="1" ht="15" customHeight="1" x14ac:dyDescent="0.2">
      <c r="A83" s="13" t="s">
        <v>87</v>
      </c>
      <c r="B83" s="15" t="s">
        <v>88</v>
      </c>
      <c r="C83" s="16" t="s">
        <v>4400</v>
      </c>
      <c r="D83" s="14" t="s">
        <v>124</v>
      </c>
      <c r="E83" s="16" t="s">
        <v>4400</v>
      </c>
      <c r="F83" s="14" t="s">
        <v>672</v>
      </c>
      <c r="G83" s="14" t="s">
        <v>4401</v>
      </c>
      <c r="P83" s="16" t="s">
        <v>91</v>
      </c>
      <c r="R83" s="16">
        <v>10589</v>
      </c>
      <c r="S83" s="16">
        <v>9759</v>
      </c>
      <c r="T83" s="16" t="s">
        <v>722</v>
      </c>
      <c r="U83" s="16" t="s">
        <v>581</v>
      </c>
      <c r="V83" s="16" t="s">
        <v>582</v>
      </c>
      <c r="W83" s="16" t="s">
        <v>583</v>
      </c>
      <c r="X83" s="16" t="s">
        <v>96</v>
      </c>
      <c r="Y83" s="16"/>
      <c r="Z83" s="16" t="s">
        <v>723</v>
      </c>
      <c r="AA83" s="16" t="s">
        <v>98</v>
      </c>
      <c r="AB83" s="16" t="s">
        <v>259</v>
      </c>
      <c r="AC83" s="16" t="s">
        <v>724</v>
      </c>
      <c r="AD83" s="14" t="s">
        <v>725</v>
      </c>
      <c r="AE83" s="16" t="s">
        <v>101</v>
      </c>
      <c r="AF83" s="16" t="s">
        <v>724</v>
      </c>
      <c r="AG83" s="17" t="s">
        <v>724</v>
      </c>
      <c r="AH83" s="16" t="s">
        <v>726</v>
      </c>
      <c r="AI83" s="16"/>
      <c r="AJ83" s="16" t="s">
        <v>588</v>
      </c>
      <c r="AK83" s="16"/>
      <c r="AL83" s="16"/>
      <c r="AM83" s="16" t="s">
        <v>589</v>
      </c>
      <c r="AN83" s="16" t="s">
        <v>590</v>
      </c>
      <c r="AO83" s="14" t="s">
        <v>263</v>
      </c>
      <c r="AP83" s="14" t="s">
        <v>247</v>
      </c>
      <c r="AQ83" s="14" t="s">
        <v>248</v>
      </c>
      <c r="AT83" s="14" t="s">
        <v>727</v>
      </c>
      <c r="AX83" s="14" t="s">
        <v>249</v>
      </c>
      <c r="AY83" s="14" t="s">
        <v>265</v>
      </c>
      <c r="AZ83" s="14" t="s">
        <v>602</v>
      </c>
      <c r="BA83" s="14" t="s">
        <v>603</v>
      </c>
      <c r="BC83" s="14" t="s">
        <v>728</v>
      </c>
      <c r="BL83" s="14" t="s">
        <v>594</v>
      </c>
      <c r="BP83" s="16" t="s">
        <v>595</v>
      </c>
      <c r="BQ83" s="16" t="s">
        <v>579</v>
      </c>
    </row>
    <row r="84" spans="1:69" s="14" customFormat="1" ht="15" customHeight="1" x14ac:dyDescent="0.2">
      <c r="A84" s="13" t="s">
        <v>87</v>
      </c>
      <c r="B84" s="15" t="s">
        <v>88</v>
      </c>
      <c r="C84" s="16" t="s">
        <v>4400</v>
      </c>
      <c r="D84" s="14" t="s">
        <v>124</v>
      </c>
      <c r="E84" s="16" t="s">
        <v>4400</v>
      </c>
      <c r="F84" s="14" t="s">
        <v>672</v>
      </c>
      <c r="G84" s="14" t="s">
        <v>4401</v>
      </c>
      <c r="P84" s="16" t="s">
        <v>91</v>
      </c>
      <c r="R84" s="16">
        <v>10590</v>
      </c>
      <c r="S84" s="16">
        <v>9760</v>
      </c>
      <c r="T84" s="16" t="s">
        <v>729</v>
      </c>
      <c r="U84" s="16" t="s">
        <v>581</v>
      </c>
      <c r="V84" s="16" t="s">
        <v>582</v>
      </c>
      <c r="W84" s="16" t="s">
        <v>583</v>
      </c>
      <c r="X84" s="16" t="s">
        <v>96</v>
      </c>
      <c r="Y84" s="16"/>
      <c r="Z84" s="16" t="s">
        <v>730</v>
      </c>
      <c r="AA84" s="16" t="s">
        <v>98</v>
      </c>
      <c r="AB84" s="16" t="s">
        <v>259</v>
      </c>
      <c r="AC84" s="16" t="s">
        <v>731</v>
      </c>
      <c r="AD84" s="14" t="s">
        <v>732</v>
      </c>
      <c r="AE84" s="16" t="s">
        <v>101</v>
      </c>
      <c r="AF84" s="16" t="s">
        <v>731</v>
      </c>
      <c r="AG84" s="17" t="s">
        <v>731</v>
      </c>
      <c r="AH84" s="16" t="s">
        <v>733</v>
      </c>
      <c r="AI84" s="16"/>
      <c r="AJ84" s="16" t="s">
        <v>588</v>
      </c>
      <c r="AK84" s="16"/>
      <c r="AL84" s="16"/>
      <c r="AM84" s="16" t="s">
        <v>589</v>
      </c>
      <c r="AN84" s="16" t="s">
        <v>590</v>
      </c>
      <c r="AO84" s="14" t="s">
        <v>263</v>
      </c>
      <c r="AP84" s="14" t="s">
        <v>247</v>
      </c>
      <c r="AQ84" s="14" t="s">
        <v>248</v>
      </c>
      <c r="AT84" s="14" t="s">
        <v>734</v>
      </c>
      <c r="AX84" s="14" t="s">
        <v>249</v>
      </c>
      <c r="AY84" s="14" t="s">
        <v>265</v>
      </c>
      <c r="AZ84" s="14" t="s">
        <v>602</v>
      </c>
      <c r="BA84" s="14" t="s">
        <v>244</v>
      </c>
      <c r="BC84" s="14" t="s">
        <v>735</v>
      </c>
      <c r="BL84" s="14" t="s">
        <v>594</v>
      </c>
      <c r="BP84" s="16" t="s">
        <v>595</v>
      </c>
      <c r="BQ84" s="16" t="s">
        <v>579</v>
      </c>
    </row>
    <row r="85" spans="1:69" s="14" customFormat="1" ht="15" customHeight="1" x14ac:dyDescent="0.2">
      <c r="A85" s="13" t="s">
        <v>87</v>
      </c>
      <c r="B85" s="15" t="s">
        <v>88</v>
      </c>
      <c r="C85" s="16" t="s">
        <v>4400</v>
      </c>
      <c r="D85" s="14" t="s">
        <v>124</v>
      </c>
      <c r="E85" s="16" t="s">
        <v>4400</v>
      </c>
      <c r="F85" s="14" t="s">
        <v>736</v>
      </c>
      <c r="G85" s="14" t="s">
        <v>4401</v>
      </c>
      <c r="P85" s="16" t="s">
        <v>91</v>
      </c>
      <c r="R85" s="16">
        <v>10591</v>
      </c>
      <c r="S85" s="16">
        <v>9761</v>
      </c>
      <c r="T85" s="16" t="s">
        <v>737</v>
      </c>
      <c r="U85" s="16" t="s">
        <v>581</v>
      </c>
      <c r="V85" s="16" t="s">
        <v>582</v>
      </c>
      <c r="W85" s="16" t="s">
        <v>583</v>
      </c>
      <c r="X85" s="16" t="s">
        <v>96</v>
      </c>
      <c r="Y85" s="16"/>
      <c r="Z85" s="16" t="s">
        <v>738</v>
      </c>
      <c r="AA85" s="16" t="s">
        <v>98</v>
      </c>
      <c r="AB85" s="16" t="s">
        <v>259</v>
      </c>
      <c r="AC85" s="16" t="s">
        <v>739</v>
      </c>
      <c r="AD85" s="16" t="s">
        <v>740</v>
      </c>
      <c r="AE85" s="16" t="s">
        <v>101</v>
      </c>
      <c r="AF85" s="16" t="s">
        <v>739</v>
      </c>
      <c r="AG85" s="17" t="s">
        <v>739</v>
      </c>
      <c r="AH85" s="16" t="s">
        <v>741</v>
      </c>
      <c r="AI85" s="16"/>
      <c r="AJ85" s="16" t="s">
        <v>588</v>
      </c>
      <c r="AK85" s="16"/>
      <c r="AL85" s="16"/>
      <c r="AM85" s="16" t="s">
        <v>589</v>
      </c>
      <c r="AN85" s="16" t="s">
        <v>590</v>
      </c>
      <c r="AO85" s="14" t="s">
        <v>263</v>
      </c>
      <c r="AP85" s="14" t="s">
        <v>247</v>
      </c>
      <c r="AQ85" s="14" t="s">
        <v>248</v>
      </c>
      <c r="AT85" s="16" t="s">
        <v>742</v>
      </c>
      <c r="AX85" s="14" t="s">
        <v>249</v>
      </c>
      <c r="AY85" s="14" t="s">
        <v>265</v>
      </c>
      <c r="AZ85" s="14" t="s">
        <v>602</v>
      </c>
      <c r="BC85" s="14" t="s">
        <v>250</v>
      </c>
      <c r="BL85" s="14" t="s">
        <v>594</v>
      </c>
      <c r="BM85" s="16" t="s">
        <v>589</v>
      </c>
      <c r="BP85" s="16" t="s">
        <v>595</v>
      </c>
      <c r="BQ85" s="14" t="s">
        <v>743</v>
      </c>
    </row>
    <row r="86" spans="1:69" s="14" customFormat="1" ht="15" customHeight="1" x14ac:dyDescent="0.2">
      <c r="A86" s="13" t="s">
        <v>87</v>
      </c>
      <c r="B86" s="15" t="s">
        <v>88</v>
      </c>
      <c r="C86" s="16" t="s">
        <v>4400</v>
      </c>
      <c r="D86" s="14" t="s">
        <v>89</v>
      </c>
      <c r="E86" s="16" t="s">
        <v>4400</v>
      </c>
      <c r="F86" s="14" t="s">
        <v>736</v>
      </c>
      <c r="G86" s="14" t="s">
        <v>4401</v>
      </c>
      <c r="P86" s="16" t="s">
        <v>91</v>
      </c>
      <c r="R86" s="16">
        <v>10592</v>
      </c>
      <c r="S86" s="16">
        <v>9762</v>
      </c>
      <c r="T86" s="16" t="s">
        <v>744</v>
      </c>
      <c r="U86" s="16" t="s">
        <v>581</v>
      </c>
      <c r="V86" s="16" t="s">
        <v>582</v>
      </c>
      <c r="W86" s="16" t="s">
        <v>583</v>
      </c>
      <c r="X86" s="16" t="s">
        <v>96</v>
      </c>
      <c r="Y86" s="16"/>
      <c r="Z86" s="16" t="s">
        <v>745</v>
      </c>
      <c r="AA86" s="16" t="s">
        <v>98</v>
      </c>
      <c r="AB86" s="16" t="s">
        <v>259</v>
      </c>
      <c r="AC86" s="16" t="s">
        <v>746</v>
      </c>
      <c r="AD86" s="16" t="s">
        <v>747</v>
      </c>
      <c r="AE86" s="16" t="s">
        <v>101</v>
      </c>
      <c r="AF86" s="16" t="s">
        <v>746</v>
      </c>
      <c r="AG86" s="17" t="s">
        <v>746</v>
      </c>
      <c r="AH86" s="16" t="s">
        <v>748</v>
      </c>
      <c r="AI86" s="16"/>
      <c r="AJ86" s="16" t="s">
        <v>588</v>
      </c>
      <c r="AK86" s="16"/>
      <c r="AL86" s="16"/>
      <c r="AM86" s="16" t="s">
        <v>589</v>
      </c>
      <c r="AN86" s="16" t="s">
        <v>590</v>
      </c>
      <c r="AO86" s="14" t="s">
        <v>263</v>
      </c>
      <c r="AP86" s="14" t="s">
        <v>247</v>
      </c>
      <c r="AQ86" s="14" t="s">
        <v>248</v>
      </c>
      <c r="AT86" s="14" t="s">
        <v>749</v>
      </c>
      <c r="AX86" s="14" t="s">
        <v>249</v>
      </c>
      <c r="AY86" s="14" t="s">
        <v>265</v>
      </c>
      <c r="AZ86" s="14" t="s">
        <v>602</v>
      </c>
      <c r="BC86" s="14" t="s">
        <v>750</v>
      </c>
      <c r="BD86" s="14" t="s">
        <v>751</v>
      </c>
      <c r="BH86" s="14" t="s">
        <v>752</v>
      </c>
      <c r="BL86" s="14" t="s">
        <v>594</v>
      </c>
      <c r="BM86" s="16" t="s">
        <v>589</v>
      </c>
      <c r="BP86" s="16" t="s">
        <v>753</v>
      </c>
      <c r="BQ86" s="14" t="s">
        <v>754</v>
      </c>
    </row>
    <row r="87" spans="1:69" s="14" customFormat="1" ht="15" customHeight="1" x14ac:dyDescent="0.2">
      <c r="A87" s="13" t="s">
        <v>87</v>
      </c>
      <c r="B87" s="15" t="s">
        <v>88</v>
      </c>
      <c r="C87" s="16" t="s">
        <v>4400</v>
      </c>
      <c r="D87" s="14" t="s">
        <v>124</v>
      </c>
      <c r="E87" s="16" t="s">
        <v>4400</v>
      </c>
      <c r="F87" s="14" t="s">
        <v>736</v>
      </c>
      <c r="G87" s="14" t="s">
        <v>4401</v>
      </c>
      <c r="P87" s="16" t="s">
        <v>91</v>
      </c>
      <c r="R87" s="16">
        <v>10593</v>
      </c>
      <c r="S87" s="16">
        <v>9763</v>
      </c>
      <c r="T87" s="16" t="s">
        <v>755</v>
      </c>
      <c r="U87" s="16" t="s">
        <v>581</v>
      </c>
      <c r="V87" s="16" t="s">
        <v>582</v>
      </c>
      <c r="W87" s="16" t="s">
        <v>583</v>
      </c>
      <c r="X87" s="16" t="s">
        <v>96</v>
      </c>
      <c r="Y87" s="16"/>
      <c r="Z87" s="16" t="s">
        <v>756</v>
      </c>
      <c r="AA87" s="16" t="s">
        <v>98</v>
      </c>
      <c r="AB87" s="16" t="s">
        <v>259</v>
      </c>
      <c r="AC87" s="16" t="s">
        <v>757</v>
      </c>
      <c r="AD87" s="16" t="s">
        <v>758</v>
      </c>
      <c r="AE87" s="16" t="s">
        <v>101</v>
      </c>
      <c r="AF87" s="16" t="s">
        <v>757</v>
      </c>
      <c r="AG87" s="17" t="s">
        <v>757</v>
      </c>
      <c r="AH87" s="16" t="s">
        <v>759</v>
      </c>
      <c r="AI87" s="16"/>
      <c r="AJ87" s="16" t="s">
        <v>588</v>
      </c>
      <c r="AK87" s="16"/>
      <c r="AL87" s="16"/>
      <c r="AM87" s="16" t="s">
        <v>589</v>
      </c>
      <c r="AN87" s="16" t="s">
        <v>590</v>
      </c>
      <c r="AO87" s="14" t="s">
        <v>263</v>
      </c>
      <c r="AP87" s="14" t="s">
        <v>247</v>
      </c>
      <c r="AQ87" s="14" t="s">
        <v>248</v>
      </c>
      <c r="AT87" s="14" t="s">
        <v>760</v>
      </c>
      <c r="AX87" s="14" t="s">
        <v>249</v>
      </c>
      <c r="AY87" s="14" t="s">
        <v>265</v>
      </c>
      <c r="AZ87" s="14" t="s">
        <v>602</v>
      </c>
      <c r="BC87" s="14" t="s">
        <v>761</v>
      </c>
      <c r="BL87" s="14" t="s">
        <v>594</v>
      </c>
      <c r="BM87" s="16" t="s">
        <v>589</v>
      </c>
      <c r="BP87" s="16" t="s">
        <v>753</v>
      </c>
      <c r="BQ87" s="14" t="s">
        <v>762</v>
      </c>
    </row>
    <row r="88" spans="1:69" s="14" customFormat="1" ht="15" customHeight="1" x14ac:dyDescent="0.2">
      <c r="A88" s="13" t="s">
        <v>87</v>
      </c>
      <c r="B88" s="15" t="s">
        <v>88</v>
      </c>
      <c r="C88" s="16" t="s">
        <v>4400</v>
      </c>
      <c r="D88" s="14" t="s">
        <v>124</v>
      </c>
      <c r="E88" s="16" t="s">
        <v>4400</v>
      </c>
      <c r="F88" s="14" t="s">
        <v>736</v>
      </c>
      <c r="G88" s="14" t="s">
        <v>4401</v>
      </c>
      <c r="P88" s="16" t="s">
        <v>91</v>
      </c>
      <c r="R88" s="16">
        <v>10594</v>
      </c>
      <c r="S88" s="16">
        <v>9764</v>
      </c>
      <c r="T88" s="16" t="s">
        <v>763</v>
      </c>
      <c r="U88" s="16"/>
      <c r="V88" s="16"/>
      <c r="W88" s="16"/>
      <c r="X88" s="16"/>
      <c r="Y88" s="16"/>
      <c r="Z88" s="16"/>
      <c r="AA88" s="16" t="s">
        <v>98</v>
      </c>
      <c r="AB88" s="16" t="s">
        <v>259</v>
      </c>
      <c r="AC88" s="16" t="s">
        <v>764</v>
      </c>
      <c r="AD88" s="16" t="s">
        <v>765</v>
      </c>
      <c r="AE88" s="16" t="s">
        <v>101</v>
      </c>
      <c r="AF88" s="16" t="s">
        <v>764</v>
      </c>
      <c r="AG88" s="17" t="s">
        <v>764</v>
      </c>
      <c r="AH88" s="16" t="s">
        <v>766</v>
      </c>
      <c r="AI88" s="16"/>
      <c r="AJ88" s="16"/>
      <c r="AK88" s="16"/>
      <c r="AL88" s="16"/>
      <c r="AM88" s="16"/>
      <c r="AN88" s="16"/>
      <c r="AO88" s="14" t="s">
        <v>263</v>
      </c>
      <c r="AP88" s="14" t="s">
        <v>247</v>
      </c>
      <c r="AQ88" s="14" t="s">
        <v>248</v>
      </c>
      <c r="AT88" s="14" t="s">
        <v>767</v>
      </c>
      <c r="AX88" s="14" t="s">
        <v>249</v>
      </c>
      <c r="AY88" s="14" t="s">
        <v>265</v>
      </c>
      <c r="AZ88" s="14" t="s">
        <v>602</v>
      </c>
      <c r="BC88" s="14" t="s">
        <v>768</v>
      </c>
      <c r="BL88" s="14" t="s">
        <v>594</v>
      </c>
      <c r="BM88" s="16" t="s">
        <v>589</v>
      </c>
      <c r="BQ88" s="14" t="s">
        <v>762</v>
      </c>
    </row>
    <row r="89" spans="1:69" s="14" customFormat="1" ht="15" customHeight="1" x14ac:dyDescent="0.2">
      <c r="A89" s="13" t="s">
        <v>87</v>
      </c>
      <c r="B89" s="15" t="s">
        <v>88</v>
      </c>
      <c r="C89" s="16" t="s">
        <v>4400</v>
      </c>
      <c r="D89" s="14" t="s">
        <v>124</v>
      </c>
      <c r="E89" s="16" t="s">
        <v>4400</v>
      </c>
      <c r="F89" s="14" t="s">
        <v>736</v>
      </c>
      <c r="G89" s="14" t="s">
        <v>4401</v>
      </c>
      <c r="P89" s="16" t="s">
        <v>91</v>
      </c>
      <c r="R89" s="16">
        <v>10595</v>
      </c>
      <c r="S89" s="16">
        <v>9765</v>
      </c>
      <c r="T89" s="16" t="s">
        <v>769</v>
      </c>
      <c r="U89" s="16" t="s">
        <v>581</v>
      </c>
      <c r="V89" s="16" t="s">
        <v>629</v>
      </c>
      <c r="W89" s="16" t="s">
        <v>630</v>
      </c>
      <c r="X89" s="16" t="s">
        <v>96</v>
      </c>
      <c r="Y89" s="16"/>
      <c r="Z89" s="16" t="s">
        <v>770</v>
      </c>
      <c r="AA89" s="16" t="s">
        <v>98</v>
      </c>
      <c r="AB89" s="16" t="s">
        <v>259</v>
      </c>
      <c r="AC89" s="16" t="s">
        <v>771</v>
      </c>
      <c r="AD89" s="16" t="s">
        <v>772</v>
      </c>
      <c r="AE89" s="16" t="s">
        <v>101</v>
      </c>
      <c r="AF89" s="16" t="s">
        <v>771</v>
      </c>
      <c r="AG89" s="17" t="s">
        <v>771</v>
      </c>
      <c r="AH89" s="16" t="s">
        <v>773</v>
      </c>
      <c r="AI89" s="16"/>
      <c r="AJ89" s="16" t="s">
        <v>588</v>
      </c>
      <c r="AK89" s="16"/>
      <c r="AL89" s="16"/>
      <c r="AM89" s="16" t="s">
        <v>589</v>
      </c>
      <c r="AN89" s="16" t="s">
        <v>590</v>
      </c>
      <c r="AO89" s="14" t="s">
        <v>263</v>
      </c>
      <c r="AP89" s="14" t="s">
        <v>247</v>
      </c>
      <c r="AQ89" s="14" t="s">
        <v>248</v>
      </c>
      <c r="AT89" s="14" t="s">
        <v>774</v>
      </c>
      <c r="AX89" s="14" t="s">
        <v>249</v>
      </c>
      <c r="AY89" s="14" t="s">
        <v>265</v>
      </c>
      <c r="AZ89" s="14" t="s">
        <v>602</v>
      </c>
      <c r="BC89" s="14" t="s">
        <v>775</v>
      </c>
      <c r="BL89" s="14" t="s">
        <v>594</v>
      </c>
      <c r="BM89" s="16" t="s">
        <v>589</v>
      </c>
      <c r="BP89" s="16" t="s">
        <v>753</v>
      </c>
      <c r="BQ89" s="14" t="s">
        <v>762</v>
      </c>
    </row>
    <row r="90" spans="1:69" s="14" customFormat="1" ht="15" customHeight="1" x14ac:dyDescent="0.2">
      <c r="A90" s="13" t="s">
        <v>87</v>
      </c>
      <c r="B90" s="15" t="s">
        <v>88</v>
      </c>
      <c r="C90" s="16" t="s">
        <v>4400</v>
      </c>
      <c r="D90" s="14" t="s">
        <v>124</v>
      </c>
      <c r="E90" s="16" t="s">
        <v>4400</v>
      </c>
      <c r="F90" s="14" t="s">
        <v>736</v>
      </c>
      <c r="G90" s="14" t="s">
        <v>4401</v>
      </c>
      <c r="P90" s="16" t="s">
        <v>91</v>
      </c>
      <c r="R90" s="16">
        <v>10596</v>
      </c>
      <c r="S90" s="16">
        <v>9766</v>
      </c>
      <c r="T90" s="16" t="s">
        <v>776</v>
      </c>
      <c r="U90" s="16" t="s">
        <v>581</v>
      </c>
      <c r="V90" s="16" t="s">
        <v>629</v>
      </c>
      <c r="W90" s="16" t="s">
        <v>630</v>
      </c>
      <c r="X90" s="16" t="s">
        <v>96</v>
      </c>
      <c r="Y90" s="16"/>
      <c r="Z90" s="16" t="s">
        <v>777</v>
      </c>
      <c r="AA90" s="16" t="s">
        <v>98</v>
      </c>
      <c r="AB90" s="16" t="s">
        <v>259</v>
      </c>
      <c r="AC90" s="16" t="s">
        <v>778</v>
      </c>
      <c r="AD90" s="16" t="s">
        <v>779</v>
      </c>
      <c r="AE90" s="16" t="s">
        <v>101</v>
      </c>
      <c r="AF90" s="16" t="s">
        <v>778</v>
      </c>
      <c r="AG90" s="17" t="s">
        <v>778</v>
      </c>
      <c r="AH90" s="16" t="s">
        <v>780</v>
      </c>
      <c r="AI90" s="16"/>
      <c r="AJ90" s="16" t="s">
        <v>588</v>
      </c>
      <c r="AK90" s="16"/>
      <c r="AL90" s="16"/>
      <c r="AM90" s="16" t="s">
        <v>589</v>
      </c>
      <c r="AN90" s="16" t="s">
        <v>590</v>
      </c>
      <c r="AO90" s="14" t="s">
        <v>263</v>
      </c>
      <c r="AP90" s="14" t="s">
        <v>247</v>
      </c>
      <c r="AQ90" s="14" t="s">
        <v>248</v>
      </c>
      <c r="AT90" s="14" t="s">
        <v>781</v>
      </c>
      <c r="AX90" s="14" t="s">
        <v>249</v>
      </c>
      <c r="AY90" s="14" t="s">
        <v>265</v>
      </c>
      <c r="AZ90" s="14" t="s">
        <v>602</v>
      </c>
      <c r="BC90" s="14" t="s">
        <v>782</v>
      </c>
      <c r="BL90" s="14" t="s">
        <v>594</v>
      </c>
      <c r="BM90" s="16" t="s">
        <v>589</v>
      </c>
      <c r="BP90" s="16" t="s">
        <v>753</v>
      </c>
      <c r="BQ90" s="14" t="s">
        <v>762</v>
      </c>
    </row>
    <row r="91" spans="1:69" s="14" customFormat="1" ht="15" customHeight="1" x14ac:dyDescent="0.2">
      <c r="A91" s="13" t="s">
        <v>87</v>
      </c>
      <c r="B91" s="15" t="s">
        <v>88</v>
      </c>
      <c r="C91" s="16" t="s">
        <v>4400</v>
      </c>
      <c r="D91" s="14" t="s">
        <v>124</v>
      </c>
      <c r="E91" s="16" t="s">
        <v>4400</v>
      </c>
      <c r="F91" s="14" t="s">
        <v>736</v>
      </c>
      <c r="G91" s="14" t="s">
        <v>4401</v>
      </c>
      <c r="P91" s="16" t="s">
        <v>91</v>
      </c>
      <c r="R91" s="16">
        <v>10597</v>
      </c>
      <c r="S91" s="16">
        <v>9767</v>
      </c>
      <c r="T91" s="16" t="s">
        <v>783</v>
      </c>
      <c r="U91" s="16" t="s">
        <v>581</v>
      </c>
      <c r="V91" s="16" t="s">
        <v>606</v>
      </c>
      <c r="W91" s="16" t="s">
        <v>607</v>
      </c>
      <c r="X91" s="16" t="s">
        <v>96</v>
      </c>
      <c r="Y91" s="16"/>
      <c r="Z91" s="16" t="s">
        <v>784</v>
      </c>
      <c r="AA91" s="16" t="s">
        <v>98</v>
      </c>
      <c r="AB91" s="16" t="s">
        <v>259</v>
      </c>
      <c r="AC91" s="16" t="s">
        <v>785</v>
      </c>
      <c r="AD91" s="16" t="s">
        <v>786</v>
      </c>
      <c r="AE91" s="16" t="s">
        <v>101</v>
      </c>
      <c r="AF91" s="16" t="s">
        <v>785</v>
      </c>
      <c r="AG91" s="17" t="s">
        <v>785</v>
      </c>
      <c r="AH91" s="16" t="s">
        <v>787</v>
      </c>
      <c r="AI91" s="16"/>
      <c r="AJ91" s="16" t="s">
        <v>588</v>
      </c>
      <c r="AK91" s="16"/>
      <c r="AL91" s="16"/>
      <c r="AM91" s="16" t="s">
        <v>589</v>
      </c>
      <c r="AN91" s="16" t="s">
        <v>590</v>
      </c>
      <c r="AO91" s="14" t="s">
        <v>263</v>
      </c>
      <c r="AP91" s="14" t="s">
        <v>247</v>
      </c>
      <c r="AQ91" s="14" t="s">
        <v>248</v>
      </c>
      <c r="AT91" s="14" t="s">
        <v>788</v>
      </c>
      <c r="AX91" s="14" t="s">
        <v>249</v>
      </c>
      <c r="AY91" s="14" t="s">
        <v>265</v>
      </c>
      <c r="AZ91" s="14" t="s">
        <v>602</v>
      </c>
      <c r="BC91" s="14" t="s">
        <v>789</v>
      </c>
      <c r="BL91" s="14" t="s">
        <v>594</v>
      </c>
      <c r="BM91" s="16" t="s">
        <v>589</v>
      </c>
      <c r="BP91" s="16" t="s">
        <v>753</v>
      </c>
      <c r="BQ91" s="14" t="s">
        <v>762</v>
      </c>
    </row>
    <row r="92" spans="1:69" s="14" customFormat="1" ht="15" customHeight="1" x14ac:dyDescent="0.2">
      <c r="A92" s="13" t="s">
        <v>87</v>
      </c>
      <c r="B92" s="15" t="s">
        <v>88</v>
      </c>
      <c r="C92" s="16" t="s">
        <v>4400</v>
      </c>
      <c r="D92" s="14" t="s">
        <v>124</v>
      </c>
      <c r="E92" s="16" t="s">
        <v>4400</v>
      </c>
      <c r="F92" s="14" t="s">
        <v>736</v>
      </c>
      <c r="G92" s="14" t="s">
        <v>4401</v>
      </c>
      <c r="P92" s="16" t="s">
        <v>91</v>
      </c>
      <c r="R92" s="16">
        <v>10598</v>
      </c>
      <c r="S92" s="16">
        <v>9768</v>
      </c>
      <c r="T92" s="16" t="s">
        <v>790</v>
      </c>
      <c r="U92" s="16" t="s">
        <v>581</v>
      </c>
      <c r="V92" s="16" t="s">
        <v>606</v>
      </c>
      <c r="W92" s="16" t="s">
        <v>607</v>
      </c>
      <c r="X92" s="16" t="s">
        <v>96</v>
      </c>
      <c r="Y92" s="16"/>
      <c r="Z92" s="16" t="s">
        <v>791</v>
      </c>
      <c r="AA92" s="16" t="s">
        <v>98</v>
      </c>
      <c r="AB92" s="16" t="s">
        <v>259</v>
      </c>
      <c r="AC92" s="16" t="s">
        <v>792</v>
      </c>
      <c r="AD92" s="16" t="s">
        <v>793</v>
      </c>
      <c r="AE92" s="16" t="s">
        <v>101</v>
      </c>
      <c r="AF92" s="16" t="s">
        <v>792</v>
      </c>
      <c r="AG92" s="17" t="s">
        <v>792</v>
      </c>
      <c r="AH92" s="16" t="s">
        <v>794</v>
      </c>
      <c r="AI92" s="16"/>
      <c r="AJ92" s="16" t="s">
        <v>588</v>
      </c>
      <c r="AK92" s="16"/>
      <c r="AL92" s="16"/>
      <c r="AM92" s="16" t="s">
        <v>589</v>
      </c>
      <c r="AN92" s="16" t="s">
        <v>590</v>
      </c>
      <c r="AO92" s="14" t="s">
        <v>263</v>
      </c>
      <c r="AP92" s="14" t="s">
        <v>247</v>
      </c>
      <c r="AQ92" s="14" t="s">
        <v>248</v>
      </c>
      <c r="AT92" s="14" t="s">
        <v>795</v>
      </c>
      <c r="AX92" s="14" t="s">
        <v>249</v>
      </c>
      <c r="AY92" s="14" t="s">
        <v>265</v>
      </c>
      <c r="AZ92" s="14" t="s">
        <v>602</v>
      </c>
      <c r="BC92" s="14" t="s">
        <v>796</v>
      </c>
      <c r="BL92" s="14" t="s">
        <v>594</v>
      </c>
      <c r="BM92" s="16" t="s">
        <v>589</v>
      </c>
      <c r="BP92" s="16" t="s">
        <v>753</v>
      </c>
      <c r="BQ92" s="14" t="s">
        <v>762</v>
      </c>
    </row>
    <row r="93" spans="1:69" s="14" customFormat="1" ht="15" customHeight="1" x14ac:dyDescent="0.2">
      <c r="A93" s="13" t="s">
        <v>87</v>
      </c>
      <c r="B93" s="15" t="s">
        <v>88</v>
      </c>
      <c r="C93" s="16" t="s">
        <v>4400</v>
      </c>
      <c r="D93" s="14" t="s">
        <v>124</v>
      </c>
      <c r="E93" s="16" t="s">
        <v>4400</v>
      </c>
      <c r="F93" s="14" t="s">
        <v>736</v>
      </c>
      <c r="G93" s="14" t="s">
        <v>4401</v>
      </c>
      <c r="P93" s="16" t="s">
        <v>91</v>
      </c>
      <c r="R93" s="16">
        <v>10599</v>
      </c>
      <c r="S93" s="16">
        <v>9771</v>
      </c>
      <c r="T93" s="16" t="s">
        <v>797</v>
      </c>
      <c r="U93" s="16" t="s">
        <v>798</v>
      </c>
      <c r="V93" s="16" t="s">
        <v>799</v>
      </c>
      <c r="W93" s="16" t="s">
        <v>800</v>
      </c>
      <c r="X93" s="16" t="s">
        <v>96</v>
      </c>
      <c r="Y93" s="16"/>
      <c r="Z93" s="16" t="s">
        <v>801</v>
      </c>
      <c r="AA93" s="16" t="s">
        <v>98</v>
      </c>
      <c r="AB93" s="16" t="s">
        <v>259</v>
      </c>
      <c r="AC93" s="16" t="s">
        <v>802</v>
      </c>
      <c r="AD93" s="16" t="s">
        <v>803</v>
      </c>
      <c r="AE93" s="16" t="s">
        <v>101</v>
      </c>
      <c r="AF93" s="16" t="s">
        <v>802</v>
      </c>
      <c r="AG93" s="17" t="s">
        <v>802</v>
      </c>
      <c r="AH93" s="16" t="s">
        <v>804</v>
      </c>
      <c r="AI93" s="16"/>
      <c r="AJ93" s="16" t="s">
        <v>805</v>
      </c>
      <c r="AK93" s="16"/>
      <c r="AL93" s="16"/>
      <c r="AM93" s="16" t="s">
        <v>589</v>
      </c>
      <c r="AN93" s="16" t="s">
        <v>806</v>
      </c>
      <c r="AO93" s="14" t="s">
        <v>807</v>
      </c>
      <c r="AT93" s="16" t="s">
        <v>808</v>
      </c>
      <c r="AX93" s="14" t="s">
        <v>809</v>
      </c>
      <c r="AY93" s="14" t="s">
        <v>810</v>
      </c>
      <c r="AZ93" s="14" t="s">
        <v>811</v>
      </c>
      <c r="BC93" s="14" t="s">
        <v>812</v>
      </c>
      <c r="BM93" s="16" t="s">
        <v>589</v>
      </c>
      <c r="BO93" s="14" t="s">
        <v>813</v>
      </c>
      <c r="BP93" s="16" t="s">
        <v>814</v>
      </c>
      <c r="BQ93" s="14" t="s">
        <v>815</v>
      </c>
    </row>
    <row r="94" spans="1:69" s="14" customFormat="1" ht="15" customHeight="1" x14ac:dyDescent="0.2">
      <c r="A94" s="13" t="s">
        <v>87</v>
      </c>
      <c r="B94" s="15" t="s">
        <v>88</v>
      </c>
      <c r="C94" s="16" t="s">
        <v>4400</v>
      </c>
      <c r="D94" s="14" t="s">
        <v>124</v>
      </c>
      <c r="E94" s="16" t="s">
        <v>4400</v>
      </c>
      <c r="F94" s="14" t="s">
        <v>736</v>
      </c>
      <c r="G94" s="14" t="s">
        <v>4401</v>
      </c>
      <c r="P94" s="16" t="s">
        <v>91</v>
      </c>
      <c r="R94" s="16">
        <v>10600</v>
      </c>
      <c r="S94" s="16">
        <v>9772</v>
      </c>
      <c r="T94" s="16" t="s">
        <v>816</v>
      </c>
      <c r="U94" s="16" t="s">
        <v>798</v>
      </c>
      <c r="V94" s="16" t="s">
        <v>799</v>
      </c>
      <c r="W94" s="16" t="s">
        <v>800</v>
      </c>
      <c r="X94" s="16" t="s">
        <v>96</v>
      </c>
      <c r="Y94" s="16"/>
      <c r="Z94" s="16" t="s">
        <v>817</v>
      </c>
      <c r="AA94" s="16" t="s">
        <v>98</v>
      </c>
      <c r="AB94" s="16" t="s">
        <v>259</v>
      </c>
      <c r="AC94" s="16" t="s">
        <v>818</v>
      </c>
      <c r="AD94" s="16" t="s">
        <v>819</v>
      </c>
      <c r="AE94" s="16" t="s">
        <v>101</v>
      </c>
      <c r="AF94" s="16" t="s">
        <v>818</v>
      </c>
      <c r="AG94" s="17" t="s">
        <v>818</v>
      </c>
      <c r="AH94" s="16" t="s">
        <v>820</v>
      </c>
      <c r="AI94" s="16"/>
      <c r="AJ94" s="16" t="s">
        <v>805</v>
      </c>
      <c r="AK94" s="16"/>
      <c r="AL94" s="16"/>
      <c r="AM94" s="16" t="s">
        <v>589</v>
      </c>
      <c r="AN94" s="16" t="s">
        <v>806</v>
      </c>
      <c r="AO94" s="14" t="s">
        <v>807</v>
      </c>
      <c r="AT94" s="16" t="s">
        <v>821</v>
      </c>
      <c r="AX94" s="14" t="s">
        <v>809</v>
      </c>
      <c r="AY94" s="14" t="s">
        <v>810</v>
      </c>
      <c r="BC94" s="14" t="s">
        <v>822</v>
      </c>
      <c r="BM94" s="16" t="s">
        <v>589</v>
      </c>
      <c r="BO94" s="14" t="s">
        <v>813</v>
      </c>
      <c r="BP94" s="16" t="s">
        <v>814</v>
      </c>
      <c r="BQ94" s="14" t="s">
        <v>815</v>
      </c>
    </row>
    <row r="95" spans="1:69" s="14" customFormat="1" ht="15" customHeight="1" x14ac:dyDescent="0.2">
      <c r="A95" s="13" t="s">
        <v>87</v>
      </c>
      <c r="B95" s="15" t="s">
        <v>88</v>
      </c>
      <c r="C95" s="16" t="s">
        <v>4400</v>
      </c>
      <c r="D95" s="14" t="s">
        <v>124</v>
      </c>
      <c r="E95" s="16" t="s">
        <v>4400</v>
      </c>
      <c r="F95" s="14" t="s">
        <v>736</v>
      </c>
      <c r="G95" s="14" t="s">
        <v>4401</v>
      </c>
      <c r="P95" s="16" t="s">
        <v>91</v>
      </c>
      <c r="R95" s="16">
        <v>10601</v>
      </c>
      <c r="S95" s="16">
        <v>9773</v>
      </c>
      <c r="T95" s="16" t="s">
        <v>823</v>
      </c>
      <c r="U95" s="16" t="s">
        <v>798</v>
      </c>
      <c r="V95" s="16" t="s">
        <v>799</v>
      </c>
      <c r="W95" s="16" t="s">
        <v>800</v>
      </c>
      <c r="X95" s="16" t="s">
        <v>96</v>
      </c>
      <c r="Y95" s="16"/>
      <c r="Z95" s="16" t="s">
        <v>824</v>
      </c>
      <c r="AA95" s="16" t="s">
        <v>98</v>
      </c>
      <c r="AB95" s="16" t="s">
        <v>259</v>
      </c>
      <c r="AC95" s="16" t="s">
        <v>825</v>
      </c>
      <c r="AD95" s="16" t="s">
        <v>826</v>
      </c>
      <c r="AE95" s="16" t="s">
        <v>101</v>
      </c>
      <c r="AF95" s="16" t="s">
        <v>825</v>
      </c>
      <c r="AG95" s="17" t="s">
        <v>825</v>
      </c>
      <c r="AH95" s="16" t="s">
        <v>827</v>
      </c>
      <c r="AI95" s="16"/>
      <c r="AJ95" s="16" t="s">
        <v>805</v>
      </c>
      <c r="AK95" s="16"/>
      <c r="AL95" s="16"/>
      <c r="AM95" s="16" t="s">
        <v>589</v>
      </c>
      <c r="AN95" s="16" t="s">
        <v>806</v>
      </c>
      <c r="AO95" s="14" t="s">
        <v>807</v>
      </c>
      <c r="AT95" s="16" t="s">
        <v>828</v>
      </c>
      <c r="AX95" s="14" t="s">
        <v>809</v>
      </c>
      <c r="AY95" s="14" t="s">
        <v>810</v>
      </c>
      <c r="BC95" s="14" t="s">
        <v>812</v>
      </c>
      <c r="BM95" s="16" t="s">
        <v>589</v>
      </c>
      <c r="BO95" s="14" t="s">
        <v>813</v>
      </c>
      <c r="BP95" s="16" t="s">
        <v>814</v>
      </c>
      <c r="BQ95" s="14" t="s">
        <v>815</v>
      </c>
    </row>
    <row r="96" spans="1:69" s="14" customFormat="1" ht="15" customHeight="1" x14ac:dyDescent="0.2">
      <c r="A96" s="13" t="s">
        <v>87</v>
      </c>
      <c r="B96" s="15" t="s">
        <v>88</v>
      </c>
      <c r="C96" s="16" t="s">
        <v>4400</v>
      </c>
      <c r="D96" s="14" t="s">
        <v>124</v>
      </c>
      <c r="E96" s="16" t="s">
        <v>4400</v>
      </c>
      <c r="F96" s="14" t="s">
        <v>736</v>
      </c>
      <c r="G96" s="14" t="s">
        <v>4401</v>
      </c>
      <c r="P96" s="16" t="s">
        <v>91</v>
      </c>
      <c r="R96" s="16">
        <v>10602</v>
      </c>
      <c r="S96" s="16">
        <v>9774</v>
      </c>
      <c r="T96" s="16" t="s">
        <v>829</v>
      </c>
      <c r="U96" s="16" t="s">
        <v>798</v>
      </c>
      <c r="V96" s="16" t="s">
        <v>799</v>
      </c>
      <c r="W96" s="16" t="s">
        <v>800</v>
      </c>
      <c r="X96" s="16" t="s">
        <v>96</v>
      </c>
      <c r="Y96" s="16"/>
      <c r="Z96" s="16" t="s">
        <v>830</v>
      </c>
      <c r="AA96" s="16" t="s">
        <v>98</v>
      </c>
      <c r="AB96" s="16" t="s">
        <v>259</v>
      </c>
      <c r="AC96" s="16" t="s">
        <v>831</v>
      </c>
      <c r="AD96" s="16" t="s">
        <v>832</v>
      </c>
      <c r="AE96" s="16" t="s">
        <v>101</v>
      </c>
      <c r="AF96" s="16" t="s">
        <v>831</v>
      </c>
      <c r="AG96" s="17" t="s">
        <v>831</v>
      </c>
      <c r="AH96" s="16" t="s">
        <v>833</v>
      </c>
      <c r="AI96" s="16"/>
      <c r="AJ96" s="16" t="s">
        <v>805</v>
      </c>
      <c r="AK96" s="16"/>
      <c r="AL96" s="16"/>
      <c r="AM96" s="16" t="s">
        <v>589</v>
      </c>
      <c r="AN96" s="16" t="s">
        <v>806</v>
      </c>
      <c r="AO96" s="14" t="s">
        <v>807</v>
      </c>
      <c r="AT96" s="16" t="s">
        <v>834</v>
      </c>
      <c r="AX96" s="14" t="s">
        <v>809</v>
      </c>
      <c r="AY96" s="14" t="s">
        <v>810</v>
      </c>
      <c r="BC96" s="14" t="s">
        <v>835</v>
      </c>
      <c r="BM96" s="16" t="s">
        <v>589</v>
      </c>
      <c r="BO96" s="14" t="s">
        <v>813</v>
      </c>
      <c r="BP96" s="16" t="s">
        <v>814</v>
      </c>
      <c r="BQ96" s="14" t="s">
        <v>815</v>
      </c>
    </row>
    <row r="97" spans="1:69" s="14" customFormat="1" ht="15" customHeight="1" x14ac:dyDescent="0.2">
      <c r="A97" s="13" t="s">
        <v>87</v>
      </c>
      <c r="B97" s="15" t="s">
        <v>88</v>
      </c>
      <c r="C97" s="16" t="s">
        <v>4400</v>
      </c>
      <c r="D97" s="14" t="s">
        <v>124</v>
      </c>
      <c r="E97" s="16" t="s">
        <v>4400</v>
      </c>
      <c r="F97" s="14" t="s">
        <v>736</v>
      </c>
      <c r="G97" s="14" t="s">
        <v>4401</v>
      </c>
      <c r="P97" s="16" t="s">
        <v>91</v>
      </c>
      <c r="R97" s="16">
        <v>10603</v>
      </c>
      <c r="S97" s="16">
        <v>9775</v>
      </c>
      <c r="T97" s="16" t="s">
        <v>836</v>
      </c>
      <c r="U97" s="16" t="s">
        <v>798</v>
      </c>
      <c r="V97" s="16" t="s">
        <v>837</v>
      </c>
      <c r="W97" s="16" t="s">
        <v>838</v>
      </c>
      <c r="X97" s="16" t="s">
        <v>96</v>
      </c>
      <c r="Y97" s="16"/>
      <c r="Z97" s="16" t="s">
        <v>839</v>
      </c>
      <c r="AA97" s="16" t="s">
        <v>98</v>
      </c>
      <c r="AB97" s="16" t="s">
        <v>259</v>
      </c>
      <c r="AC97" s="16" t="s">
        <v>840</v>
      </c>
      <c r="AD97" s="16" t="s">
        <v>841</v>
      </c>
      <c r="AE97" s="16" t="s">
        <v>101</v>
      </c>
      <c r="AF97" s="16" t="s">
        <v>840</v>
      </c>
      <c r="AG97" s="17" t="s">
        <v>840</v>
      </c>
      <c r="AH97" s="16" t="s">
        <v>842</v>
      </c>
      <c r="AI97" s="16"/>
      <c r="AJ97" s="16" t="s">
        <v>805</v>
      </c>
      <c r="AK97" s="16"/>
      <c r="AL97" s="16"/>
      <c r="AM97" s="16" t="s">
        <v>589</v>
      </c>
      <c r="AN97" s="16" t="s">
        <v>806</v>
      </c>
      <c r="AO97" s="14" t="s">
        <v>807</v>
      </c>
      <c r="AT97" s="16" t="s">
        <v>843</v>
      </c>
      <c r="AX97" s="14" t="s">
        <v>809</v>
      </c>
      <c r="AY97" s="14" t="s">
        <v>810</v>
      </c>
      <c r="AZ97" s="14" t="s">
        <v>111</v>
      </c>
      <c r="BA97" s="14" t="s">
        <v>244</v>
      </c>
      <c r="BC97" s="14" t="s">
        <v>835</v>
      </c>
      <c r="BM97" s="16" t="s">
        <v>589</v>
      </c>
      <c r="BO97" s="14" t="s">
        <v>813</v>
      </c>
      <c r="BP97" s="16" t="s">
        <v>814</v>
      </c>
      <c r="BQ97" s="14" t="s">
        <v>815</v>
      </c>
    </row>
    <row r="98" spans="1:69" s="14" customFormat="1" ht="15" customHeight="1" x14ac:dyDescent="0.2">
      <c r="A98" s="13" t="s">
        <v>87</v>
      </c>
      <c r="B98" s="15" t="s">
        <v>88</v>
      </c>
      <c r="C98" s="16" t="s">
        <v>4400</v>
      </c>
      <c r="D98" s="14" t="s">
        <v>124</v>
      </c>
      <c r="E98" s="16" t="s">
        <v>4400</v>
      </c>
      <c r="F98" s="14" t="s">
        <v>736</v>
      </c>
      <c r="G98" s="14" t="s">
        <v>4401</v>
      </c>
      <c r="P98" s="16" t="s">
        <v>91</v>
      </c>
      <c r="R98" s="16">
        <v>10604</v>
      </c>
      <c r="S98" s="16">
        <v>9777</v>
      </c>
      <c r="T98" s="16" t="s">
        <v>844</v>
      </c>
      <c r="U98" s="16"/>
      <c r="V98" s="16"/>
      <c r="W98" s="16"/>
      <c r="X98" s="16"/>
      <c r="Y98" s="16"/>
      <c r="Z98" s="16"/>
      <c r="AA98" s="16" t="s">
        <v>98</v>
      </c>
      <c r="AB98" s="16" t="s">
        <v>259</v>
      </c>
      <c r="AC98" s="16" t="s">
        <v>845</v>
      </c>
      <c r="AD98" s="16" t="s">
        <v>846</v>
      </c>
      <c r="AE98" s="16" t="s">
        <v>101</v>
      </c>
      <c r="AF98" s="16" t="s">
        <v>845</v>
      </c>
      <c r="AG98" s="17" t="s">
        <v>845</v>
      </c>
      <c r="AH98" s="16" t="s">
        <v>847</v>
      </c>
      <c r="AI98" s="16"/>
      <c r="AJ98" s="16"/>
      <c r="AK98" s="16"/>
      <c r="AL98" s="16"/>
      <c r="AM98" s="16"/>
      <c r="AN98" s="16"/>
      <c r="AO98" s="14" t="s">
        <v>557</v>
      </c>
      <c r="AT98" s="16" t="s">
        <v>848</v>
      </c>
      <c r="AX98" s="14" t="s">
        <v>558</v>
      </c>
      <c r="AY98" s="14" t="s">
        <v>559</v>
      </c>
      <c r="AZ98" s="14" t="s">
        <v>548</v>
      </c>
      <c r="BA98" s="14" t="s">
        <v>849</v>
      </c>
      <c r="BC98" s="14" t="s">
        <v>822</v>
      </c>
      <c r="BQ98" s="14" t="s">
        <v>743</v>
      </c>
    </row>
    <row r="99" spans="1:69" s="14" customFormat="1" ht="15" customHeight="1" x14ac:dyDescent="0.2">
      <c r="A99" s="13" t="s">
        <v>87</v>
      </c>
      <c r="B99" s="15" t="s">
        <v>88</v>
      </c>
      <c r="C99" s="16" t="s">
        <v>4400</v>
      </c>
      <c r="D99" s="14" t="s">
        <v>124</v>
      </c>
      <c r="E99" s="16" t="s">
        <v>4400</v>
      </c>
      <c r="F99" s="14" t="s">
        <v>736</v>
      </c>
      <c r="G99" s="14" t="s">
        <v>4401</v>
      </c>
      <c r="P99" s="16" t="s">
        <v>91</v>
      </c>
      <c r="R99" s="16">
        <v>10605</v>
      </c>
      <c r="S99" s="16">
        <v>9778</v>
      </c>
      <c r="T99" s="16" t="s">
        <v>850</v>
      </c>
      <c r="U99" s="16" t="s">
        <v>798</v>
      </c>
      <c r="V99" s="16" t="s">
        <v>837</v>
      </c>
      <c r="W99" s="16" t="s">
        <v>838</v>
      </c>
      <c r="X99" s="16" t="s">
        <v>96</v>
      </c>
      <c r="Y99" s="16"/>
      <c r="Z99" s="16" t="s">
        <v>851</v>
      </c>
      <c r="AA99" s="16" t="s">
        <v>98</v>
      </c>
      <c r="AB99" s="16" t="s">
        <v>259</v>
      </c>
      <c r="AC99" s="16" t="s">
        <v>852</v>
      </c>
      <c r="AD99" s="16" t="s">
        <v>853</v>
      </c>
      <c r="AE99" s="16" t="s">
        <v>101</v>
      </c>
      <c r="AF99" s="16" t="s">
        <v>852</v>
      </c>
      <c r="AG99" s="17" t="s">
        <v>852</v>
      </c>
      <c r="AH99" s="16" t="s">
        <v>854</v>
      </c>
      <c r="AI99" s="16"/>
      <c r="AJ99" s="16" t="s">
        <v>805</v>
      </c>
      <c r="AK99" s="16"/>
      <c r="AL99" s="16"/>
      <c r="AM99" s="16" t="s">
        <v>855</v>
      </c>
      <c r="AN99" s="16" t="s">
        <v>806</v>
      </c>
      <c r="AO99" s="14" t="s">
        <v>807</v>
      </c>
      <c r="AT99" s="16" t="s">
        <v>856</v>
      </c>
      <c r="AX99" s="14" t="s">
        <v>809</v>
      </c>
      <c r="AY99" s="14" t="s">
        <v>810</v>
      </c>
      <c r="AZ99" s="14" t="s">
        <v>111</v>
      </c>
      <c r="BC99" s="14" t="s">
        <v>835</v>
      </c>
      <c r="BM99" s="16" t="s">
        <v>855</v>
      </c>
      <c r="BO99" s="14" t="s">
        <v>813</v>
      </c>
      <c r="BP99" s="16" t="s">
        <v>814</v>
      </c>
      <c r="BQ99" s="14" t="s">
        <v>743</v>
      </c>
    </row>
    <row r="100" spans="1:69" s="14" customFormat="1" ht="15" customHeight="1" x14ac:dyDescent="0.2">
      <c r="A100" s="13" t="s">
        <v>87</v>
      </c>
      <c r="B100" s="15" t="s">
        <v>88</v>
      </c>
      <c r="C100" s="16" t="s">
        <v>4400</v>
      </c>
      <c r="D100" s="14" t="s">
        <v>124</v>
      </c>
      <c r="E100" s="16" t="s">
        <v>4400</v>
      </c>
      <c r="F100" s="14" t="s">
        <v>736</v>
      </c>
      <c r="G100" s="14" t="s">
        <v>4401</v>
      </c>
      <c r="P100" s="16" t="s">
        <v>91</v>
      </c>
      <c r="R100" s="16">
        <v>10606</v>
      </c>
      <c r="S100" s="16">
        <v>9779</v>
      </c>
      <c r="T100" s="16" t="s">
        <v>857</v>
      </c>
      <c r="U100" s="16" t="s">
        <v>581</v>
      </c>
      <c r="V100" s="16" t="s">
        <v>582</v>
      </c>
      <c r="W100" s="16" t="s">
        <v>583</v>
      </c>
      <c r="X100" s="16" t="s">
        <v>96</v>
      </c>
      <c r="Y100" s="16"/>
      <c r="Z100" s="16" t="s">
        <v>858</v>
      </c>
      <c r="AA100" s="16" t="s">
        <v>98</v>
      </c>
      <c r="AB100" s="16" t="s">
        <v>259</v>
      </c>
      <c r="AC100" s="16" t="s">
        <v>859</v>
      </c>
      <c r="AD100" s="16" t="s">
        <v>860</v>
      </c>
      <c r="AE100" s="16" t="s">
        <v>101</v>
      </c>
      <c r="AF100" s="16" t="s">
        <v>859</v>
      </c>
      <c r="AG100" s="17" t="s">
        <v>859</v>
      </c>
      <c r="AH100" s="16" t="s">
        <v>861</v>
      </c>
      <c r="AI100" s="16"/>
      <c r="AJ100" s="16" t="s">
        <v>588</v>
      </c>
      <c r="AK100" s="16"/>
      <c r="AL100" s="16"/>
      <c r="AM100" s="16" t="s">
        <v>855</v>
      </c>
      <c r="AN100" s="16" t="s">
        <v>590</v>
      </c>
      <c r="AO100" s="14" t="s">
        <v>263</v>
      </c>
      <c r="AP100" s="14" t="s">
        <v>247</v>
      </c>
      <c r="AQ100" s="14" t="s">
        <v>248</v>
      </c>
      <c r="AT100" s="14" t="s">
        <v>862</v>
      </c>
      <c r="AX100" s="14" t="s">
        <v>249</v>
      </c>
      <c r="AY100" s="14" t="s">
        <v>265</v>
      </c>
      <c r="AZ100" s="14" t="s">
        <v>863</v>
      </c>
      <c r="BC100" s="14" t="s">
        <v>864</v>
      </c>
      <c r="BH100" s="14" t="s">
        <v>865</v>
      </c>
      <c r="BL100" s="14" t="s">
        <v>594</v>
      </c>
      <c r="BM100" s="16" t="s">
        <v>855</v>
      </c>
      <c r="BP100" s="16" t="s">
        <v>753</v>
      </c>
      <c r="BQ100" s="14" t="s">
        <v>762</v>
      </c>
    </row>
    <row r="101" spans="1:69" s="14" customFormat="1" ht="15" customHeight="1" x14ac:dyDescent="0.2">
      <c r="A101" s="13" t="s">
        <v>87</v>
      </c>
      <c r="B101" s="15" t="s">
        <v>88</v>
      </c>
      <c r="C101" s="16" t="s">
        <v>4400</v>
      </c>
      <c r="D101" s="14" t="s">
        <v>124</v>
      </c>
      <c r="E101" s="16" t="s">
        <v>4400</v>
      </c>
      <c r="F101" s="14" t="s">
        <v>736</v>
      </c>
      <c r="G101" s="14" t="s">
        <v>4401</v>
      </c>
      <c r="P101" s="16" t="s">
        <v>91</v>
      </c>
      <c r="R101" s="16">
        <v>10607</v>
      </c>
      <c r="S101" s="16">
        <v>9780</v>
      </c>
      <c r="T101" s="16" t="s">
        <v>866</v>
      </c>
      <c r="U101" s="16" t="s">
        <v>581</v>
      </c>
      <c r="V101" s="16" t="s">
        <v>582</v>
      </c>
      <c r="W101" s="16" t="s">
        <v>583</v>
      </c>
      <c r="X101" s="16" t="s">
        <v>96</v>
      </c>
      <c r="Y101" s="16"/>
      <c r="Z101" s="16" t="s">
        <v>867</v>
      </c>
      <c r="AA101" s="16" t="s">
        <v>98</v>
      </c>
      <c r="AB101" s="16" t="s">
        <v>259</v>
      </c>
      <c r="AC101" s="16" t="s">
        <v>868</v>
      </c>
      <c r="AD101" s="16" t="s">
        <v>869</v>
      </c>
      <c r="AE101" s="16" t="s">
        <v>101</v>
      </c>
      <c r="AF101" s="16" t="s">
        <v>868</v>
      </c>
      <c r="AG101" s="17" t="s">
        <v>868</v>
      </c>
      <c r="AH101" s="16" t="s">
        <v>870</v>
      </c>
      <c r="AI101" s="16"/>
      <c r="AJ101" s="16" t="s">
        <v>588</v>
      </c>
      <c r="AK101" s="16"/>
      <c r="AL101" s="16"/>
      <c r="AM101" s="16" t="s">
        <v>855</v>
      </c>
      <c r="AN101" s="16" t="s">
        <v>590</v>
      </c>
      <c r="AO101" s="14" t="s">
        <v>263</v>
      </c>
      <c r="AP101" s="14" t="s">
        <v>247</v>
      </c>
      <c r="AQ101" s="14" t="s">
        <v>248</v>
      </c>
      <c r="AT101" s="14" t="s">
        <v>871</v>
      </c>
      <c r="AX101" s="14" t="s">
        <v>249</v>
      </c>
      <c r="AY101" s="14" t="s">
        <v>265</v>
      </c>
      <c r="AZ101" s="14" t="s">
        <v>863</v>
      </c>
      <c r="BC101" s="14" t="s">
        <v>872</v>
      </c>
      <c r="BH101" s="14" t="s">
        <v>865</v>
      </c>
      <c r="BL101" s="14" t="s">
        <v>594</v>
      </c>
      <c r="BM101" s="16" t="s">
        <v>855</v>
      </c>
      <c r="BP101" s="16" t="s">
        <v>753</v>
      </c>
      <c r="BQ101" s="14" t="s">
        <v>762</v>
      </c>
    </row>
    <row r="102" spans="1:69" s="14" customFormat="1" ht="15" customHeight="1" x14ac:dyDescent="0.2">
      <c r="A102" s="13" t="s">
        <v>87</v>
      </c>
      <c r="B102" s="15" t="s">
        <v>88</v>
      </c>
      <c r="C102" s="16" t="s">
        <v>4400</v>
      </c>
      <c r="D102" s="14" t="s">
        <v>124</v>
      </c>
      <c r="E102" s="16" t="s">
        <v>4400</v>
      </c>
      <c r="F102" s="14" t="s">
        <v>736</v>
      </c>
      <c r="G102" s="14" t="s">
        <v>4401</v>
      </c>
      <c r="P102" s="16" t="s">
        <v>91</v>
      </c>
      <c r="R102" s="16">
        <v>10608</v>
      </c>
      <c r="S102" s="16">
        <v>9781</v>
      </c>
      <c r="T102" s="16" t="s">
        <v>873</v>
      </c>
      <c r="U102" s="16" t="s">
        <v>581</v>
      </c>
      <c r="V102" s="16" t="s">
        <v>582</v>
      </c>
      <c r="W102" s="16" t="s">
        <v>583</v>
      </c>
      <c r="X102" s="16" t="s">
        <v>96</v>
      </c>
      <c r="Y102" s="16"/>
      <c r="Z102" s="16" t="s">
        <v>874</v>
      </c>
      <c r="AA102" s="16" t="s">
        <v>98</v>
      </c>
      <c r="AB102" s="16" t="s">
        <v>259</v>
      </c>
      <c r="AC102" s="16" t="s">
        <v>875</v>
      </c>
      <c r="AD102" s="16" t="s">
        <v>876</v>
      </c>
      <c r="AE102" s="16" t="s">
        <v>101</v>
      </c>
      <c r="AF102" s="16" t="s">
        <v>875</v>
      </c>
      <c r="AG102" s="17" t="s">
        <v>875</v>
      </c>
      <c r="AH102" s="16" t="s">
        <v>877</v>
      </c>
      <c r="AI102" s="16"/>
      <c r="AJ102" s="16" t="s">
        <v>588</v>
      </c>
      <c r="AK102" s="16"/>
      <c r="AL102" s="16"/>
      <c r="AM102" s="16" t="s">
        <v>855</v>
      </c>
      <c r="AN102" s="16" t="s">
        <v>590</v>
      </c>
      <c r="AO102" s="14" t="s">
        <v>263</v>
      </c>
      <c r="AP102" s="14" t="s">
        <v>247</v>
      </c>
      <c r="AQ102" s="14" t="s">
        <v>248</v>
      </c>
      <c r="AT102" s="14" t="s">
        <v>878</v>
      </c>
      <c r="AX102" s="14" t="s">
        <v>249</v>
      </c>
      <c r="AY102" s="14" t="s">
        <v>265</v>
      </c>
      <c r="AZ102" s="14" t="s">
        <v>863</v>
      </c>
      <c r="BC102" s="14" t="s">
        <v>879</v>
      </c>
      <c r="BH102" s="14" t="s">
        <v>865</v>
      </c>
      <c r="BL102" s="14" t="s">
        <v>594</v>
      </c>
      <c r="BM102" s="16" t="s">
        <v>855</v>
      </c>
      <c r="BP102" s="16" t="s">
        <v>753</v>
      </c>
      <c r="BQ102" s="14" t="s">
        <v>762</v>
      </c>
    </row>
    <row r="103" spans="1:69" s="14" customFormat="1" ht="15" customHeight="1" x14ac:dyDescent="0.2">
      <c r="A103" s="13" t="s">
        <v>87</v>
      </c>
      <c r="B103" s="15" t="s">
        <v>88</v>
      </c>
      <c r="C103" s="16" t="s">
        <v>4400</v>
      </c>
      <c r="D103" s="14" t="s">
        <v>124</v>
      </c>
      <c r="E103" s="16" t="s">
        <v>4400</v>
      </c>
      <c r="F103" s="14" t="s">
        <v>736</v>
      </c>
      <c r="G103" s="14" t="s">
        <v>4401</v>
      </c>
      <c r="P103" s="16" t="s">
        <v>91</v>
      </c>
      <c r="R103" s="16">
        <v>10609</v>
      </c>
      <c r="S103" s="16">
        <v>9782</v>
      </c>
      <c r="T103" s="16" t="s">
        <v>880</v>
      </c>
      <c r="U103" s="16" t="s">
        <v>581</v>
      </c>
      <c r="V103" s="16" t="s">
        <v>582</v>
      </c>
      <c r="W103" s="16" t="s">
        <v>583</v>
      </c>
      <c r="X103" s="16" t="s">
        <v>96</v>
      </c>
      <c r="Y103" s="16"/>
      <c r="Z103" s="16" t="s">
        <v>881</v>
      </c>
      <c r="AA103" s="16" t="s">
        <v>98</v>
      </c>
      <c r="AB103" s="16" t="s">
        <v>259</v>
      </c>
      <c r="AC103" s="16" t="s">
        <v>882</v>
      </c>
      <c r="AD103" s="16" t="s">
        <v>883</v>
      </c>
      <c r="AE103" s="16" t="s">
        <v>101</v>
      </c>
      <c r="AF103" s="16" t="s">
        <v>882</v>
      </c>
      <c r="AG103" s="17" t="s">
        <v>882</v>
      </c>
      <c r="AH103" s="16" t="s">
        <v>884</v>
      </c>
      <c r="AI103" s="16"/>
      <c r="AJ103" s="16" t="s">
        <v>588</v>
      </c>
      <c r="AK103" s="16"/>
      <c r="AL103" s="16"/>
      <c r="AM103" s="16" t="s">
        <v>855</v>
      </c>
      <c r="AN103" s="16" t="s">
        <v>590</v>
      </c>
      <c r="AO103" s="14" t="s">
        <v>263</v>
      </c>
      <c r="AP103" s="14" t="s">
        <v>247</v>
      </c>
      <c r="AQ103" s="14" t="s">
        <v>248</v>
      </c>
      <c r="AT103" s="14" t="s">
        <v>885</v>
      </c>
      <c r="AX103" s="14" t="s">
        <v>249</v>
      </c>
      <c r="AY103" s="14" t="s">
        <v>265</v>
      </c>
      <c r="AZ103" s="14" t="s">
        <v>863</v>
      </c>
      <c r="BC103" s="14" t="s">
        <v>886</v>
      </c>
      <c r="BH103" s="14" t="s">
        <v>865</v>
      </c>
      <c r="BL103" s="14" t="s">
        <v>594</v>
      </c>
      <c r="BM103" s="16" t="s">
        <v>855</v>
      </c>
      <c r="BP103" s="16" t="s">
        <v>753</v>
      </c>
      <c r="BQ103" s="14" t="s">
        <v>762</v>
      </c>
    </row>
    <row r="104" spans="1:69" s="14" customFormat="1" ht="15" customHeight="1" x14ac:dyDescent="0.2">
      <c r="A104" s="13" t="s">
        <v>87</v>
      </c>
      <c r="B104" s="15" t="s">
        <v>88</v>
      </c>
      <c r="C104" s="16" t="s">
        <v>4400</v>
      </c>
      <c r="D104" s="14" t="s">
        <v>124</v>
      </c>
      <c r="E104" s="16" t="s">
        <v>4400</v>
      </c>
      <c r="F104" s="14" t="s">
        <v>736</v>
      </c>
      <c r="G104" s="14" t="s">
        <v>4401</v>
      </c>
      <c r="P104" s="16" t="s">
        <v>91</v>
      </c>
      <c r="R104" s="16">
        <v>10610</v>
      </c>
      <c r="S104" s="16">
        <v>9783</v>
      </c>
      <c r="T104" s="16" t="s">
        <v>887</v>
      </c>
      <c r="U104" s="16" t="s">
        <v>581</v>
      </c>
      <c r="V104" s="16" t="s">
        <v>582</v>
      </c>
      <c r="W104" s="16" t="s">
        <v>583</v>
      </c>
      <c r="X104" s="16" t="s">
        <v>96</v>
      </c>
      <c r="Y104" s="16"/>
      <c r="Z104" s="16" t="s">
        <v>888</v>
      </c>
      <c r="AA104" s="16" t="s">
        <v>98</v>
      </c>
      <c r="AB104" s="16" t="s">
        <v>259</v>
      </c>
      <c r="AC104" s="16" t="s">
        <v>889</v>
      </c>
      <c r="AD104" s="16" t="s">
        <v>890</v>
      </c>
      <c r="AE104" s="16" t="s">
        <v>101</v>
      </c>
      <c r="AF104" s="16" t="s">
        <v>889</v>
      </c>
      <c r="AG104" s="17" t="s">
        <v>889</v>
      </c>
      <c r="AH104" s="16" t="s">
        <v>891</v>
      </c>
      <c r="AI104" s="16"/>
      <c r="AJ104" s="16" t="s">
        <v>588</v>
      </c>
      <c r="AK104" s="16"/>
      <c r="AL104" s="16"/>
      <c r="AM104" s="16" t="s">
        <v>855</v>
      </c>
      <c r="AN104" s="16" t="s">
        <v>590</v>
      </c>
      <c r="AO104" s="14" t="s">
        <v>263</v>
      </c>
      <c r="AP104" s="14" t="s">
        <v>247</v>
      </c>
      <c r="AQ104" s="14" t="s">
        <v>248</v>
      </c>
      <c r="AT104" s="14" t="s">
        <v>892</v>
      </c>
      <c r="AX104" s="14" t="s">
        <v>249</v>
      </c>
      <c r="AY104" s="14" t="s">
        <v>265</v>
      </c>
      <c r="AZ104" s="14" t="s">
        <v>863</v>
      </c>
      <c r="BC104" s="14" t="s">
        <v>893</v>
      </c>
      <c r="BH104" s="14" t="s">
        <v>865</v>
      </c>
      <c r="BL104" s="14" t="s">
        <v>594</v>
      </c>
      <c r="BM104" s="16" t="s">
        <v>855</v>
      </c>
      <c r="BP104" s="16" t="s">
        <v>753</v>
      </c>
      <c r="BQ104" s="14" t="s">
        <v>762</v>
      </c>
    </row>
    <row r="105" spans="1:69" s="14" customFormat="1" ht="15" customHeight="1" x14ac:dyDescent="0.2">
      <c r="A105" s="13" t="s">
        <v>87</v>
      </c>
      <c r="B105" s="15" t="s">
        <v>88</v>
      </c>
      <c r="C105" s="16" t="s">
        <v>4400</v>
      </c>
      <c r="D105" s="14" t="s">
        <v>124</v>
      </c>
      <c r="E105" s="16" t="s">
        <v>4400</v>
      </c>
      <c r="F105" s="14" t="s">
        <v>736</v>
      </c>
      <c r="G105" s="14" t="s">
        <v>4401</v>
      </c>
      <c r="P105" s="16" t="s">
        <v>91</v>
      </c>
      <c r="R105" s="16">
        <v>10611</v>
      </c>
      <c r="S105" s="16">
        <v>9784</v>
      </c>
      <c r="T105" s="16" t="s">
        <v>894</v>
      </c>
      <c r="U105" s="16" t="s">
        <v>581</v>
      </c>
      <c r="V105" s="16" t="s">
        <v>582</v>
      </c>
      <c r="W105" s="16" t="s">
        <v>583</v>
      </c>
      <c r="X105" s="16" t="s">
        <v>96</v>
      </c>
      <c r="Y105" s="16"/>
      <c r="Z105" s="16" t="s">
        <v>895</v>
      </c>
      <c r="AA105" s="16" t="s">
        <v>98</v>
      </c>
      <c r="AB105" s="16" t="s">
        <v>259</v>
      </c>
      <c r="AC105" s="16" t="s">
        <v>896</v>
      </c>
      <c r="AD105" s="16" t="s">
        <v>897</v>
      </c>
      <c r="AE105" s="16" t="s">
        <v>101</v>
      </c>
      <c r="AF105" s="16" t="s">
        <v>896</v>
      </c>
      <c r="AG105" s="17" t="s">
        <v>896</v>
      </c>
      <c r="AH105" s="16" t="s">
        <v>898</v>
      </c>
      <c r="AI105" s="16"/>
      <c r="AJ105" s="16" t="s">
        <v>588</v>
      </c>
      <c r="AK105" s="16"/>
      <c r="AL105" s="16"/>
      <c r="AM105" s="16" t="s">
        <v>855</v>
      </c>
      <c r="AN105" s="16" t="s">
        <v>590</v>
      </c>
      <c r="AO105" s="14" t="s">
        <v>263</v>
      </c>
      <c r="AP105" s="14" t="s">
        <v>247</v>
      </c>
      <c r="AQ105" s="14" t="s">
        <v>248</v>
      </c>
      <c r="AT105" s="14" t="s">
        <v>899</v>
      </c>
      <c r="AX105" s="14" t="s">
        <v>249</v>
      </c>
      <c r="AY105" s="14" t="s">
        <v>265</v>
      </c>
      <c r="AZ105" s="14" t="s">
        <v>863</v>
      </c>
      <c r="BC105" s="14" t="s">
        <v>900</v>
      </c>
      <c r="BH105" s="14" t="s">
        <v>865</v>
      </c>
      <c r="BL105" s="14" t="s">
        <v>594</v>
      </c>
      <c r="BM105" s="16" t="s">
        <v>855</v>
      </c>
      <c r="BP105" s="16" t="s">
        <v>753</v>
      </c>
      <c r="BQ105" s="14" t="s">
        <v>762</v>
      </c>
    </row>
    <row r="106" spans="1:69" s="14" customFormat="1" ht="15" customHeight="1" x14ac:dyDescent="0.2">
      <c r="A106" s="13" t="s">
        <v>87</v>
      </c>
      <c r="B106" s="15" t="s">
        <v>88</v>
      </c>
      <c r="C106" s="16" t="s">
        <v>4400</v>
      </c>
      <c r="D106" s="14" t="s">
        <v>124</v>
      </c>
      <c r="E106" s="16" t="s">
        <v>4400</v>
      </c>
      <c r="F106" s="14" t="s">
        <v>736</v>
      </c>
      <c r="G106" s="14" t="s">
        <v>4401</v>
      </c>
      <c r="P106" s="16" t="s">
        <v>91</v>
      </c>
      <c r="R106" s="16">
        <v>10612</v>
      </c>
      <c r="S106" s="16">
        <v>9785</v>
      </c>
      <c r="T106" s="16" t="s">
        <v>901</v>
      </c>
      <c r="U106" s="16" t="s">
        <v>581</v>
      </c>
      <c r="V106" s="16" t="s">
        <v>582</v>
      </c>
      <c r="W106" s="16" t="s">
        <v>583</v>
      </c>
      <c r="X106" s="16" t="s">
        <v>96</v>
      </c>
      <c r="Y106" s="16"/>
      <c r="Z106" s="16" t="s">
        <v>902</v>
      </c>
      <c r="AA106" s="16" t="s">
        <v>98</v>
      </c>
      <c r="AB106" s="16" t="s">
        <v>259</v>
      </c>
      <c r="AC106" s="16" t="s">
        <v>903</v>
      </c>
      <c r="AD106" s="16" t="s">
        <v>904</v>
      </c>
      <c r="AE106" s="16" t="s">
        <v>101</v>
      </c>
      <c r="AF106" s="16" t="s">
        <v>903</v>
      </c>
      <c r="AG106" s="17" t="s">
        <v>903</v>
      </c>
      <c r="AH106" s="16" t="s">
        <v>905</v>
      </c>
      <c r="AI106" s="16"/>
      <c r="AJ106" s="16" t="s">
        <v>588</v>
      </c>
      <c r="AK106" s="16"/>
      <c r="AL106" s="16"/>
      <c r="AM106" s="16" t="s">
        <v>855</v>
      </c>
      <c r="AN106" s="16" t="s">
        <v>590</v>
      </c>
      <c r="AO106" s="14" t="s">
        <v>263</v>
      </c>
      <c r="AP106" s="14" t="s">
        <v>247</v>
      </c>
      <c r="AQ106" s="14" t="s">
        <v>248</v>
      </c>
      <c r="AT106" s="14" t="s">
        <v>906</v>
      </c>
      <c r="AX106" s="14" t="s">
        <v>249</v>
      </c>
      <c r="AY106" s="14" t="s">
        <v>265</v>
      </c>
      <c r="AZ106" s="14" t="s">
        <v>863</v>
      </c>
      <c r="BC106" s="14" t="s">
        <v>907</v>
      </c>
      <c r="BH106" s="14" t="s">
        <v>865</v>
      </c>
      <c r="BL106" s="14" t="s">
        <v>594</v>
      </c>
      <c r="BM106" s="16" t="s">
        <v>855</v>
      </c>
      <c r="BP106" s="16" t="s">
        <v>753</v>
      </c>
      <c r="BQ106" s="14" t="s">
        <v>762</v>
      </c>
    </row>
    <row r="107" spans="1:69" s="14" customFormat="1" ht="15" customHeight="1" x14ac:dyDescent="0.2">
      <c r="A107" s="13" t="s">
        <v>87</v>
      </c>
      <c r="B107" s="15" t="s">
        <v>88</v>
      </c>
      <c r="C107" s="16" t="s">
        <v>4400</v>
      </c>
      <c r="D107" s="14" t="s">
        <v>124</v>
      </c>
      <c r="E107" s="16" t="s">
        <v>4400</v>
      </c>
      <c r="F107" s="14" t="s">
        <v>736</v>
      </c>
      <c r="G107" s="14" t="s">
        <v>4401</v>
      </c>
      <c r="P107" s="16" t="s">
        <v>91</v>
      </c>
      <c r="R107" s="16">
        <v>10613</v>
      </c>
      <c r="S107" s="16">
        <v>9786</v>
      </c>
      <c r="T107" s="16" t="s">
        <v>908</v>
      </c>
      <c r="U107" s="16" t="s">
        <v>581</v>
      </c>
      <c r="V107" s="16" t="s">
        <v>582</v>
      </c>
      <c r="W107" s="16" t="s">
        <v>583</v>
      </c>
      <c r="X107" s="16" t="s">
        <v>96</v>
      </c>
      <c r="Y107" s="16"/>
      <c r="Z107" s="16" t="s">
        <v>909</v>
      </c>
      <c r="AA107" s="16" t="s">
        <v>98</v>
      </c>
      <c r="AB107" s="16" t="s">
        <v>259</v>
      </c>
      <c r="AC107" s="16" t="s">
        <v>910</v>
      </c>
      <c r="AD107" s="16" t="s">
        <v>911</v>
      </c>
      <c r="AE107" s="16" t="s">
        <v>101</v>
      </c>
      <c r="AF107" s="16" t="s">
        <v>910</v>
      </c>
      <c r="AG107" s="17" t="s">
        <v>910</v>
      </c>
      <c r="AH107" s="16" t="s">
        <v>912</v>
      </c>
      <c r="AI107" s="16"/>
      <c r="AJ107" s="16" t="s">
        <v>588</v>
      </c>
      <c r="AK107" s="16"/>
      <c r="AL107" s="16"/>
      <c r="AM107" s="16" t="s">
        <v>855</v>
      </c>
      <c r="AN107" s="16" t="s">
        <v>590</v>
      </c>
      <c r="AO107" s="14" t="s">
        <v>263</v>
      </c>
      <c r="AP107" s="14" t="s">
        <v>247</v>
      </c>
      <c r="AQ107" s="14" t="s">
        <v>248</v>
      </c>
      <c r="AT107" s="14" t="s">
        <v>913</v>
      </c>
      <c r="AX107" s="14" t="s">
        <v>249</v>
      </c>
      <c r="AY107" s="14" t="s">
        <v>265</v>
      </c>
      <c r="AZ107" s="14" t="s">
        <v>863</v>
      </c>
      <c r="BC107" s="14" t="s">
        <v>914</v>
      </c>
      <c r="BH107" s="14" t="s">
        <v>865</v>
      </c>
      <c r="BL107" s="14" t="s">
        <v>594</v>
      </c>
      <c r="BM107" s="16" t="s">
        <v>855</v>
      </c>
      <c r="BP107" s="16" t="s">
        <v>753</v>
      </c>
      <c r="BQ107" s="14" t="s">
        <v>762</v>
      </c>
    </row>
    <row r="108" spans="1:69" s="14" customFormat="1" ht="15" customHeight="1" x14ac:dyDescent="0.2">
      <c r="A108" s="13" t="s">
        <v>87</v>
      </c>
      <c r="B108" s="15" t="s">
        <v>88</v>
      </c>
      <c r="C108" s="16" t="s">
        <v>4400</v>
      </c>
      <c r="D108" s="14" t="s">
        <v>124</v>
      </c>
      <c r="E108" s="16" t="s">
        <v>4400</v>
      </c>
      <c r="F108" s="14" t="s">
        <v>736</v>
      </c>
      <c r="G108" s="14" t="s">
        <v>4401</v>
      </c>
      <c r="P108" s="16" t="s">
        <v>91</v>
      </c>
      <c r="R108" s="16">
        <v>10614</v>
      </c>
      <c r="S108" s="16">
        <v>9787</v>
      </c>
      <c r="T108" s="16" t="s">
        <v>915</v>
      </c>
      <c r="U108" s="16" t="s">
        <v>581</v>
      </c>
      <c r="V108" s="16" t="s">
        <v>582</v>
      </c>
      <c r="W108" s="16" t="s">
        <v>583</v>
      </c>
      <c r="X108" s="16" t="s">
        <v>96</v>
      </c>
      <c r="Y108" s="16"/>
      <c r="Z108" s="16" t="s">
        <v>916</v>
      </c>
      <c r="AA108" s="16" t="s">
        <v>98</v>
      </c>
      <c r="AB108" s="16" t="s">
        <v>259</v>
      </c>
      <c r="AC108" s="16" t="s">
        <v>917</v>
      </c>
      <c r="AD108" s="16" t="s">
        <v>918</v>
      </c>
      <c r="AE108" s="16" t="s">
        <v>101</v>
      </c>
      <c r="AF108" s="16" t="s">
        <v>917</v>
      </c>
      <c r="AG108" s="17" t="s">
        <v>917</v>
      </c>
      <c r="AH108" s="16" t="s">
        <v>919</v>
      </c>
      <c r="AI108" s="16"/>
      <c r="AJ108" s="16" t="s">
        <v>588</v>
      </c>
      <c r="AK108" s="16"/>
      <c r="AL108" s="16"/>
      <c r="AM108" s="16" t="s">
        <v>855</v>
      </c>
      <c r="AN108" s="16" t="s">
        <v>590</v>
      </c>
      <c r="AO108" s="14" t="s">
        <v>263</v>
      </c>
      <c r="AP108" s="14" t="s">
        <v>247</v>
      </c>
      <c r="AQ108" s="14" t="s">
        <v>248</v>
      </c>
      <c r="AT108" s="14" t="s">
        <v>920</v>
      </c>
      <c r="AX108" s="14" t="s">
        <v>249</v>
      </c>
      <c r="AY108" s="14" t="s">
        <v>265</v>
      </c>
      <c r="AZ108" s="14" t="s">
        <v>863</v>
      </c>
      <c r="BC108" s="14" t="s">
        <v>921</v>
      </c>
      <c r="BH108" s="14" t="s">
        <v>865</v>
      </c>
      <c r="BL108" s="14" t="s">
        <v>594</v>
      </c>
      <c r="BM108" s="16" t="s">
        <v>855</v>
      </c>
      <c r="BP108" s="16" t="s">
        <v>753</v>
      </c>
      <c r="BQ108" s="14" t="s">
        <v>762</v>
      </c>
    </row>
    <row r="109" spans="1:69" s="14" customFormat="1" ht="15" customHeight="1" x14ac:dyDescent="0.2">
      <c r="A109" s="13" t="s">
        <v>87</v>
      </c>
      <c r="B109" s="15" t="s">
        <v>88</v>
      </c>
      <c r="C109" s="16" t="s">
        <v>4400</v>
      </c>
      <c r="D109" s="14" t="s">
        <v>124</v>
      </c>
      <c r="E109" s="16" t="s">
        <v>4400</v>
      </c>
      <c r="F109" s="14" t="s">
        <v>736</v>
      </c>
      <c r="G109" s="14" t="s">
        <v>4401</v>
      </c>
      <c r="P109" s="16" t="s">
        <v>91</v>
      </c>
      <c r="R109" s="16">
        <v>10615</v>
      </c>
      <c r="S109" s="16">
        <v>9789</v>
      </c>
      <c r="T109" s="16" t="s">
        <v>922</v>
      </c>
      <c r="U109" s="16" t="s">
        <v>923</v>
      </c>
      <c r="V109" s="16" t="s">
        <v>582</v>
      </c>
      <c r="W109" s="16" t="s">
        <v>583</v>
      </c>
      <c r="X109" s="16" t="s">
        <v>96</v>
      </c>
      <c r="Y109" s="16"/>
      <c r="Z109" s="16" t="s">
        <v>924</v>
      </c>
      <c r="AA109" s="16" t="s">
        <v>98</v>
      </c>
      <c r="AB109" s="16" t="s">
        <v>259</v>
      </c>
      <c r="AC109" s="16" t="s">
        <v>925</v>
      </c>
      <c r="AD109" s="16" t="s">
        <v>926</v>
      </c>
      <c r="AE109" s="16" t="s">
        <v>101</v>
      </c>
      <c r="AF109" s="16" t="s">
        <v>925</v>
      </c>
      <c r="AG109" s="17" t="s">
        <v>925</v>
      </c>
      <c r="AH109" s="16" t="s">
        <v>927</v>
      </c>
      <c r="AI109" s="16"/>
      <c r="AJ109" s="16" t="s">
        <v>928</v>
      </c>
      <c r="AK109" s="16"/>
      <c r="AL109" s="16"/>
      <c r="AM109" s="16" t="s">
        <v>855</v>
      </c>
      <c r="AN109" s="16" t="s">
        <v>929</v>
      </c>
      <c r="AO109" s="14" t="s">
        <v>930</v>
      </c>
      <c r="AP109" s="14" t="s">
        <v>247</v>
      </c>
      <c r="AQ109" s="14" t="s">
        <v>248</v>
      </c>
      <c r="AT109" s="14" t="s">
        <v>931</v>
      </c>
      <c r="AX109" s="14" t="s">
        <v>932</v>
      </c>
      <c r="AY109" s="14" t="s">
        <v>559</v>
      </c>
      <c r="AZ109" s="14" t="s">
        <v>933</v>
      </c>
      <c r="BC109" s="14" t="s">
        <v>835</v>
      </c>
      <c r="BH109" s="14" t="s">
        <v>934</v>
      </c>
      <c r="BM109" s="16" t="s">
        <v>855</v>
      </c>
      <c r="BP109" s="14" t="s">
        <v>265</v>
      </c>
      <c r="BQ109" s="14" t="s">
        <v>762</v>
      </c>
    </row>
    <row r="110" spans="1:69" s="14" customFormat="1" ht="15" customHeight="1" x14ac:dyDescent="0.2">
      <c r="A110" s="13" t="s">
        <v>87</v>
      </c>
      <c r="B110" s="15" t="s">
        <v>88</v>
      </c>
      <c r="C110" s="16" t="s">
        <v>4400</v>
      </c>
      <c r="D110" s="14" t="s">
        <v>124</v>
      </c>
      <c r="E110" s="16" t="s">
        <v>4400</v>
      </c>
      <c r="F110" s="14" t="s">
        <v>736</v>
      </c>
      <c r="G110" s="14" t="s">
        <v>4401</v>
      </c>
      <c r="P110" s="16" t="s">
        <v>91</v>
      </c>
      <c r="R110" s="16">
        <v>10616</v>
      </c>
      <c r="S110" s="16">
        <v>9790</v>
      </c>
      <c r="T110" s="16" t="s">
        <v>935</v>
      </c>
      <c r="U110" s="16" t="s">
        <v>923</v>
      </c>
      <c r="V110" s="16" t="s">
        <v>582</v>
      </c>
      <c r="W110" s="16" t="s">
        <v>583</v>
      </c>
      <c r="X110" s="16" t="s">
        <v>96</v>
      </c>
      <c r="Y110" s="16"/>
      <c r="Z110" s="16" t="s">
        <v>936</v>
      </c>
      <c r="AA110" s="16" t="s">
        <v>98</v>
      </c>
      <c r="AB110" s="16" t="s">
        <v>259</v>
      </c>
      <c r="AC110" s="16" t="s">
        <v>937</v>
      </c>
      <c r="AD110" s="16" t="s">
        <v>938</v>
      </c>
      <c r="AE110" s="16" t="s">
        <v>101</v>
      </c>
      <c r="AF110" s="16" t="s">
        <v>937</v>
      </c>
      <c r="AG110" s="17" t="s">
        <v>937</v>
      </c>
      <c r="AH110" s="16" t="s">
        <v>939</v>
      </c>
      <c r="AI110" s="16"/>
      <c r="AJ110" s="16" t="s">
        <v>928</v>
      </c>
      <c r="AK110" s="16"/>
      <c r="AL110" s="16"/>
      <c r="AM110" s="16" t="s">
        <v>855</v>
      </c>
      <c r="AN110" s="16" t="s">
        <v>929</v>
      </c>
      <c r="AO110" s="14" t="s">
        <v>930</v>
      </c>
      <c r="AP110" s="14" t="s">
        <v>247</v>
      </c>
      <c r="AQ110" s="14" t="s">
        <v>248</v>
      </c>
      <c r="AT110" s="14" t="s">
        <v>940</v>
      </c>
      <c r="AX110" s="14" t="s">
        <v>932</v>
      </c>
      <c r="AY110" s="14" t="s">
        <v>559</v>
      </c>
      <c r="AZ110" s="14" t="s">
        <v>933</v>
      </c>
      <c r="BC110" s="14" t="s">
        <v>941</v>
      </c>
      <c r="BH110" s="14" t="s">
        <v>934</v>
      </c>
      <c r="BM110" s="16" t="s">
        <v>855</v>
      </c>
      <c r="BP110" s="14" t="s">
        <v>265</v>
      </c>
      <c r="BQ110" s="14" t="s">
        <v>762</v>
      </c>
    </row>
    <row r="111" spans="1:69" s="14" customFormat="1" ht="15" customHeight="1" x14ac:dyDescent="0.2">
      <c r="A111" s="13" t="s">
        <v>87</v>
      </c>
      <c r="B111" s="15" t="s">
        <v>88</v>
      </c>
      <c r="C111" s="16" t="s">
        <v>4400</v>
      </c>
      <c r="D111" s="14" t="s">
        <v>124</v>
      </c>
      <c r="E111" s="16" t="s">
        <v>4400</v>
      </c>
      <c r="F111" s="14" t="s">
        <v>736</v>
      </c>
      <c r="G111" s="14" t="s">
        <v>4401</v>
      </c>
      <c r="P111" s="16" t="s">
        <v>91</v>
      </c>
      <c r="R111" s="16">
        <v>10617</v>
      </c>
      <c r="S111" s="16">
        <v>9791</v>
      </c>
      <c r="T111" s="16" t="s">
        <v>942</v>
      </c>
      <c r="U111" s="16" t="s">
        <v>923</v>
      </c>
      <c r="V111" s="16" t="s">
        <v>582</v>
      </c>
      <c r="W111" s="16" t="s">
        <v>583</v>
      </c>
      <c r="X111" s="16" t="s">
        <v>96</v>
      </c>
      <c r="Y111" s="16"/>
      <c r="Z111" s="16" t="s">
        <v>943</v>
      </c>
      <c r="AA111" s="16" t="s">
        <v>98</v>
      </c>
      <c r="AB111" s="16" t="s">
        <v>259</v>
      </c>
      <c r="AC111" s="16" t="s">
        <v>944</v>
      </c>
      <c r="AD111" s="16" t="s">
        <v>945</v>
      </c>
      <c r="AE111" s="16" t="s">
        <v>101</v>
      </c>
      <c r="AF111" s="16" t="s">
        <v>944</v>
      </c>
      <c r="AG111" s="17" t="s">
        <v>944</v>
      </c>
      <c r="AH111" s="16" t="s">
        <v>946</v>
      </c>
      <c r="AI111" s="16"/>
      <c r="AJ111" s="16" t="s">
        <v>928</v>
      </c>
      <c r="AK111" s="16"/>
      <c r="AL111" s="16"/>
      <c r="AM111" s="16" t="s">
        <v>855</v>
      </c>
      <c r="AN111" s="16" t="s">
        <v>929</v>
      </c>
      <c r="AO111" s="14" t="s">
        <v>930</v>
      </c>
      <c r="AP111" s="14" t="s">
        <v>247</v>
      </c>
      <c r="AQ111" s="14" t="s">
        <v>248</v>
      </c>
      <c r="AT111" s="14" t="s">
        <v>947</v>
      </c>
      <c r="AX111" s="14" t="s">
        <v>932</v>
      </c>
      <c r="AY111" s="14" t="s">
        <v>559</v>
      </c>
      <c r="AZ111" s="14" t="s">
        <v>933</v>
      </c>
      <c r="BC111" s="14" t="s">
        <v>948</v>
      </c>
      <c r="BH111" s="14" t="s">
        <v>934</v>
      </c>
      <c r="BM111" s="16" t="s">
        <v>855</v>
      </c>
      <c r="BP111" s="14" t="s">
        <v>265</v>
      </c>
      <c r="BQ111" s="14" t="s">
        <v>762</v>
      </c>
    </row>
    <row r="112" spans="1:69" s="14" customFormat="1" ht="15" customHeight="1" x14ac:dyDescent="0.2">
      <c r="A112" s="13" t="s">
        <v>87</v>
      </c>
      <c r="B112" s="15" t="s">
        <v>88</v>
      </c>
      <c r="C112" s="16" t="s">
        <v>4400</v>
      </c>
      <c r="D112" s="14" t="s">
        <v>124</v>
      </c>
      <c r="E112" s="16" t="s">
        <v>4400</v>
      </c>
      <c r="F112" s="14" t="s">
        <v>736</v>
      </c>
      <c r="G112" s="14" t="s">
        <v>4401</v>
      </c>
      <c r="P112" s="16" t="s">
        <v>91</v>
      </c>
      <c r="R112" s="16">
        <v>10618</v>
      </c>
      <c r="S112" s="16">
        <v>9792</v>
      </c>
      <c r="T112" s="16" t="s">
        <v>949</v>
      </c>
      <c r="U112" s="16" t="s">
        <v>923</v>
      </c>
      <c r="V112" s="16" t="s">
        <v>582</v>
      </c>
      <c r="W112" s="16" t="s">
        <v>583</v>
      </c>
      <c r="X112" s="16" t="s">
        <v>96</v>
      </c>
      <c r="Y112" s="16"/>
      <c r="Z112" s="16" t="s">
        <v>950</v>
      </c>
      <c r="AA112" s="16" t="s">
        <v>98</v>
      </c>
      <c r="AB112" s="16" t="s">
        <v>259</v>
      </c>
      <c r="AC112" s="16" t="s">
        <v>951</v>
      </c>
      <c r="AD112" s="16" t="s">
        <v>952</v>
      </c>
      <c r="AE112" s="16" t="s">
        <v>101</v>
      </c>
      <c r="AF112" s="16" t="s">
        <v>951</v>
      </c>
      <c r="AG112" s="17" t="s">
        <v>951</v>
      </c>
      <c r="AH112" s="16" t="s">
        <v>953</v>
      </c>
      <c r="AI112" s="16"/>
      <c r="AJ112" s="16" t="s">
        <v>928</v>
      </c>
      <c r="AK112" s="16"/>
      <c r="AL112" s="16"/>
      <c r="AM112" s="16" t="s">
        <v>855</v>
      </c>
      <c r="AN112" s="16" t="s">
        <v>929</v>
      </c>
      <c r="AO112" s="14" t="s">
        <v>930</v>
      </c>
      <c r="AP112" s="14" t="s">
        <v>247</v>
      </c>
      <c r="AQ112" s="14" t="s">
        <v>248</v>
      </c>
      <c r="AT112" s="14" t="s">
        <v>954</v>
      </c>
      <c r="AX112" s="14" t="s">
        <v>932</v>
      </c>
      <c r="AY112" s="14" t="s">
        <v>559</v>
      </c>
      <c r="AZ112" s="14" t="s">
        <v>933</v>
      </c>
      <c r="BC112" s="14" t="s">
        <v>955</v>
      </c>
      <c r="BH112" s="14" t="s">
        <v>934</v>
      </c>
      <c r="BM112" s="16" t="s">
        <v>855</v>
      </c>
      <c r="BP112" s="14" t="s">
        <v>265</v>
      </c>
      <c r="BQ112" s="14" t="s">
        <v>762</v>
      </c>
    </row>
    <row r="113" spans="1:69" s="14" customFormat="1" ht="15" customHeight="1" x14ac:dyDescent="0.2">
      <c r="A113" s="13" t="s">
        <v>87</v>
      </c>
      <c r="B113" s="15" t="s">
        <v>88</v>
      </c>
      <c r="C113" s="16" t="s">
        <v>4400</v>
      </c>
      <c r="D113" s="14" t="s">
        <v>124</v>
      </c>
      <c r="E113" s="16" t="s">
        <v>4400</v>
      </c>
      <c r="F113" s="14" t="s">
        <v>736</v>
      </c>
      <c r="G113" s="14" t="s">
        <v>4401</v>
      </c>
      <c r="P113" s="16" t="s">
        <v>91</v>
      </c>
      <c r="R113" s="16">
        <v>10619</v>
      </c>
      <c r="S113" s="16">
        <v>9793</v>
      </c>
      <c r="T113" s="16" t="s">
        <v>956</v>
      </c>
      <c r="U113" s="16"/>
      <c r="V113" s="16"/>
      <c r="W113" s="16"/>
      <c r="X113" s="16"/>
      <c r="Y113" s="16"/>
      <c r="Z113" s="16"/>
      <c r="AA113" s="16" t="s">
        <v>98</v>
      </c>
      <c r="AB113" s="16" t="s">
        <v>259</v>
      </c>
      <c r="AC113" s="16" t="s">
        <v>957</v>
      </c>
      <c r="AD113" s="16" t="s">
        <v>958</v>
      </c>
      <c r="AE113" s="16" t="s">
        <v>101</v>
      </c>
      <c r="AF113" s="16" t="s">
        <v>957</v>
      </c>
      <c r="AG113" s="17" t="s">
        <v>957</v>
      </c>
      <c r="AH113" s="16" t="s">
        <v>959</v>
      </c>
      <c r="AI113" s="16"/>
      <c r="AJ113" s="16"/>
      <c r="AK113" s="16"/>
      <c r="AL113" s="16"/>
      <c r="AM113" s="16"/>
      <c r="AN113" s="16"/>
      <c r="AO113" s="14" t="s">
        <v>930</v>
      </c>
      <c r="AP113" s="14" t="s">
        <v>247</v>
      </c>
      <c r="AQ113" s="14" t="s">
        <v>248</v>
      </c>
      <c r="AT113" s="14" t="s">
        <v>960</v>
      </c>
      <c r="AX113" s="14" t="s">
        <v>932</v>
      </c>
      <c r="AY113" s="14" t="s">
        <v>559</v>
      </c>
      <c r="AZ113" s="14" t="s">
        <v>933</v>
      </c>
      <c r="BC113" s="15" t="s">
        <v>961</v>
      </c>
      <c r="BH113" s="14" t="s">
        <v>962</v>
      </c>
      <c r="BM113" s="16" t="s">
        <v>855</v>
      </c>
      <c r="BQ113" s="14" t="s">
        <v>762</v>
      </c>
    </row>
    <row r="114" spans="1:69" s="14" customFormat="1" ht="15" customHeight="1" x14ac:dyDescent="0.2">
      <c r="A114" s="13" t="s">
        <v>87</v>
      </c>
      <c r="B114" s="15" t="s">
        <v>88</v>
      </c>
      <c r="C114" s="16" t="s">
        <v>4400</v>
      </c>
      <c r="D114" s="14" t="s">
        <v>124</v>
      </c>
      <c r="E114" s="16" t="s">
        <v>4400</v>
      </c>
      <c r="F114" s="14" t="s">
        <v>736</v>
      </c>
      <c r="G114" s="14" t="s">
        <v>4401</v>
      </c>
      <c r="P114" s="16" t="s">
        <v>91</v>
      </c>
      <c r="R114" s="16">
        <v>10620</v>
      </c>
      <c r="S114" s="16">
        <v>9794</v>
      </c>
      <c r="T114" s="16" t="s">
        <v>963</v>
      </c>
      <c r="U114" s="16" t="s">
        <v>923</v>
      </c>
      <c r="V114" s="16" t="s">
        <v>582</v>
      </c>
      <c r="W114" s="16" t="s">
        <v>583</v>
      </c>
      <c r="X114" s="16" t="s">
        <v>96</v>
      </c>
      <c r="Y114" s="16"/>
      <c r="Z114" s="16" t="s">
        <v>964</v>
      </c>
      <c r="AA114" s="16" t="s">
        <v>98</v>
      </c>
      <c r="AB114" s="16" t="s">
        <v>259</v>
      </c>
      <c r="AC114" s="16" t="s">
        <v>965</v>
      </c>
      <c r="AD114" s="16" t="s">
        <v>966</v>
      </c>
      <c r="AE114" s="16" t="s">
        <v>101</v>
      </c>
      <c r="AF114" s="16" t="s">
        <v>965</v>
      </c>
      <c r="AG114" s="17" t="s">
        <v>965</v>
      </c>
      <c r="AH114" s="16" t="s">
        <v>967</v>
      </c>
      <c r="AI114" s="16"/>
      <c r="AJ114" s="16" t="s">
        <v>928</v>
      </c>
      <c r="AK114" s="16"/>
      <c r="AL114" s="16"/>
      <c r="AM114" s="16" t="s">
        <v>855</v>
      </c>
      <c r="AN114" s="16" t="s">
        <v>929</v>
      </c>
      <c r="AO114" s="14" t="s">
        <v>930</v>
      </c>
      <c r="AP114" s="14" t="s">
        <v>247</v>
      </c>
      <c r="AQ114" s="14" t="s">
        <v>248</v>
      </c>
      <c r="AT114" s="14" t="s">
        <v>968</v>
      </c>
      <c r="AX114" s="14" t="s">
        <v>932</v>
      </c>
      <c r="AY114" s="14" t="s">
        <v>559</v>
      </c>
      <c r="AZ114" s="14" t="s">
        <v>933</v>
      </c>
      <c r="BC114" s="14" t="s">
        <v>835</v>
      </c>
      <c r="BH114" s="14" t="s">
        <v>962</v>
      </c>
      <c r="BM114" s="16" t="s">
        <v>855</v>
      </c>
      <c r="BP114" s="14" t="s">
        <v>265</v>
      </c>
      <c r="BQ114" s="14" t="s">
        <v>762</v>
      </c>
    </row>
    <row r="115" spans="1:69" s="14" customFormat="1" ht="15" customHeight="1" x14ac:dyDescent="0.2">
      <c r="A115" s="13" t="s">
        <v>87</v>
      </c>
      <c r="B115" s="15" t="s">
        <v>88</v>
      </c>
      <c r="C115" s="16" t="s">
        <v>4400</v>
      </c>
      <c r="D115" s="14" t="s">
        <v>124</v>
      </c>
      <c r="E115" s="16" t="s">
        <v>4400</v>
      </c>
      <c r="F115" s="14" t="s">
        <v>736</v>
      </c>
      <c r="G115" s="14" t="s">
        <v>4401</v>
      </c>
      <c r="P115" s="16" t="s">
        <v>91</v>
      </c>
      <c r="R115" s="16">
        <v>10621</v>
      </c>
      <c r="S115" s="16">
        <v>9795</v>
      </c>
      <c r="T115" s="16" t="s">
        <v>969</v>
      </c>
      <c r="U115" s="16" t="s">
        <v>923</v>
      </c>
      <c r="V115" s="16" t="s">
        <v>582</v>
      </c>
      <c r="W115" s="16" t="s">
        <v>583</v>
      </c>
      <c r="X115" s="16" t="s">
        <v>96</v>
      </c>
      <c r="Y115" s="16"/>
      <c r="Z115" s="16" t="s">
        <v>970</v>
      </c>
      <c r="AA115" s="16" t="s">
        <v>98</v>
      </c>
      <c r="AB115" s="16" t="s">
        <v>259</v>
      </c>
      <c r="AC115" s="16" t="s">
        <v>971</v>
      </c>
      <c r="AD115" s="16" t="s">
        <v>972</v>
      </c>
      <c r="AE115" s="16" t="s">
        <v>101</v>
      </c>
      <c r="AF115" s="16" t="s">
        <v>971</v>
      </c>
      <c r="AG115" s="17" t="s">
        <v>971</v>
      </c>
      <c r="AH115" s="16" t="s">
        <v>973</v>
      </c>
      <c r="AI115" s="16"/>
      <c r="AJ115" s="16" t="s">
        <v>928</v>
      </c>
      <c r="AK115" s="16"/>
      <c r="AL115" s="16"/>
      <c r="AM115" s="16" t="s">
        <v>855</v>
      </c>
      <c r="AN115" s="16" t="s">
        <v>929</v>
      </c>
      <c r="AO115" s="14" t="s">
        <v>930</v>
      </c>
      <c r="AP115" s="14" t="s">
        <v>247</v>
      </c>
      <c r="AQ115" s="14" t="s">
        <v>248</v>
      </c>
      <c r="AT115" s="14" t="s">
        <v>974</v>
      </c>
      <c r="AX115" s="14" t="s">
        <v>932</v>
      </c>
      <c r="AY115" s="14" t="s">
        <v>559</v>
      </c>
      <c r="AZ115" s="14" t="s">
        <v>933</v>
      </c>
      <c r="BC115" s="14" t="s">
        <v>948</v>
      </c>
      <c r="BH115" s="14" t="s">
        <v>962</v>
      </c>
      <c r="BM115" s="16" t="s">
        <v>855</v>
      </c>
      <c r="BP115" s="14" t="s">
        <v>265</v>
      </c>
      <c r="BQ115" s="14" t="s">
        <v>762</v>
      </c>
    </row>
    <row r="116" spans="1:69" s="14" customFormat="1" ht="15" customHeight="1" x14ac:dyDescent="0.2">
      <c r="A116" s="13" t="s">
        <v>87</v>
      </c>
      <c r="B116" s="15" t="s">
        <v>88</v>
      </c>
      <c r="C116" s="16" t="s">
        <v>4400</v>
      </c>
      <c r="D116" s="14" t="s">
        <v>89</v>
      </c>
      <c r="E116" s="16" t="s">
        <v>4400</v>
      </c>
      <c r="F116" s="14" t="s">
        <v>736</v>
      </c>
      <c r="G116" s="14" t="s">
        <v>4401</v>
      </c>
      <c r="P116" s="16" t="s">
        <v>91</v>
      </c>
      <c r="R116" s="16">
        <v>10622</v>
      </c>
      <c r="S116" s="16">
        <v>9826</v>
      </c>
      <c r="T116" s="16" t="s">
        <v>975</v>
      </c>
      <c r="U116" s="16" t="s">
        <v>976</v>
      </c>
      <c r="V116" s="16" t="s">
        <v>606</v>
      </c>
      <c r="W116" s="16" t="s">
        <v>607</v>
      </c>
      <c r="X116" s="16" t="s">
        <v>96</v>
      </c>
      <c r="Y116" s="16"/>
      <c r="Z116" s="16" t="s">
        <v>977</v>
      </c>
      <c r="AA116" s="16" t="s">
        <v>98</v>
      </c>
      <c r="AB116" s="16" t="s">
        <v>259</v>
      </c>
      <c r="AC116" s="16" t="s">
        <v>978</v>
      </c>
      <c r="AD116" s="16" t="s">
        <v>979</v>
      </c>
      <c r="AE116" s="16" t="s">
        <v>101</v>
      </c>
      <c r="AF116" s="16" t="s">
        <v>978</v>
      </c>
      <c r="AG116" s="17" t="s">
        <v>978</v>
      </c>
      <c r="AH116" s="16" t="s">
        <v>980</v>
      </c>
      <c r="AI116" s="16"/>
      <c r="AJ116" s="16" t="s">
        <v>981</v>
      </c>
      <c r="AK116" s="16"/>
      <c r="AL116" s="16"/>
      <c r="AM116" s="16" t="s">
        <v>982</v>
      </c>
      <c r="AN116" s="16" t="s">
        <v>983</v>
      </c>
      <c r="AO116" s="14" t="s">
        <v>263</v>
      </c>
      <c r="AP116" s="14" t="s">
        <v>247</v>
      </c>
      <c r="AQ116" s="14" t="s">
        <v>248</v>
      </c>
      <c r="AT116" s="14" t="s">
        <v>984</v>
      </c>
      <c r="AX116" s="14" t="s">
        <v>249</v>
      </c>
      <c r="AY116" s="14" t="s">
        <v>265</v>
      </c>
      <c r="AZ116" s="14" t="s">
        <v>985</v>
      </c>
      <c r="BC116" s="14" t="s">
        <v>267</v>
      </c>
      <c r="BG116" s="14" t="s">
        <v>602</v>
      </c>
      <c r="BH116" s="14" t="s">
        <v>986</v>
      </c>
      <c r="BL116" s="14" t="s">
        <v>251</v>
      </c>
      <c r="BQ116" s="14" t="s">
        <v>987</v>
      </c>
    </row>
    <row r="117" spans="1:69" s="14" customFormat="1" ht="15" customHeight="1" x14ac:dyDescent="0.2">
      <c r="A117" s="13" t="s">
        <v>87</v>
      </c>
      <c r="B117" s="15" t="s">
        <v>88</v>
      </c>
      <c r="C117" s="16" t="s">
        <v>4400</v>
      </c>
      <c r="D117" s="14" t="s">
        <v>89</v>
      </c>
      <c r="E117" s="16" t="s">
        <v>4400</v>
      </c>
      <c r="F117" s="14" t="s">
        <v>736</v>
      </c>
      <c r="G117" s="14" t="s">
        <v>4401</v>
      </c>
      <c r="P117" s="16" t="s">
        <v>91</v>
      </c>
      <c r="R117" s="16">
        <v>10623</v>
      </c>
      <c r="S117" s="16">
        <v>9827</v>
      </c>
      <c r="T117" s="16" t="s">
        <v>988</v>
      </c>
      <c r="U117" s="16" t="s">
        <v>976</v>
      </c>
      <c r="V117" s="16" t="s">
        <v>606</v>
      </c>
      <c r="W117" s="16" t="s">
        <v>607</v>
      </c>
      <c r="X117" s="16" t="s">
        <v>96</v>
      </c>
      <c r="Y117" s="16"/>
      <c r="Z117" s="16" t="s">
        <v>989</v>
      </c>
      <c r="AA117" s="16" t="s">
        <v>98</v>
      </c>
      <c r="AB117" s="16" t="s">
        <v>259</v>
      </c>
      <c r="AC117" s="16" t="s">
        <v>990</v>
      </c>
      <c r="AD117" s="16" t="s">
        <v>991</v>
      </c>
      <c r="AE117" s="16" t="s">
        <v>101</v>
      </c>
      <c r="AF117" s="16" t="s">
        <v>990</v>
      </c>
      <c r="AG117" s="17" t="s">
        <v>990</v>
      </c>
      <c r="AH117" s="16" t="s">
        <v>992</v>
      </c>
      <c r="AI117" s="16"/>
      <c r="AJ117" s="16" t="s">
        <v>981</v>
      </c>
      <c r="AK117" s="16"/>
      <c r="AL117" s="16"/>
      <c r="AM117" s="16" t="s">
        <v>982</v>
      </c>
      <c r="AN117" s="16" t="s">
        <v>983</v>
      </c>
      <c r="AO117" s="14" t="s">
        <v>263</v>
      </c>
      <c r="AP117" s="14" t="s">
        <v>247</v>
      </c>
      <c r="AQ117" s="14" t="s">
        <v>248</v>
      </c>
      <c r="AT117" s="14" t="s">
        <v>993</v>
      </c>
      <c r="AX117" s="14" t="s">
        <v>249</v>
      </c>
      <c r="AY117" s="14" t="s">
        <v>265</v>
      </c>
      <c r="AZ117" s="14" t="s">
        <v>985</v>
      </c>
      <c r="BC117" s="14" t="s">
        <v>288</v>
      </c>
      <c r="BG117" s="14" t="s">
        <v>602</v>
      </c>
      <c r="BH117" s="14" t="s">
        <v>986</v>
      </c>
      <c r="BL117" s="14" t="s">
        <v>251</v>
      </c>
      <c r="BQ117" s="14" t="s">
        <v>987</v>
      </c>
    </row>
    <row r="118" spans="1:69" s="14" customFormat="1" ht="15" customHeight="1" x14ac:dyDescent="0.2">
      <c r="A118" s="13" t="s">
        <v>87</v>
      </c>
      <c r="B118" s="15" t="s">
        <v>88</v>
      </c>
      <c r="C118" s="16" t="s">
        <v>4400</v>
      </c>
      <c r="D118" s="14" t="s">
        <v>89</v>
      </c>
      <c r="E118" s="16" t="s">
        <v>4400</v>
      </c>
      <c r="F118" s="14" t="s">
        <v>736</v>
      </c>
      <c r="G118" s="14" t="s">
        <v>4401</v>
      </c>
      <c r="P118" s="16" t="s">
        <v>91</v>
      </c>
      <c r="R118" s="16">
        <v>10624</v>
      </c>
      <c r="S118" s="16">
        <v>9828</v>
      </c>
      <c r="T118" s="16" t="s">
        <v>994</v>
      </c>
      <c r="U118" s="16" t="s">
        <v>976</v>
      </c>
      <c r="V118" s="16" t="s">
        <v>606</v>
      </c>
      <c r="W118" s="16" t="s">
        <v>607</v>
      </c>
      <c r="X118" s="16" t="s">
        <v>96</v>
      </c>
      <c r="Y118" s="16"/>
      <c r="Z118" s="16" t="s">
        <v>995</v>
      </c>
      <c r="AA118" s="16" t="s">
        <v>98</v>
      </c>
      <c r="AB118" s="16" t="s">
        <v>259</v>
      </c>
      <c r="AC118" s="16" t="s">
        <v>996</v>
      </c>
      <c r="AD118" s="16" t="s">
        <v>997</v>
      </c>
      <c r="AE118" s="16" t="s">
        <v>101</v>
      </c>
      <c r="AF118" s="16" t="s">
        <v>996</v>
      </c>
      <c r="AG118" s="17" t="s">
        <v>996</v>
      </c>
      <c r="AH118" s="16" t="s">
        <v>998</v>
      </c>
      <c r="AI118" s="16"/>
      <c r="AJ118" s="16" t="s">
        <v>981</v>
      </c>
      <c r="AK118" s="16"/>
      <c r="AL118" s="16"/>
      <c r="AM118" s="16" t="s">
        <v>982</v>
      </c>
      <c r="AN118" s="16" t="s">
        <v>983</v>
      </c>
      <c r="AO118" s="14" t="s">
        <v>263</v>
      </c>
      <c r="AP118" s="14" t="s">
        <v>247</v>
      </c>
      <c r="AQ118" s="14" t="s">
        <v>248</v>
      </c>
      <c r="AT118" s="14" t="s">
        <v>999</v>
      </c>
      <c r="AX118" s="14" t="s">
        <v>249</v>
      </c>
      <c r="AY118" s="14" t="s">
        <v>265</v>
      </c>
      <c r="AZ118" s="14" t="s">
        <v>985</v>
      </c>
      <c r="BC118" s="14" t="s">
        <v>305</v>
      </c>
      <c r="BG118" s="14" t="s">
        <v>602</v>
      </c>
      <c r="BH118" s="14" t="s">
        <v>986</v>
      </c>
      <c r="BL118" s="14" t="s">
        <v>251</v>
      </c>
      <c r="BQ118" s="14" t="s">
        <v>987</v>
      </c>
    </row>
    <row r="119" spans="1:69" s="14" customFormat="1" ht="15" customHeight="1" x14ac:dyDescent="0.2">
      <c r="A119" s="13" t="s">
        <v>87</v>
      </c>
      <c r="B119" s="15" t="s">
        <v>88</v>
      </c>
      <c r="C119" s="16" t="s">
        <v>4400</v>
      </c>
      <c r="D119" s="14" t="s">
        <v>89</v>
      </c>
      <c r="E119" s="16" t="s">
        <v>4400</v>
      </c>
      <c r="F119" s="14" t="s">
        <v>736</v>
      </c>
      <c r="G119" s="14" t="s">
        <v>4401</v>
      </c>
      <c r="P119" s="16" t="s">
        <v>91</v>
      </c>
      <c r="R119" s="16">
        <v>10625</v>
      </c>
      <c r="S119" s="16">
        <v>9829</v>
      </c>
      <c r="T119" s="16" t="s">
        <v>1000</v>
      </c>
      <c r="U119" s="16" t="s">
        <v>976</v>
      </c>
      <c r="V119" s="16" t="s">
        <v>606</v>
      </c>
      <c r="W119" s="16" t="s">
        <v>607</v>
      </c>
      <c r="X119" s="16" t="s">
        <v>96</v>
      </c>
      <c r="Y119" s="16"/>
      <c r="Z119" s="16" t="s">
        <v>1001</v>
      </c>
      <c r="AA119" s="16" t="s">
        <v>98</v>
      </c>
      <c r="AB119" s="16" t="s">
        <v>259</v>
      </c>
      <c r="AC119" s="16" t="s">
        <v>1002</v>
      </c>
      <c r="AD119" s="16" t="s">
        <v>1003</v>
      </c>
      <c r="AE119" s="16" t="s">
        <v>101</v>
      </c>
      <c r="AF119" s="16" t="s">
        <v>1002</v>
      </c>
      <c r="AG119" s="17" t="s">
        <v>1002</v>
      </c>
      <c r="AH119" s="16" t="s">
        <v>1004</v>
      </c>
      <c r="AI119" s="16"/>
      <c r="AJ119" s="16" t="s">
        <v>981</v>
      </c>
      <c r="AK119" s="16"/>
      <c r="AL119" s="16"/>
      <c r="AM119" s="16" t="s">
        <v>982</v>
      </c>
      <c r="AN119" s="16" t="s">
        <v>983</v>
      </c>
      <c r="AO119" s="14" t="s">
        <v>263</v>
      </c>
      <c r="AP119" s="14" t="s">
        <v>247</v>
      </c>
      <c r="AQ119" s="14" t="s">
        <v>248</v>
      </c>
      <c r="AT119" s="14" t="s">
        <v>1005</v>
      </c>
      <c r="AX119" s="14" t="s">
        <v>249</v>
      </c>
      <c r="AY119" s="14" t="s">
        <v>265</v>
      </c>
      <c r="AZ119" s="14" t="s">
        <v>985</v>
      </c>
      <c r="BC119" s="14" t="s">
        <v>345</v>
      </c>
      <c r="BG119" s="14" t="s">
        <v>602</v>
      </c>
      <c r="BH119" s="14" t="s">
        <v>986</v>
      </c>
      <c r="BL119" s="14" t="s">
        <v>251</v>
      </c>
      <c r="BQ119" s="14" t="s">
        <v>987</v>
      </c>
    </row>
    <row r="120" spans="1:69" s="14" customFormat="1" ht="15" customHeight="1" x14ac:dyDescent="0.2">
      <c r="A120" s="13" t="s">
        <v>87</v>
      </c>
      <c r="B120" s="15" t="s">
        <v>88</v>
      </c>
      <c r="C120" s="16" t="s">
        <v>4400</v>
      </c>
      <c r="D120" s="14" t="s">
        <v>89</v>
      </c>
      <c r="E120" s="16" t="s">
        <v>4400</v>
      </c>
      <c r="F120" s="14" t="s">
        <v>736</v>
      </c>
      <c r="G120" s="14" t="s">
        <v>4401</v>
      </c>
      <c r="P120" s="16" t="s">
        <v>91</v>
      </c>
      <c r="R120" s="16">
        <v>10626</v>
      </c>
      <c r="S120" s="16">
        <v>9830</v>
      </c>
      <c r="T120" s="16" t="s">
        <v>1006</v>
      </c>
      <c r="U120" s="16" t="s">
        <v>976</v>
      </c>
      <c r="V120" s="16" t="s">
        <v>606</v>
      </c>
      <c r="W120" s="16" t="s">
        <v>607</v>
      </c>
      <c r="X120" s="16" t="s">
        <v>96</v>
      </c>
      <c r="Y120" s="16"/>
      <c r="Z120" s="16" t="s">
        <v>1007</v>
      </c>
      <c r="AA120" s="16" t="s">
        <v>98</v>
      </c>
      <c r="AB120" s="16" t="s">
        <v>259</v>
      </c>
      <c r="AC120" s="16" t="s">
        <v>1008</v>
      </c>
      <c r="AD120" s="16" t="s">
        <v>1009</v>
      </c>
      <c r="AE120" s="16" t="s">
        <v>101</v>
      </c>
      <c r="AF120" s="16" t="s">
        <v>1008</v>
      </c>
      <c r="AG120" s="17" t="s">
        <v>1008</v>
      </c>
      <c r="AH120" s="16" t="s">
        <v>1010</v>
      </c>
      <c r="AI120" s="16"/>
      <c r="AJ120" s="16" t="s">
        <v>981</v>
      </c>
      <c r="AK120" s="16"/>
      <c r="AL120" s="16"/>
      <c r="AM120" s="16" t="s">
        <v>982</v>
      </c>
      <c r="AN120" s="16" t="s">
        <v>983</v>
      </c>
      <c r="AO120" s="14" t="s">
        <v>263</v>
      </c>
      <c r="AP120" s="14" t="s">
        <v>247</v>
      </c>
      <c r="AQ120" s="14" t="s">
        <v>248</v>
      </c>
      <c r="AT120" s="14" t="s">
        <v>1011</v>
      </c>
      <c r="AX120" s="14" t="s">
        <v>249</v>
      </c>
      <c r="AY120" s="14" t="s">
        <v>265</v>
      </c>
      <c r="AZ120" s="14" t="s">
        <v>985</v>
      </c>
      <c r="BC120" s="14" t="s">
        <v>367</v>
      </c>
      <c r="BG120" s="14" t="s">
        <v>602</v>
      </c>
      <c r="BH120" s="14" t="s">
        <v>986</v>
      </c>
      <c r="BL120" s="14" t="s">
        <v>251</v>
      </c>
      <c r="BQ120" s="14" t="s">
        <v>987</v>
      </c>
    </row>
    <row r="121" spans="1:69" s="14" customFormat="1" ht="15" customHeight="1" x14ac:dyDescent="0.2">
      <c r="A121" s="13" t="s">
        <v>87</v>
      </c>
      <c r="B121" s="15" t="s">
        <v>88</v>
      </c>
      <c r="C121" s="16" t="s">
        <v>4400</v>
      </c>
      <c r="D121" s="14" t="s">
        <v>89</v>
      </c>
      <c r="E121" s="16" t="s">
        <v>4400</v>
      </c>
      <c r="F121" s="14" t="s">
        <v>736</v>
      </c>
      <c r="G121" s="14" t="s">
        <v>4401</v>
      </c>
      <c r="P121" s="16" t="s">
        <v>91</v>
      </c>
      <c r="R121" s="16">
        <v>10627</v>
      </c>
      <c r="S121" s="16">
        <v>9831</v>
      </c>
      <c r="T121" s="16" t="s">
        <v>1012</v>
      </c>
      <c r="U121" s="16" t="s">
        <v>976</v>
      </c>
      <c r="V121" s="16" t="s">
        <v>606</v>
      </c>
      <c r="W121" s="16" t="s">
        <v>607</v>
      </c>
      <c r="X121" s="16" t="s">
        <v>96</v>
      </c>
      <c r="Y121" s="16" t="s">
        <v>1013</v>
      </c>
      <c r="Z121" s="16" t="s">
        <v>1014</v>
      </c>
      <c r="AA121" s="16" t="s">
        <v>98</v>
      </c>
      <c r="AB121" s="16" t="s">
        <v>259</v>
      </c>
      <c r="AC121" s="16" t="s">
        <v>1015</v>
      </c>
      <c r="AD121" s="16" t="s">
        <v>1016</v>
      </c>
      <c r="AE121" s="16" t="s">
        <v>101</v>
      </c>
      <c r="AF121" s="16" t="s">
        <v>1015</v>
      </c>
      <c r="AG121" s="17" t="s">
        <v>1015</v>
      </c>
      <c r="AH121" s="16" t="s">
        <v>1017</v>
      </c>
      <c r="AI121" s="16"/>
      <c r="AJ121" s="16" t="s">
        <v>981</v>
      </c>
      <c r="AK121" s="16"/>
      <c r="AL121" s="16"/>
      <c r="AM121" s="16" t="s">
        <v>982</v>
      </c>
      <c r="AN121" s="16" t="s">
        <v>983</v>
      </c>
      <c r="AO121" s="14" t="s">
        <v>263</v>
      </c>
      <c r="AP121" s="14" t="s">
        <v>247</v>
      </c>
      <c r="AQ121" s="14" t="s">
        <v>248</v>
      </c>
      <c r="AT121" s="14" t="s">
        <v>1018</v>
      </c>
      <c r="AX121" s="14" t="s">
        <v>249</v>
      </c>
      <c r="AY121" s="14" t="s">
        <v>265</v>
      </c>
      <c r="AZ121" s="14" t="s">
        <v>985</v>
      </c>
      <c r="BC121" s="14" t="s">
        <v>406</v>
      </c>
      <c r="BG121" s="14" t="s">
        <v>602</v>
      </c>
      <c r="BH121" s="14" t="s">
        <v>986</v>
      </c>
      <c r="BL121" s="14" t="s">
        <v>251</v>
      </c>
      <c r="BQ121" s="14" t="s">
        <v>987</v>
      </c>
    </row>
    <row r="122" spans="1:69" s="14" customFormat="1" ht="15" customHeight="1" x14ac:dyDescent="0.2">
      <c r="A122" s="13" t="s">
        <v>87</v>
      </c>
      <c r="B122" s="15" t="s">
        <v>88</v>
      </c>
      <c r="C122" s="16" t="s">
        <v>4400</v>
      </c>
      <c r="D122" s="14" t="s">
        <v>89</v>
      </c>
      <c r="E122" s="16" t="s">
        <v>4400</v>
      </c>
      <c r="F122" s="14" t="s">
        <v>736</v>
      </c>
      <c r="G122" s="14" t="s">
        <v>4401</v>
      </c>
      <c r="P122" s="16" t="s">
        <v>91</v>
      </c>
      <c r="R122" s="16">
        <v>10628</v>
      </c>
      <c r="S122" s="16">
        <v>9832</v>
      </c>
      <c r="T122" s="16" t="s">
        <v>1019</v>
      </c>
      <c r="U122" s="16" t="s">
        <v>976</v>
      </c>
      <c r="V122" s="16" t="s">
        <v>606</v>
      </c>
      <c r="W122" s="16" t="s">
        <v>607</v>
      </c>
      <c r="X122" s="16" t="s">
        <v>96</v>
      </c>
      <c r="Y122" s="16" t="s">
        <v>1020</v>
      </c>
      <c r="Z122" s="16" t="s">
        <v>1021</v>
      </c>
      <c r="AA122" s="16" t="s">
        <v>98</v>
      </c>
      <c r="AB122" s="16" t="s">
        <v>259</v>
      </c>
      <c r="AC122" s="16" t="s">
        <v>1022</v>
      </c>
      <c r="AD122" s="16" t="s">
        <v>1023</v>
      </c>
      <c r="AE122" s="16" t="s">
        <v>101</v>
      </c>
      <c r="AF122" s="16" t="s">
        <v>1022</v>
      </c>
      <c r="AG122" s="17" t="s">
        <v>1022</v>
      </c>
      <c r="AH122" s="16" t="s">
        <v>1024</v>
      </c>
      <c r="AI122" s="16"/>
      <c r="AJ122" s="16" t="s">
        <v>981</v>
      </c>
      <c r="AK122" s="16"/>
      <c r="AL122" s="16"/>
      <c r="AM122" s="16" t="s">
        <v>982</v>
      </c>
      <c r="AN122" s="16" t="s">
        <v>983</v>
      </c>
      <c r="AO122" s="14" t="s">
        <v>263</v>
      </c>
      <c r="AP122" s="14" t="s">
        <v>247</v>
      </c>
      <c r="AQ122" s="14" t="s">
        <v>248</v>
      </c>
      <c r="AT122" s="14" t="s">
        <v>1025</v>
      </c>
      <c r="AX122" s="14" t="s">
        <v>249</v>
      </c>
      <c r="AY122" s="14" t="s">
        <v>265</v>
      </c>
      <c r="AZ122" s="14" t="s">
        <v>985</v>
      </c>
      <c r="BC122" s="14" t="s">
        <v>428</v>
      </c>
      <c r="BG122" s="14" t="s">
        <v>602</v>
      </c>
      <c r="BH122" s="14" t="s">
        <v>986</v>
      </c>
      <c r="BL122" s="14" t="s">
        <v>251</v>
      </c>
      <c r="BQ122" s="14" t="s">
        <v>987</v>
      </c>
    </row>
    <row r="123" spans="1:69" s="14" customFormat="1" ht="15" customHeight="1" x14ac:dyDescent="0.2">
      <c r="A123" s="13" t="s">
        <v>87</v>
      </c>
      <c r="B123" s="15" t="s">
        <v>88</v>
      </c>
      <c r="C123" s="16" t="s">
        <v>4400</v>
      </c>
      <c r="D123" s="14" t="s">
        <v>89</v>
      </c>
      <c r="E123" s="16" t="s">
        <v>4400</v>
      </c>
      <c r="F123" s="14" t="s">
        <v>736</v>
      </c>
      <c r="G123" s="14" t="s">
        <v>4401</v>
      </c>
      <c r="P123" s="16" t="s">
        <v>91</v>
      </c>
      <c r="Q123" s="14" t="s">
        <v>34</v>
      </c>
      <c r="R123" s="16">
        <v>10629</v>
      </c>
      <c r="S123" s="16">
        <v>9833</v>
      </c>
      <c r="T123" s="16" t="s">
        <v>1026</v>
      </c>
      <c r="U123" s="16" t="s">
        <v>976</v>
      </c>
      <c r="V123" s="16" t="s">
        <v>606</v>
      </c>
      <c r="W123" s="16" t="s">
        <v>607</v>
      </c>
      <c r="X123" s="16" t="s">
        <v>96</v>
      </c>
      <c r="Y123" s="16" t="s">
        <v>1027</v>
      </c>
      <c r="Z123" s="16" t="s">
        <v>1028</v>
      </c>
      <c r="AA123" s="16" t="s">
        <v>98</v>
      </c>
      <c r="AB123" s="16" t="s">
        <v>259</v>
      </c>
      <c r="AC123" s="16" t="s">
        <v>1029</v>
      </c>
      <c r="AD123" s="16" t="s">
        <v>1030</v>
      </c>
      <c r="AE123" s="16" t="s">
        <v>101</v>
      </c>
      <c r="AF123" s="16" t="s">
        <v>1029</v>
      </c>
      <c r="AG123" s="17" t="s">
        <v>1029</v>
      </c>
      <c r="AH123" s="16" t="s">
        <v>1031</v>
      </c>
      <c r="AI123" s="16" t="s">
        <v>1031</v>
      </c>
      <c r="AJ123" s="16" t="s">
        <v>981</v>
      </c>
      <c r="AK123" s="16"/>
      <c r="AL123" s="16"/>
      <c r="AM123" s="16" t="s">
        <v>982</v>
      </c>
      <c r="AN123" s="16" t="s">
        <v>983</v>
      </c>
      <c r="AO123" s="14" t="s">
        <v>263</v>
      </c>
      <c r="AP123" s="14" t="s">
        <v>247</v>
      </c>
      <c r="AQ123" s="14" t="s">
        <v>248</v>
      </c>
      <c r="AS123" s="14" t="s">
        <v>1032</v>
      </c>
      <c r="AT123" s="14" t="s">
        <v>1033</v>
      </c>
      <c r="AX123" s="14" t="s">
        <v>249</v>
      </c>
      <c r="AY123" s="14" t="s">
        <v>265</v>
      </c>
      <c r="AZ123" s="14" t="s">
        <v>985</v>
      </c>
      <c r="BC123" s="14" t="s">
        <v>472</v>
      </c>
      <c r="BG123" s="14" t="s">
        <v>602</v>
      </c>
      <c r="BH123" s="14" t="s">
        <v>986</v>
      </c>
      <c r="BL123" s="14" t="s">
        <v>251</v>
      </c>
      <c r="BQ123" s="14" t="s">
        <v>987</v>
      </c>
    </row>
    <row r="124" spans="1:69" s="14" customFormat="1" ht="15" customHeight="1" x14ac:dyDescent="0.2">
      <c r="A124" s="13" t="s">
        <v>87</v>
      </c>
      <c r="B124" s="15" t="s">
        <v>88</v>
      </c>
      <c r="C124" s="16" t="s">
        <v>4400</v>
      </c>
      <c r="D124" s="14" t="s">
        <v>89</v>
      </c>
      <c r="E124" s="16" t="s">
        <v>4400</v>
      </c>
      <c r="F124" s="14" t="s">
        <v>736</v>
      </c>
      <c r="G124" s="14" t="s">
        <v>4401</v>
      </c>
      <c r="P124" s="16" t="s">
        <v>91</v>
      </c>
      <c r="Q124" s="14" t="s">
        <v>34</v>
      </c>
      <c r="R124" s="16">
        <v>10630</v>
      </c>
      <c r="S124" s="16">
        <v>9834</v>
      </c>
      <c r="T124" s="16" t="s">
        <v>1034</v>
      </c>
      <c r="U124" s="16" t="s">
        <v>976</v>
      </c>
      <c r="V124" s="16" t="s">
        <v>606</v>
      </c>
      <c r="W124" s="16" t="s">
        <v>607</v>
      </c>
      <c r="X124" s="16" t="s">
        <v>96</v>
      </c>
      <c r="Y124" s="16"/>
      <c r="Z124" s="16" t="s">
        <v>1035</v>
      </c>
      <c r="AA124" s="16" t="s">
        <v>98</v>
      </c>
      <c r="AB124" s="16" t="s">
        <v>259</v>
      </c>
      <c r="AC124" s="16" t="s">
        <v>1036</v>
      </c>
      <c r="AD124" s="16" t="s">
        <v>1037</v>
      </c>
      <c r="AE124" s="16" t="s">
        <v>101</v>
      </c>
      <c r="AF124" s="16" t="s">
        <v>1036</v>
      </c>
      <c r="AG124" s="17" t="s">
        <v>1036</v>
      </c>
      <c r="AH124" s="16" t="s">
        <v>1038</v>
      </c>
      <c r="AI124" s="16" t="s">
        <v>1038</v>
      </c>
      <c r="AJ124" s="16" t="s">
        <v>981</v>
      </c>
      <c r="AK124" s="16"/>
      <c r="AL124" s="16"/>
      <c r="AM124" s="16" t="s">
        <v>982</v>
      </c>
      <c r="AN124" s="16" t="s">
        <v>983</v>
      </c>
      <c r="AO124" s="14" t="s">
        <v>263</v>
      </c>
      <c r="AP124" s="14" t="s">
        <v>247</v>
      </c>
      <c r="AQ124" s="14" t="s">
        <v>248</v>
      </c>
      <c r="AS124" s="14" t="s">
        <v>1039</v>
      </c>
      <c r="AT124" s="14" t="s">
        <v>1040</v>
      </c>
      <c r="AX124" s="14" t="s">
        <v>249</v>
      </c>
      <c r="AY124" s="14" t="s">
        <v>265</v>
      </c>
      <c r="AZ124" s="14" t="s">
        <v>985</v>
      </c>
      <c r="BC124" s="14" t="s">
        <v>533</v>
      </c>
      <c r="BG124" s="14" t="s">
        <v>602</v>
      </c>
      <c r="BH124" s="14" t="s">
        <v>986</v>
      </c>
      <c r="BL124" s="14" t="s">
        <v>251</v>
      </c>
      <c r="BQ124" s="14" t="s">
        <v>987</v>
      </c>
    </row>
    <row r="125" spans="1:69" s="14" customFormat="1" ht="15" customHeight="1" x14ac:dyDescent="0.2">
      <c r="A125" s="13" t="s">
        <v>87</v>
      </c>
      <c r="B125" s="15" t="s">
        <v>88</v>
      </c>
      <c r="C125" s="16" t="s">
        <v>4400</v>
      </c>
      <c r="D125" s="14" t="s">
        <v>89</v>
      </c>
      <c r="E125" s="16" t="s">
        <v>4400</v>
      </c>
      <c r="F125" s="14" t="s">
        <v>736</v>
      </c>
      <c r="G125" s="14" t="s">
        <v>4401</v>
      </c>
      <c r="P125" s="16" t="s">
        <v>91</v>
      </c>
      <c r="R125" s="16">
        <v>10631</v>
      </c>
      <c r="S125" s="16">
        <v>9835</v>
      </c>
      <c r="T125" s="16" t="s">
        <v>1041</v>
      </c>
      <c r="U125" s="16" t="s">
        <v>976</v>
      </c>
      <c r="V125" s="16" t="s">
        <v>606</v>
      </c>
      <c r="W125" s="16" t="s">
        <v>607</v>
      </c>
      <c r="X125" s="16" t="s">
        <v>96</v>
      </c>
      <c r="Y125" s="16" t="s">
        <v>1042</v>
      </c>
      <c r="Z125" s="16" t="s">
        <v>1043</v>
      </c>
      <c r="AA125" s="16" t="s">
        <v>98</v>
      </c>
      <c r="AB125" s="16" t="s">
        <v>259</v>
      </c>
      <c r="AC125" s="16" t="s">
        <v>1044</v>
      </c>
      <c r="AD125" s="16" t="s">
        <v>1045</v>
      </c>
      <c r="AE125" s="16" t="s">
        <v>101</v>
      </c>
      <c r="AF125" s="16" t="s">
        <v>1044</v>
      </c>
      <c r="AG125" s="17" t="s">
        <v>1044</v>
      </c>
      <c r="AH125" s="16" t="s">
        <v>1046</v>
      </c>
      <c r="AI125" s="16"/>
      <c r="AJ125" s="16" t="s">
        <v>981</v>
      </c>
      <c r="AK125" s="16"/>
      <c r="AL125" s="16"/>
      <c r="AM125" s="16" t="s">
        <v>982</v>
      </c>
      <c r="AN125" s="16" t="s">
        <v>983</v>
      </c>
      <c r="AO125" s="14" t="s">
        <v>263</v>
      </c>
      <c r="AP125" s="14" t="s">
        <v>247</v>
      </c>
      <c r="AQ125" s="14" t="s">
        <v>248</v>
      </c>
      <c r="AT125" s="14" t="s">
        <v>1047</v>
      </c>
      <c r="AX125" s="14" t="s">
        <v>249</v>
      </c>
      <c r="AY125" s="14" t="s">
        <v>265</v>
      </c>
      <c r="AZ125" s="14" t="s">
        <v>985</v>
      </c>
      <c r="BC125" s="14" t="s">
        <v>535</v>
      </c>
      <c r="BG125" s="14" t="s">
        <v>602</v>
      </c>
      <c r="BH125" s="14" t="s">
        <v>986</v>
      </c>
      <c r="BL125" s="14" t="s">
        <v>251</v>
      </c>
      <c r="BQ125" s="14" t="s">
        <v>987</v>
      </c>
    </row>
    <row r="126" spans="1:69" s="14" customFormat="1" ht="15" customHeight="1" x14ac:dyDescent="0.2">
      <c r="A126" s="13" t="s">
        <v>87</v>
      </c>
      <c r="B126" s="15" t="s">
        <v>88</v>
      </c>
      <c r="C126" s="16" t="s">
        <v>4400</v>
      </c>
      <c r="D126" s="14" t="s">
        <v>89</v>
      </c>
      <c r="E126" s="16" t="s">
        <v>4400</v>
      </c>
      <c r="F126" s="14" t="s">
        <v>736</v>
      </c>
      <c r="G126" s="14" t="s">
        <v>4401</v>
      </c>
      <c r="P126" s="16" t="s">
        <v>91</v>
      </c>
      <c r="R126" s="16">
        <v>10632</v>
      </c>
      <c r="S126" s="16">
        <v>9836</v>
      </c>
      <c r="T126" s="16" t="s">
        <v>1048</v>
      </c>
      <c r="U126" s="16" t="s">
        <v>976</v>
      </c>
      <c r="V126" s="16" t="s">
        <v>606</v>
      </c>
      <c r="W126" s="16" t="s">
        <v>607</v>
      </c>
      <c r="X126" s="16" t="s">
        <v>96</v>
      </c>
      <c r="Y126" s="16" t="s">
        <v>1049</v>
      </c>
      <c r="Z126" s="16" t="s">
        <v>1050</v>
      </c>
      <c r="AA126" s="16" t="s">
        <v>98</v>
      </c>
      <c r="AB126" s="16" t="s">
        <v>259</v>
      </c>
      <c r="AC126" s="16" t="s">
        <v>1051</v>
      </c>
      <c r="AD126" s="16" t="s">
        <v>1052</v>
      </c>
      <c r="AE126" s="16" t="s">
        <v>101</v>
      </c>
      <c r="AF126" s="16" t="s">
        <v>1051</v>
      </c>
      <c r="AG126" s="17" t="s">
        <v>1051</v>
      </c>
      <c r="AH126" s="16" t="s">
        <v>1053</v>
      </c>
      <c r="AI126" s="16"/>
      <c r="AJ126" s="16" t="s">
        <v>981</v>
      </c>
      <c r="AK126" s="16"/>
      <c r="AL126" s="16"/>
      <c r="AM126" s="16" t="s">
        <v>982</v>
      </c>
      <c r="AN126" s="16" t="s">
        <v>983</v>
      </c>
      <c r="AO126" s="14" t="s">
        <v>263</v>
      </c>
      <c r="AP126" s="14" t="s">
        <v>247</v>
      </c>
      <c r="AQ126" s="14" t="s">
        <v>248</v>
      </c>
      <c r="AT126" s="14" t="s">
        <v>1054</v>
      </c>
      <c r="AX126" s="14" t="s">
        <v>249</v>
      </c>
      <c r="AY126" s="14" t="s">
        <v>265</v>
      </c>
      <c r="AZ126" s="14" t="s">
        <v>985</v>
      </c>
      <c r="BC126" s="14" t="s">
        <v>537</v>
      </c>
      <c r="BG126" s="14" t="s">
        <v>602</v>
      </c>
      <c r="BH126" s="14" t="s">
        <v>986</v>
      </c>
      <c r="BL126" s="14" t="s">
        <v>251</v>
      </c>
      <c r="BQ126" s="14" t="s">
        <v>987</v>
      </c>
    </row>
    <row r="127" spans="1:69" s="14" customFormat="1" ht="15" customHeight="1" x14ac:dyDescent="0.2">
      <c r="A127" s="13" t="s">
        <v>87</v>
      </c>
      <c r="B127" s="15" t="s">
        <v>88</v>
      </c>
      <c r="C127" s="16" t="s">
        <v>4400</v>
      </c>
      <c r="D127" s="14" t="s">
        <v>89</v>
      </c>
      <c r="E127" s="16" t="s">
        <v>4400</v>
      </c>
      <c r="F127" s="14" t="s">
        <v>736</v>
      </c>
      <c r="G127" s="14" t="s">
        <v>4401</v>
      </c>
      <c r="P127" s="16" t="s">
        <v>91</v>
      </c>
      <c r="R127" s="16">
        <v>10633</v>
      </c>
      <c r="S127" s="16">
        <v>9837</v>
      </c>
      <c r="T127" s="16" t="s">
        <v>1055</v>
      </c>
      <c r="U127" s="16" t="s">
        <v>976</v>
      </c>
      <c r="V127" s="16" t="s">
        <v>606</v>
      </c>
      <c r="W127" s="16" t="s">
        <v>607</v>
      </c>
      <c r="X127" s="16" t="s">
        <v>96</v>
      </c>
      <c r="Y127" s="16" t="s">
        <v>1056</v>
      </c>
      <c r="Z127" s="16" t="s">
        <v>1057</v>
      </c>
      <c r="AA127" s="16" t="s">
        <v>98</v>
      </c>
      <c r="AB127" s="16" t="s">
        <v>259</v>
      </c>
      <c r="AC127" s="16" t="s">
        <v>1058</v>
      </c>
      <c r="AD127" s="16" t="s">
        <v>1059</v>
      </c>
      <c r="AE127" s="16" t="s">
        <v>101</v>
      </c>
      <c r="AF127" s="16" t="s">
        <v>1058</v>
      </c>
      <c r="AG127" s="17" t="s">
        <v>1058</v>
      </c>
      <c r="AH127" s="16" t="s">
        <v>1060</v>
      </c>
      <c r="AI127" s="16"/>
      <c r="AJ127" s="16" t="s">
        <v>981</v>
      </c>
      <c r="AK127" s="16"/>
      <c r="AL127" s="16"/>
      <c r="AM127" s="16" t="s">
        <v>982</v>
      </c>
      <c r="AN127" s="16" t="s">
        <v>983</v>
      </c>
      <c r="AO127" s="14" t="s">
        <v>263</v>
      </c>
      <c r="AP127" s="14" t="s">
        <v>247</v>
      </c>
      <c r="AQ127" s="14" t="s">
        <v>248</v>
      </c>
      <c r="AT127" s="14" t="s">
        <v>1061</v>
      </c>
      <c r="AX127" s="14" t="s">
        <v>249</v>
      </c>
      <c r="AY127" s="14" t="s">
        <v>265</v>
      </c>
      <c r="AZ127" s="14" t="s">
        <v>985</v>
      </c>
      <c r="BC127" s="14" t="s">
        <v>539</v>
      </c>
      <c r="BG127" s="14" t="s">
        <v>602</v>
      </c>
      <c r="BH127" s="14" t="s">
        <v>986</v>
      </c>
      <c r="BL127" s="14" t="s">
        <v>251</v>
      </c>
      <c r="BQ127" s="14" t="s">
        <v>987</v>
      </c>
    </row>
    <row r="128" spans="1:69" s="14" customFormat="1" ht="15" customHeight="1" x14ac:dyDescent="0.2">
      <c r="A128" s="13" t="s">
        <v>87</v>
      </c>
      <c r="B128" s="15" t="s">
        <v>88</v>
      </c>
      <c r="C128" s="16" t="s">
        <v>4400</v>
      </c>
      <c r="D128" s="14" t="s">
        <v>89</v>
      </c>
      <c r="E128" s="16" t="s">
        <v>4400</v>
      </c>
      <c r="F128" s="14" t="s">
        <v>736</v>
      </c>
      <c r="G128" s="14" t="s">
        <v>4401</v>
      </c>
      <c r="P128" s="16" t="s">
        <v>91</v>
      </c>
      <c r="R128" s="16">
        <v>10634</v>
      </c>
      <c r="S128" s="16">
        <v>9838</v>
      </c>
      <c r="T128" s="16" t="s">
        <v>1062</v>
      </c>
      <c r="U128" s="16" t="s">
        <v>976</v>
      </c>
      <c r="V128" s="16" t="s">
        <v>606</v>
      </c>
      <c r="W128" s="16" t="s">
        <v>607</v>
      </c>
      <c r="X128" s="16" t="s">
        <v>96</v>
      </c>
      <c r="Y128" s="16" t="s">
        <v>1063</v>
      </c>
      <c r="Z128" s="16" t="s">
        <v>1064</v>
      </c>
      <c r="AA128" s="16" t="s">
        <v>98</v>
      </c>
      <c r="AB128" s="16" t="s">
        <v>259</v>
      </c>
      <c r="AC128" s="16" t="s">
        <v>1065</v>
      </c>
      <c r="AD128" s="16" t="s">
        <v>1066</v>
      </c>
      <c r="AE128" s="16" t="s">
        <v>101</v>
      </c>
      <c r="AF128" s="16" t="s">
        <v>1065</v>
      </c>
      <c r="AG128" s="17" t="s">
        <v>1065</v>
      </c>
      <c r="AH128" s="16" t="s">
        <v>1067</v>
      </c>
      <c r="AI128" s="16"/>
      <c r="AJ128" s="16" t="s">
        <v>981</v>
      </c>
      <c r="AK128" s="16"/>
      <c r="AL128" s="16"/>
      <c r="AM128" s="16" t="s">
        <v>982</v>
      </c>
      <c r="AN128" s="16" t="s">
        <v>983</v>
      </c>
      <c r="AO128" s="14" t="s">
        <v>263</v>
      </c>
      <c r="AP128" s="14" t="s">
        <v>247</v>
      </c>
      <c r="AQ128" s="14" t="s">
        <v>248</v>
      </c>
      <c r="AT128" s="14" t="s">
        <v>1068</v>
      </c>
      <c r="AX128" s="14" t="s">
        <v>249</v>
      </c>
      <c r="AY128" s="14" t="s">
        <v>265</v>
      </c>
      <c r="AZ128" s="14" t="s">
        <v>985</v>
      </c>
      <c r="BC128" s="14" t="s">
        <v>540</v>
      </c>
      <c r="BG128" s="14" t="s">
        <v>602</v>
      </c>
      <c r="BH128" s="14" t="s">
        <v>986</v>
      </c>
      <c r="BL128" s="14" t="s">
        <v>251</v>
      </c>
      <c r="BQ128" s="14" t="s">
        <v>987</v>
      </c>
    </row>
    <row r="129" spans="1:69" s="14" customFormat="1" ht="15" customHeight="1" x14ac:dyDescent="0.2">
      <c r="A129" s="13" t="s">
        <v>87</v>
      </c>
      <c r="B129" s="15" t="s">
        <v>88</v>
      </c>
      <c r="C129" s="16" t="s">
        <v>4400</v>
      </c>
      <c r="D129" s="14" t="s">
        <v>89</v>
      </c>
      <c r="E129" s="16" t="s">
        <v>4400</v>
      </c>
      <c r="F129" s="14" t="s">
        <v>736</v>
      </c>
      <c r="G129" s="14" t="s">
        <v>4401</v>
      </c>
      <c r="P129" s="16" t="s">
        <v>91</v>
      </c>
      <c r="R129" s="16">
        <v>10635</v>
      </c>
      <c r="S129" s="16">
        <v>9839</v>
      </c>
      <c r="T129" s="16" t="s">
        <v>1069</v>
      </c>
      <c r="U129" s="16" t="s">
        <v>976</v>
      </c>
      <c r="V129" s="16" t="s">
        <v>606</v>
      </c>
      <c r="W129" s="16" t="s">
        <v>607</v>
      </c>
      <c r="X129" s="16" t="s">
        <v>96</v>
      </c>
      <c r="Y129" s="16"/>
      <c r="Z129" s="16" t="s">
        <v>1070</v>
      </c>
      <c r="AA129" s="16" t="s">
        <v>98</v>
      </c>
      <c r="AB129" s="16" t="s">
        <v>259</v>
      </c>
      <c r="AC129" s="16" t="s">
        <v>1071</v>
      </c>
      <c r="AD129" s="16" t="s">
        <v>1072</v>
      </c>
      <c r="AE129" s="16" t="s">
        <v>101</v>
      </c>
      <c r="AF129" s="16" t="s">
        <v>1071</v>
      </c>
      <c r="AG129" s="17" t="s">
        <v>1071</v>
      </c>
      <c r="AH129" s="16" t="s">
        <v>1073</v>
      </c>
      <c r="AI129" s="16"/>
      <c r="AJ129" s="16" t="s">
        <v>981</v>
      </c>
      <c r="AK129" s="16"/>
      <c r="AL129" s="16"/>
      <c r="AM129" s="16" t="s">
        <v>982</v>
      </c>
      <c r="AN129" s="16" t="s">
        <v>983</v>
      </c>
      <c r="AO129" s="14" t="s">
        <v>263</v>
      </c>
      <c r="AP129" s="14" t="s">
        <v>247</v>
      </c>
      <c r="AQ129" s="14" t="s">
        <v>248</v>
      </c>
      <c r="AT129" s="14" t="s">
        <v>1074</v>
      </c>
      <c r="AX129" s="14" t="s">
        <v>249</v>
      </c>
      <c r="AY129" s="14" t="s">
        <v>265</v>
      </c>
      <c r="AZ129" s="14" t="s">
        <v>985</v>
      </c>
      <c r="BC129" s="14" t="s">
        <v>541</v>
      </c>
      <c r="BG129" s="14" t="s">
        <v>602</v>
      </c>
      <c r="BH129" s="14" t="s">
        <v>986</v>
      </c>
      <c r="BL129" s="14" t="s">
        <v>251</v>
      </c>
      <c r="BQ129" s="14" t="s">
        <v>987</v>
      </c>
    </row>
    <row r="130" spans="1:69" s="14" customFormat="1" ht="15" customHeight="1" x14ac:dyDescent="0.2">
      <c r="A130" s="13" t="s">
        <v>87</v>
      </c>
      <c r="B130" s="15" t="s">
        <v>88</v>
      </c>
      <c r="C130" s="16" t="s">
        <v>4400</v>
      </c>
      <c r="D130" s="14" t="s">
        <v>89</v>
      </c>
      <c r="E130" s="16" t="s">
        <v>4400</v>
      </c>
      <c r="F130" s="14" t="s">
        <v>736</v>
      </c>
      <c r="G130" s="14" t="s">
        <v>4401</v>
      </c>
      <c r="P130" s="16" t="s">
        <v>91</v>
      </c>
      <c r="R130" s="16">
        <v>10636</v>
      </c>
      <c r="S130" s="16">
        <v>9840</v>
      </c>
      <c r="T130" s="16" t="s">
        <v>1075</v>
      </c>
      <c r="U130" s="16" t="s">
        <v>976</v>
      </c>
      <c r="V130" s="16" t="s">
        <v>606</v>
      </c>
      <c r="W130" s="16" t="s">
        <v>607</v>
      </c>
      <c r="X130" s="16" t="s">
        <v>96</v>
      </c>
      <c r="Y130" s="16"/>
      <c r="Z130" s="16" t="s">
        <v>1076</v>
      </c>
      <c r="AA130" s="16" t="s">
        <v>98</v>
      </c>
      <c r="AB130" s="16" t="s">
        <v>259</v>
      </c>
      <c r="AC130" s="16" t="s">
        <v>1077</v>
      </c>
      <c r="AD130" s="16" t="s">
        <v>1078</v>
      </c>
      <c r="AE130" s="16" t="s">
        <v>101</v>
      </c>
      <c r="AF130" s="16" t="s">
        <v>1077</v>
      </c>
      <c r="AG130" s="17" t="s">
        <v>1077</v>
      </c>
      <c r="AH130" s="16" t="s">
        <v>1079</v>
      </c>
      <c r="AI130" s="16"/>
      <c r="AJ130" s="16" t="s">
        <v>981</v>
      </c>
      <c r="AK130" s="16"/>
      <c r="AL130" s="16"/>
      <c r="AM130" s="16" t="s">
        <v>982</v>
      </c>
      <c r="AN130" s="16" t="s">
        <v>983</v>
      </c>
      <c r="AO130" s="14" t="s">
        <v>263</v>
      </c>
      <c r="AP130" s="14" t="s">
        <v>247</v>
      </c>
      <c r="AQ130" s="14" t="s">
        <v>248</v>
      </c>
      <c r="AT130" s="14" t="s">
        <v>1080</v>
      </c>
      <c r="AX130" s="14" t="s">
        <v>249</v>
      </c>
      <c r="AY130" s="14" t="s">
        <v>265</v>
      </c>
      <c r="AZ130" s="14" t="s">
        <v>985</v>
      </c>
      <c r="BC130" s="14" t="s">
        <v>542</v>
      </c>
      <c r="BG130" s="14" t="s">
        <v>602</v>
      </c>
      <c r="BH130" s="14" t="s">
        <v>986</v>
      </c>
      <c r="BL130" s="14" t="s">
        <v>251</v>
      </c>
      <c r="BQ130" s="14" t="s">
        <v>987</v>
      </c>
    </row>
    <row r="131" spans="1:69" s="14" customFormat="1" ht="15" customHeight="1" x14ac:dyDescent="0.2">
      <c r="A131" s="13" t="s">
        <v>87</v>
      </c>
      <c r="B131" s="15" t="s">
        <v>88</v>
      </c>
      <c r="C131" s="16" t="s">
        <v>4400</v>
      </c>
      <c r="D131" s="14" t="s">
        <v>89</v>
      </c>
      <c r="E131" s="16" t="s">
        <v>4400</v>
      </c>
      <c r="F131" s="14" t="s">
        <v>736</v>
      </c>
      <c r="G131" s="14" t="s">
        <v>4401</v>
      </c>
      <c r="P131" s="16" t="s">
        <v>91</v>
      </c>
      <c r="R131" s="16">
        <v>10637</v>
      </c>
      <c r="S131" s="16">
        <v>9841</v>
      </c>
      <c r="T131" s="16" t="s">
        <v>1081</v>
      </c>
      <c r="U131" s="16" t="s">
        <v>976</v>
      </c>
      <c r="V131" s="16" t="s">
        <v>606</v>
      </c>
      <c r="W131" s="16" t="s">
        <v>607</v>
      </c>
      <c r="X131" s="16" t="s">
        <v>96</v>
      </c>
      <c r="Y131" s="16"/>
      <c r="Z131" s="16" t="s">
        <v>1082</v>
      </c>
      <c r="AA131" s="16" t="s">
        <v>98</v>
      </c>
      <c r="AB131" s="16" t="s">
        <v>259</v>
      </c>
      <c r="AC131" s="16" t="s">
        <v>1083</v>
      </c>
      <c r="AD131" s="16" t="s">
        <v>1084</v>
      </c>
      <c r="AE131" s="16" t="s">
        <v>101</v>
      </c>
      <c r="AF131" s="16" t="s">
        <v>1083</v>
      </c>
      <c r="AG131" s="17" t="s">
        <v>1083</v>
      </c>
      <c r="AH131" s="16" t="s">
        <v>1085</v>
      </c>
      <c r="AI131" s="16"/>
      <c r="AJ131" s="16" t="s">
        <v>981</v>
      </c>
      <c r="AK131" s="16"/>
      <c r="AL131" s="16"/>
      <c r="AM131" s="16" t="s">
        <v>982</v>
      </c>
      <c r="AN131" s="16" t="s">
        <v>983</v>
      </c>
      <c r="AO131" s="14" t="s">
        <v>263</v>
      </c>
      <c r="AP131" s="14" t="s">
        <v>247</v>
      </c>
      <c r="AQ131" s="14" t="s">
        <v>248</v>
      </c>
      <c r="AT131" s="14" t="s">
        <v>1086</v>
      </c>
      <c r="AX131" s="14" t="s">
        <v>249</v>
      </c>
      <c r="AY131" s="14" t="s">
        <v>265</v>
      </c>
      <c r="AZ131" s="14" t="s">
        <v>985</v>
      </c>
      <c r="BC131" s="14" t="s">
        <v>543</v>
      </c>
      <c r="BG131" s="14" t="s">
        <v>602</v>
      </c>
      <c r="BH131" s="14" t="s">
        <v>986</v>
      </c>
      <c r="BL131" s="14" t="s">
        <v>251</v>
      </c>
      <c r="BQ131" s="14" t="s">
        <v>987</v>
      </c>
    </row>
    <row r="132" spans="1:69" s="14" customFormat="1" ht="15" customHeight="1" x14ac:dyDescent="0.2">
      <c r="A132" s="13" t="s">
        <v>87</v>
      </c>
      <c r="B132" s="15" t="s">
        <v>88</v>
      </c>
      <c r="C132" s="16" t="s">
        <v>4400</v>
      </c>
      <c r="D132" s="14" t="s">
        <v>89</v>
      </c>
      <c r="E132" s="16" t="s">
        <v>4400</v>
      </c>
      <c r="F132" s="14" t="s">
        <v>736</v>
      </c>
      <c r="G132" s="14" t="s">
        <v>4401</v>
      </c>
      <c r="P132" s="16" t="s">
        <v>91</v>
      </c>
      <c r="R132" s="16">
        <v>10638</v>
      </c>
      <c r="S132" s="16">
        <v>9842</v>
      </c>
      <c r="T132" s="16" t="s">
        <v>1087</v>
      </c>
      <c r="U132" s="16" t="s">
        <v>976</v>
      </c>
      <c r="V132" s="16" t="s">
        <v>606</v>
      </c>
      <c r="W132" s="16" t="s">
        <v>607</v>
      </c>
      <c r="X132" s="16" t="s">
        <v>96</v>
      </c>
      <c r="Y132" s="16" t="s">
        <v>1088</v>
      </c>
      <c r="Z132" s="16" t="s">
        <v>1089</v>
      </c>
      <c r="AA132" s="16" t="s">
        <v>98</v>
      </c>
      <c r="AB132" s="16" t="s">
        <v>259</v>
      </c>
      <c r="AC132" s="16" t="s">
        <v>1090</v>
      </c>
      <c r="AD132" s="16" t="s">
        <v>1091</v>
      </c>
      <c r="AE132" s="16" t="s">
        <v>101</v>
      </c>
      <c r="AF132" s="16" t="s">
        <v>1090</v>
      </c>
      <c r="AG132" s="17" t="s">
        <v>1090</v>
      </c>
      <c r="AH132" s="16" t="s">
        <v>1092</v>
      </c>
      <c r="AI132" s="16"/>
      <c r="AJ132" s="16" t="s">
        <v>981</v>
      </c>
      <c r="AK132" s="16"/>
      <c r="AL132" s="16"/>
      <c r="AM132" s="16" t="s">
        <v>982</v>
      </c>
      <c r="AN132" s="16" t="s">
        <v>983</v>
      </c>
      <c r="AO132" s="14" t="s">
        <v>263</v>
      </c>
      <c r="AP132" s="14" t="s">
        <v>247</v>
      </c>
      <c r="AQ132" s="14" t="s">
        <v>248</v>
      </c>
      <c r="AT132" s="14" t="s">
        <v>1093</v>
      </c>
      <c r="AX132" s="14" t="s">
        <v>249</v>
      </c>
      <c r="AY132" s="14" t="s">
        <v>265</v>
      </c>
      <c r="AZ132" s="14" t="s">
        <v>985</v>
      </c>
      <c r="BC132" s="14" t="s">
        <v>545</v>
      </c>
      <c r="BG132" s="14" t="s">
        <v>602</v>
      </c>
      <c r="BH132" s="14" t="s">
        <v>986</v>
      </c>
      <c r="BL132" s="14" t="s">
        <v>251</v>
      </c>
      <c r="BQ132" s="14" t="s">
        <v>987</v>
      </c>
    </row>
    <row r="133" spans="1:69" s="14" customFormat="1" ht="15" customHeight="1" x14ac:dyDescent="0.2">
      <c r="A133" s="13" t="s">
        <v>87</v>
      </c>
      <c r="B133" s="15" t="s">
        <v>88</v>
      </c>
      <c r="C133" s="16" t="s">
        <v>4400</v>
      </c>
      <c r="D133" s="14" t="s">
        <v>89</v>
      </c>
      <c r="E133" s="16" t="s">
        <v>4400</v>
      </c>
      <c r="F133" s="14" t="s">
        <v>736</v>
      </c>
      <c r="G133" s="14" t="s">
        <v>4401</v>
      </c>
      <c r="P133" s="16" t="s">
        <v>91</v>
      </c>
      <c r="R133" s="16">
        <v>10639</v>
      </c>
      <c r="S133" s="16">
        <v>9843</v>
      </c>
      <c r="T133" s="16" t="s">
        <v>1094</v>
      </c>
      <c r="U133" s="16" t="s">
        <v>976</v>
      </c>
      <c r="V133" s="16" t="s">
        <v>606</v>
      </c>
      <c r="W133" s="16" t="s">
        <v>607</v>
      </c>
      <c r="X133" s="16" t="s">
        <v>96</v>
      </c>
      <c r="Y133" s="16"/>
      <c r="Z133" s="16" t="s">
        <v>1095</v>
      </c>
      <c r="AA133" s="16" t="s">
        <v>98</v>
      </c>
      <c r="AB133" s="16" t="s">
        <v>259</v>
      </c>
      <c r="AC133" s="16" t="s">
        <v>1096</v>
      </c>
      <c r="AD133" s="16" t="s">
        <v>1097</v>
      </c>
      <c r="AE133" s="16" t="s">
        <v>101</v>
      </c>
      <c r="AF133" s="16" t="s">
        <v>1096</v>
      </c>
      <c r="AG133" s="17" t="s">
        <v>1096</v>
      </c>
      <c r="AH133" s="16" t="s">
        <v>1098</v>
      </c>
      <c r="AI133" s="16"/>
      <c r="AJ133" s="16" t="s">
        <v>981</v>
      </c>
      <c r="AK133" s="16"/>
      <c r="AL133" s="16"/>
      <c r="AM133" s="16" t="s">
        <v>982</v>
      </c>
      <c r="AN133" s="16" t="s">
        <v>983</v>
      </c>
      <c r="AO133" s="14" t="s">
        <v>263</v>
      </c>
      <c r="AP133" s="14" t="s">
        <v>247</v>
      </c>
      <c r="AQ133" s="14" t="s">
        <v>248</v>
      </c>
      <c r="AT133" s="14" t="s">
        <v>1099</v>
      </c>
      <c r="AX133" s="14" t="s">
        <v>249</v>
      </c>
      <c r="AY133" s="14" t="s">
        <v>265</v>
      </c>
      <c r="AZ133" s="14" t="s">
        <v>985</v>
      </c>
      <c r="BC133" s="14" t="s">
        <v>549</v>
      </c>
      <c r="BG133" s="14" t="s">
        <v>602</v>
      </c>
      <c r="BH133" s="14" t="s">
        <v>986</v>
      </c>
      <c r="BL133" s="14" t="s">
        <v>251</v>
      </c>
      <c r="BQ133" s="14" t="s">
        <v>987</v>
      </c>
    </row>
    <row r="134" spans="1:69" s="14" customFormat="1" ht="15" customHeight="1" x14ac:dyDescent="0.2">
      <c r="A134" s="13" t="s">
        <v>87</v>
      </c>
      <c r="B134" s="15" t="s">
        <v>88</v>
      </c>
      <c r="C134" s="16" t="s">
        <v>4400</v>
      </c>
      <c r="D134" s="14" t="s">
        <v>89</v>
      </c>
      <c r="E134" s="16" t="s">
        <v>4400</v>
      </c>
      <c r="F134" s="14" t="s">
        <v>736</v>
      </c>
      <c r="G134" s="14" t="s">
        <v>4401</v>
      </c>
      <c r="P134" s="16" t="s">
        <v>91</v>
      </c>
      <c r="R134" s="16">
        <v>10640</v>
      </c>
      <c r="S134" s="16">
        <v>9844</v>
      </c>
      <c r="T134" s="16" t="s">
        <v>1100</v>
      </c>
      <c r="U134" s="16" t="s">
        <v>976</v>
      </c>
      <c r="V134" s="16" t="s">
        <v>606</v>
      </c>
      <c r="W134" s="16" t="s">
        <v>607</v>
      </c>
      <c r="X134" s="16" t="s">
        <v>96</v>
      </c>
      <c r="Y134" s="16"/>
      <c r="Z134" s="16" t="s">
        <v>1101</v>
      </c>
      <c r="AA134" s="16" t="s">
        <v>98</v>
      </c>
      <c r="AB134" s="16" t="s">
        <v>259</v>
      </c>
      <c r="AC134" s="16" t="s">
        <v>1102</v>
      </c>
      <c r="AD134" s="16" t="s">
        <v>1103</v>
      </c>
      <c r="AE134" s="16" t="s">
        <v>101</v>
      </c>
      <c r="AF134" s="16" t="s">
        <v>1102</v>
      </c>
      <c r="AG134" s="17" t="s">
        <v>1102</v>
      </c>
      <c r="AH134" s="16" t="s">
        <v>1104</v>
      </c>
      <c r="AI134" s="16"/>
      <c r="AJ134" s="16" t="s">
        <v>981</v>
      </c>
      <c r="AK134" s="16"/>
      <c r="AL134" s="16"/>
      <c r="AM134" s="16" t="s">
        <v>982</v>
      </c>
      <c r="AN134" s="16" t="s">
        <v>983</v>
      </c>
      <c r="AO134" s="14" t="s">
        <v>263</v>
      </c>
      <c r="AP134" s="14" t="s">
        <v>247</v>
      </c>
      <c r="AQ134" s="14" t="s">
        <v>248</v>
      </c>
      <c r="AT134" s="14" t="s">
        <v>1105</v>
      </c>
      <c r="AX134" s="14" t="s">
        <v>249</v>
      </c>
      <c r="AY134" s="14" t="s">
        <v>265</v>
      </c>
      <c r="AZ134" s="14" t="s">
        <v>985</v>
      </c>
      <c r="BC134" s="14" t="s">
        <v>551</v>
      </c>
      <c r="BG134" s="14" t="s">
        <v>602</v>
      </c>
      <c r="BH134" s="14" t="s">
        <v>986</v>
      </c>
      <c r="BL134" s="14" t="s">
        <v>251</v>
      </c>
      <c r="BQ134" s="14" t="s">
        <v>987</v>
      </c>
    </row>
    <row r="135" spans="1:69" s="14" customFormat="1" ht="15" customHeight="1" x14ac:dyDescent="0.2">
      <c r="A135" s="13" t="s">
        <v>87</v>
      </c>
      <c r="B135" s="15" t="s">
        <v>88</v>
      </c>
      <c r="C135" s="16" t="s">
        <v>4400</v>
      </c>
      <c r="D135" s="14" t="s">
        <v>89</v>
      </c>
      <c r="E135" s="16" t="s">
        <v>4400</v>
      </c>
      <c r="F135" s="14" t="s">
        <v>736</v>
      </c>
      <c r="G135" s="14" t="s">
        <v>4401</v>
      </c>
      <c r="P135" s="16" t="s">
        <v>91</v>
      </c>
      <c r="R135" s="16">
        <v>10641</v>
      </c>
      <c r="S135" s="16">
        <v>9845</v>
      </c>
      <c r="T135" s="16" t="s">
        <v>1106</v>
      </c>
      <c r="U135" s="16" t="s">
        <v>976</v>
      </c>
      <c r="V135" s="16" t="s">
        <v>606</v>
      </c>
      <c r="W135" s="16" t="s">
        <v>607</v>
      </c>
      <c r="X135" s="16" t="s">
        <v>96</v>
      </c>
      <c r="Y135" s="16"/>
      <c r="Z135" s="16" t="s">
        <v>1107</v>
      </c>
      <c r="AA135" s="16" t="s">
        <v>98</v>
      </c>
      <c r="AB135" s="16" t="s">
        <v>259</v>
      </c>
      <c r="AC135" s="16" t="s">
        <v>1108</v>
      </c>
      <c r="AD135" s="16" t="s">
        <v>1109</v>
      </c>
      <c r="AE135" s="16" t="s">
        <v>101</v>
      </c>
      <c r="AF135" s="16" t="s">
        <v>1108</v>
      </c>
      <c r="AG135" s="17" t="s">
        <v>1108</v>
      </c>
      <c r="AH135" s="16" t="s">
        <v>1110</v>
      </c>
      <c r="AI135" s="16"/>
      <c r="AJ135" s="16" t="s">
        <v>981</v>
      </c>
      <c r="AK135" s="16"/>
      <c r="AL135" s="16"/>
      <c r="AM135" s="16" t="s">
        <v>982</v>
      </c>
      <c r="AN135" s="16" t="s">
        <v>983</v>
      </c>
      <c r="AO135" s="14" t="s">
        <v>263</v>
      </c>
      <c r="AP135" s="14" t="s">
        <v>247</v>
      </c>
      <c r="AQ135" s="14" t="s">
        <v>248</v>
      </c>
      <c r="AT135" s="14" t="s">
        <v>1111</v>
      </c>
      <c r="AX135" s="14" t="s">
        <v>249</v>
      </c>
      <c r="AY135" s="14" t="s">
        <v>265</v>
      </c>
      <c r="AZ135" s="14" t="s">
        <v>985</v>
      </c>
      <c r="BC135" s="14" t="s">
        <v>552</v>
      </c>
      <c r="BG135" s="14" t="s">
        <v>602</v>
      </c>
      <c r="BH135" s="14" t="s">
        <v>986</v>
      </c>
      <c r="BL135" s="14" t="s">
        <v>251</v>
      </c>
      <c r="BQ135" s="14" t="s">
        <v>987</v>
      </c>
    </row>
    <row r="136" spans="1:69" s="14" customFormat="1" ht="15" customHeight="1" x14ac:dyDescent="0.2">
      <c r="A136" s="13" t="s">
        <v>87</v>
      </c>
      <c r="B136" s="15" t="s">
        <v>88</v>
      </c>
      <c r="C136" s="16" t="s">
        <v>4400</v>
      </c>
      <c r="D136" s="14" t="s">
        <v>89</v>
      </c>
      <c r="E136" s="16" t="s">
        <v>4400</v>
      </c>
      <c r="F136" s="14" t="s">
        <v>736</v>
      </c>
      <c r="G136" s="14" t="s">
        <v>4401</v>
      </c>
      <c r="P136" s="16" t="s">
        <v>91</v>
      </c>
      <c r="R136" s="16">
        <v>10642</v>
      </c>
      <c r="S136" s="16">
        <v>9846</v>
      </c>
      <c r="T136" s="16" t="s">
        <v>1112</v>
      </c>
      <c r="U136" s="16" t="s">
        <v>976</v>
      </c>
      <c r="V136" s="16" t="s">
        <v>606</v>
      </c>
      <c r="W136" s="16" t="s">
        <v>607</v>
      </c>
      <c r="X136" s="16" t="s">
        <v>96</v>
      </c>
      <c r="Y136" s="16"/>
      <c r="Z136" s="16" t="s">
        <v>1113</v>
      </c>
      <c r="AA136" s="16" t="s">
        <v>98</v>
      </c>
      <c r="AB136" s="16" t="s">
        <v>259</v>
      </c>
      <c r="AC136" s="16" t="s">
        <v>1114</v>
      </c>
      <c r="AD136" s="16" t="s">
        <v>1115</v>
      </c>
      <c r="AE136" s="16" t="s">
        <v>101</v>
      </c>
      <c r="AF136" s="16" t="s">
        <v>1114</v>
      </c>
      <c r="AG136" s="17" t="s">
        <v>1114</v>
      </c>
      <c r="AH136" s="16" t="s">
        <v>1116</v>
      </c>
      <c r="AI136" s="16"/>
      <c r="AJ136" s="16" t="s">
        <v>981</v>
      </c>
      <c r="AK136" s="16"/>
      <c r="AL136" s="16"/>
      <c r="AM136" s="16" t="s">
        <v>982</v>
      </c>
      <c r="AN136" s="16" t="s">
        <v>983</v>
      </c>
      <c r="AO136" s="14" t="s">
        <v>263</v>
      </c>
      <c r="AP136" s="14" t="s">
        <v>247</v>
      </c>
      <c r="AQ136" s="14" t="s">
        <v>248</v>
      </c>
      <c r="AT136" s="14" t="s">
        <v>1117</v>
      </c>
      <c r="AX136" s="14" t="s">
        <v>249</v>
      </c>
      <c r="AY136" s="14" t="s">
        <v>265</v>
      </c>
      <c r="AZ136" s="14" t="s">
        <v>985</v>
      </c>
      <c r="BC136" s="14" t="s">
        <v>553</v>
      </c>
      <c r="BG136" s="14" t="s">
        <v>602</v>
      </c>
      <c r="BH136" s="14" t="s">
        <v>986</v>
      </c>
      <c r="BL136" s="14" t="s">
        <v>251</v>
      </c>
      <c r="BQ136" s="14" t="s">
        <v>987</v>
      </c>
    </row>
    <row r="137" spans="1:69" s="14" customFormat="1" ht="15" customHeight="1" x14ac:dyDescent="0.2">
      <c r="A137" s="13" t="s">
        <v>87</v>
      </c>
      <c r="B137" s="15" t="s">
        <v>88</v>
      </c>
      <c r="C137" s="16" t="s">
        <v>4400</v>
      </c>
      <c r="D137" s="14" t="s">
        <v>89</v>
      </c>
      <c r="E137" s="16" t="s">
        <v>4400</v>
      </c>
      <c r="F137" s="14" t="s">
        <v>736</v>
      </c>
      <c r="G137" s="14" t="s">
        <v>4401</v>
      </c>
      <c r="P137" s="16" t="s">
        <v>91</v>
      </c>
      <c r="R137" s="16">
        <v>10643</v>
      </c>
      <c r="S137" s="16">
        <v>9847</v>
      </c>
      <c r="T137" s="16" t="s">
        <v>1118</v>
      </c>
      <c r="U137" s="16" t="s">
        <v>976</v>
      </c>
      <c r="V137" s="16" t="s">
        <v>606</v>
      </c>
      <c r="W137" s="16" t="s">
        <v>607</v>
      </c>
      <c r="X137" s="16" t="s">
        <v>96</v>
      </c>
      <c r="Y137" s="16"/>
      <c r="Z137" s="16" t="s">
        <v>1119</v>
      </c>
      <c r="AA137" s="16" t="s">
        <v>98</v>
      </c>
      <c r="AB137" s="16" t="s">
        <v>259</v>
      </c>
      <c r="AC137" s="16" t="s">
        <v>1120</v>
      </c>
      <c r="AD137" s="16" t="s">
        <v>1121</v>
      </c>
      <c r="AE137" s="16" t="s">
        <v>101</v>
      </c>
      <c r="AF137" s="16" t="s">
        <v>1120</v>
      </c>
      <c r="AG137" s="17" t="s">
        <v>1120</v>
      </c>
      <c r="AH137" s="16" t="s">
        <v>1122</v>
      </c>
      <c r="AI137" s="16"/>
      <c r="AJ137" s="16" t="s">
        <v>981</v>
      </c>
      <c r="AK137" s="16"/>
      <c r="AL137" s="16"/>
      <c r="AM137" s="16" t="s">
        <v>982</v>
      </c>
      <c r="AN137" s="16" t="s">
        <v>983</v>
      </c>
      <c r="AO137" s="14" t="s">
        <v>263</v>
      </c>
      <c r="AP137" s="14" t="s">
        <v>247</v>
      </c>
      <c r="AQ137" s="14" t="s">
        <v>248</v>
      </c>
      <c r="AT137" s="14" t="s">
        <v>1123</v>
      </c>
      <c r="AX137" s="14" t="s">
        <v>249</v>
      </c>
      <c r="AY137" s="14" t="s">
        <v>265</v>
      </c>
      <c r="AZ137" s="14" t="s">
        <v>985</v>
      </c>
      <c r="BC137" s="14" t="s">
        <v>554</v>
      </c>
      <c r="BG137" s="14" t="s">
        <v>602</v>
      </c>
      <c r="BH137" s="14" t="s">
        <v>986</v>
      </c>
      <c r="BL137" s="14" t="s">
        <v>251</v>
      </c>
      <c r="BQ137" s="14" t="s">
        <v>987</v>
      </c>
    </row>
    <row r="138" spans="1:69" s="14" customFormat="1" ht="15" customHeight="1" x14ac:dyDescent="0.2">
      <c r="A138" s="13" t="s">
        <v>87</v>
      </c>
      <c r="B138" s="15" t="s">
        <v>88</v>
      </c>
      <c r="C138" s="16" t="s">
        <v>4400</v>
      </c>
      <c r="D138" s="14" t="s">
        <v>89</v>
      </c>
      <c r="E138" s="16" t="s">
        <v>4400</v>
      </c>
      <c r="F138" s="14" t="s">
        <v>736</v>
      </c>
      <c r="G138" s="14" t="s">
        <v>4401</v>
      </c>
      <c r="P138" s="16" t="s">
        <v>91</v>
      </c>
      <c r="R138" s="16">
        <v>10644</v>
      </c>
      <c r="S138" s="16">
        <v>9848</v>
      </c>
      <c r="T138" s="16" t="s">
        <v>1124</v>
      </c>
      <c r="U138" s="16" t="s">
        <v>976</v>
      </c>
      <c r="V138" s="16" t="s">
        <v>606</v>
      </c>
      <c r="W138" s="16" t="s">
        <v>607</v>
      </c>
      <c r="X138" s="16" t="s">
        <v>96</v>
      </c>
      <c r="Y138" s="16"/>
      <c r="Z138" s="16" t="s">
        <v>1125</v>
      </c>
      <c r="AA138" s="16" t="s">
        <v>98</v>
      </c>
      <c r="AB138" s="16" t="s">
        <v>259</v>
      </c>
      <c r="AC138" s="16" t="s">
        <v>1126</v>
      </c>
      <c r="AD138" s="16" t="s">
        <v>1127</v>
      </c>
      <c r="AE138" s="16" t="s">
        <v>101</v>
      </c>
      <c r="AF138" s="16" t="s">
        <v>1126</v>
      </c>
      <c r="AG138" s="17" t="s">
        <v>1126</v>
      </c>
      <c r="AH138" s="16" t="s">
        <v>1128</v>
      </c>
      <c r="AI138" s="16"/>
      <c r="AJ138" s="16" t="s">
        <v>981</v>
      </c>
      <c r="AK138" s="16"/>
      <c r="AL138" s="16"/>
      <c r="AM138" s="16" t="s">
        <v>982</v>
      </c>
      <c r="AN138" s="16" t="s">
        <v>983</v>
      </c>
      <c r="AO138" s="14" t="s">
        <v>263</v>
      </c>
      <c r="AP138" s="14" t="s">
        <v>247</v>
      </c>
      <c r="AQ138" s="14" t="s">
        <v>248</v>
      </c>
      <c r="AT138" s="14" t="s">
        <v>1129</v>
      </c>
      <c r="AX138" s="14" t="s">
        <v>249</v>
      </c>
      <c r="AY138" s="14" t="s">
        <v>265</v>
      </c>
      <c r="AZ138" s="14" t="s">
        <v>985</v>
      </c>
      <c r="BC138" s="14" t="s">
        <v>556</v>
      </c>
      <c r="BG138" s="14" t="s">
        <v>602</v>
      </c>
      <c r="BH138" s="14" t="s">
        <v>986</v>
      </c>
      <c r="BL138" s="14" t="s">
        <v>251</v>
      </c>
      <c r="BQ138" s="14" t="s">
        <v>987</v>
      </c>
    </row>
    <row r="139" spans="1:69" s="14" customFormat="1" ht="15" customHeight="1" x14ac:dyDescent="0.2">
      <c r="A139" s="13" t="s">
        <v>87</v>
      </c>
      <c r="B139" s="15" t="s">
        <v>88</v>
      </c>
      <c r="C139" s="16" t="s">
        <v>4400</v>
      </c>
      <c r="D139" s="14" t="s">
        <v>89</v>
      </c>
      <c r="E139" s="16" t="s">
        <v>4400</v>
      </c>
      <c r="F139" s="14" t="s">
        <v>736</v>
      </c>
      <c r="G139" s="14" t="s">
        <v>4401</v>
      </c>
      <c r="P139" s="16" t="s">
        <v>91</v>
      </c>
      <c r="R139" s="16">
        <v>10645</v>
      </c>
      <c r="S139" s="16">
        <v>9850</v>
      </c>
      <c r="T139" s="16" t="s">
        <v>1130</v>
      </c>
      <c r="U139" s="16" t="s">
        <v>976</v>
      </c>
      <c r="V139" s="16" t="s">
        <v>606</v>
      </c>
      <c r="W139" s="16" t="s">
        <v>607</v>
      </c>
      <c r="X139" s="16" t="s">
        <v>96</v>
      </c>
      <c r="Y139" s="16"/>
      <c r="Z139" s="16" t="s">
        <v>1131</v>
      </c>
      <c r="AA139" s="16" t="s">
        <v>98</v>
      </c>
      <c r="AB139" s="16" t="s">
        <v>259</v>
      </c>
      <c r="AC139" s="16" t="s">
        <v>1132</v>
      </c>
      <c r="AD139" s="16" t="s">
        <v>1133</v>
      </c>
      <c r="AE139" s="16" t="s">
        <v>101</v>
      </c>
      <c r="AF139" s="16" t="s">
        <v>1132</v>
      </c>
      <c r="AG139" s="17" t="s">
        <v>1132</v>
      </c>
      <c r="AH139" s="16" t="s">
        <v>1134</v>
      </c>
      <c r="AI139" s="16"/>
      <c r="AJ139" s="16" t="s">
        <v>981</v>
      </c>
      <c r="AK139" s="16"/>
      <c r="AL139" s="16"/>
      <c r="AM139" s="16" t="s">
        <v>982</v>
      </c>
      <c r="AN139" s="16" t="s">
        <v>983</v>
      </c>
      <c r="AO139" s="14" t="s">
        <v>263</v>
      </c>
      <c r="AP139" s="14" t="s">
        <v>247</v>
      </c>
      <c r="AQ139" s="14" t="s">
        <v>248</v>
      </c>
      <c r="AT139" s="14" t="s">
        <v>1135</v>
      </c>
      <c r="AX139" s="14" t="s">
        <v>249</v>
      </c>
      <c r="AY139" s="14" t="s">
        <v>265</v>
      </c>
      <c r="AZ139" s="14" t="s">
        <v>985</v>
      </c>
      <c r="BC139" s="14" t="s">
        <v>1136</v>
      </c>
      <c r="BG139" s="14" t="s">
        <v>602</v>
      </c>
      <c r="BH139" s="14" t="s">
        <v>1137</v>
      </c>
      <c r="BL139" s="14" t="s">
        <v>251</v>
      </c>
      <c r="BQ139" s="14" t="s">
        <v>987</v>
      </c>
    </row>
    <row r="140" spans="1:69" s="14" customFormat="1" ht="15" customHeight="1" x14ac:dyDescent="0.2">
      <c r="A140" s="13" t="s">
        <v>87</v>
      </c>
      <c r="B140" s="15" t="s">
        <v>88</v>
      </c>
      <c r="C140" s="16" t="s">
        <v>4400</v>
      </c>
      <c r="D140" s="14" t="s">
        <v>89</v>
      </c>
      <c r="E140" s="16" t="s">
        <v>4400</v>
      </c>
      <c r="F140" s="14" t="s">
        <v>736</v>
      </c>
      <c r="G140" s="14" t="s">
        <v>4401</v>
      </c>
      <c r="P140" s="16" t="s">
        <v>91</v>
      </c>
      <c r="R140" s="16">
        <v>10646</v>
      </c>
      <c r="S140" s="16">
        <v>9851</v>
      </c>
      <c r="T140" s="16" t="s">
        <v>1138</v>
      </c>
      <c r="U140" s="16" t="s">
        <v>976</v>
      </c>
      <c r="V140" s="16" t="s">
        <v>606</v>
      </c>
      <c r="W140" s="16" t="s">
        <v>607</v>
      </c>
      <c r="X140" s="16" t="s">
        <v>96</v>
      </c>
      <c r="Y140" s="16"/>
      <c r="Z140" s="16" t="s">
        <v>1139</v>
      </c>
      <c r="AA140" s="16" t="s">
        <v>98</v>
      </c>
      <c r="AB140" s="16" t="s">
        <v>259</v>
      </c>
      <c r="AC140" s="16" t="s">
        <v>1140</v>
      </c>
      <c r="AD140" s="16" t="s">
        <v>1141</v>
      </c>
      <c r="AE140" s="16" t="s">
        <v>101</v>
      </c>
      <c r="AF140" s="16" t="s">
        <v>1140</v>
      </c>
      <c r="AG140" s="17" t="s">
        <v>1140</v>
      </c>
      <c r="AH140" s="16" t="s">
        <v>1142</v>
      </c>
      <c r="AI140" s="16"/>
      <c r="AJ140" s="16" t="s">
        <v>981</v>
      </c>
      <c r="AK140" s="16"/>
      <c r="AL140" s="16"/>
      <c r="AM140" s="16" t="s">
        <v>982</v>
      </c>
      <c r="AN140" s="16" t="s">
        <v>983</v>
      </c>
      <c r="AO140" s="14" t="s">
        <v>263</v>
      </c>
      <c r="AP140" s="14" t="s">
        <v>247</v>
      </c>
      <c r="AQ140" s="14" t="s">
        <v>248</v>
      </c>
      <c r="AT140" s="14" t="s">
        <v>1143</v>
      </c>
      <c r="AX140" s="14" t="s">
        <v>249</v>
      </c>
      <c r="AY140" s="14" t="s">
        <v>265</v>
      </c>
      <c r="AZ140" s="14" t="s">
        <v>985</v>
      </c>
      <c r="BC140" s="14" t="s">
        <v>1144</v>
      </c>
      <c r="BG140" s="14" t="s">
        <v>602</v>
      </c>
      <c r="BH140" s="14" t="s">
        <v>1137</v>
      </c>
      <c r="BL140" s="14" t="s">
        <v>251</v>
      </c>
      <c r="BQ140" s="14" t="s">
        <v>987</v>
      </c>
    </row>
    <row r="141" spans="1:69" s="14" customFormat="1" ht="15" customHeight="1" x14ac:dyDescent="0.2">
      <c r="A141" s="13" t="s">
        <v>87</v>
      </c>
      <c r="B141" s="15" t="s">
        <v>88</v>
      </c>
      <c r="C141" s="16" t="s">
        <v>4400</v>
      </c>
      <c r="D141" s="14" t="s">
        <v>89</v>
      </c>
      <c r="E141" s="16" t="s">
        <v>4400</v>
      </c>
      <c r="F141" s="14" t="s">
        <v>736</v>
      </c>
      <c r="G141" s="14" t="s">
        <v>4401</v>
      </c>
      <c r="P141" s="16" t="s">
        <v>91</v>
      </c>
      <c r="Q141" s="14" t="s">
        <v>34</v>
      </c>
      <c r="R141" s="16">
        <v>10647</v>
      </c>
      <c r="S141" s="16">
        <v>9852</v>
      </c>
      <c r="T141" s="16" t="s">
        <v>1145</v>
      </c>
      <c r="U141" s="16" t="s">
        <v>976</v>
      </c>
      <c r="V141" s="16" t="s">
        <v>606</v>
      </c>
      <c r="W141" s="16" t="s">
        <v>607</v>
      </c>
      <c r="X141" s="16" t="s">
        <v>96</v>
      </c>
      <c r="Y141" s="16"/>
      <c r="Z141" s="16" t="s">
        <v>1146</v>
      </c>
      <c r="AA141" s="16" t="s">
        <v>98</v>
      </c>
      <c r="AB141" s="16" t="s">
        <v>259</v>
      </c>
      <c r="AC141" s="16" t="s">
        <v>1147</v>
      </c>
      <c r="AD141" s="16" t="s">
        <v>1148</v>
      </c>
      <c r="AE141" s="16" t="s">
        <v>101</v>
      </c>
      <c r="AF141" s="16" t="s">
        <v>1147</v>
      </c>
      <c r="AG141" s="17" t="s">
        <v>1147</v>
      </c>
      <c r="AH141" s="16" t="s">
        <v>1149</v>
      </c>
      <c r="AI141" s="16" t="s">
        <v>1149</v>
      </c>
      <c r="AJ141" s="16" t="s">
        <v>981</v>
      </c>
      <c r="AK141" s="16"/>
      <c r="AL141" s="16"/>
      <c r="AM141" s="16" t="s">
        <v>982</v>
      </c>
      <c r="AN141" s="16" t="s">
        <v>983</v>
      </c>
      <c r="AO141" s="14" t="s">
        <v>263</v>
      </c>
      <c r="AP141" s="14" t="s">
        <v>247</v>
      </c>
      <c r="AQ141" s="14" t="s">
        <v>248</v>
      </c>
      <c r="AS141" s="14" t="s">
        <v>1150</v>
      </c>
      <c r="AT141" s="14" t="s">
        <v>1151</v>
      </c>
      <c r="AX141" s="14" t="s">
        <v>249</v>
      </c>
      <c r="AY141" s="14" t="s">
        <v>265</v>
      </c>
      <c r="AZ141" s="14" t="s">
        <v>985</v>
      </c>
      <c r="BC141" s="14" t="s">
        <v>1152</v>
      </c>
      <c r="BG141" s="14" t="s">
        <v>602</v>
      </c>
      <c r="BH141" s="14" t="s">
        <v>1137</v>
      </c>
      <c r="BL141" s="14" t="s">
        <v>251</v>
      </c>
      <c r="BQ141" s="14" t="s">
        <v>987</v>
      </c>
    </row>
    <row r="142" spans="1:69" s="14" customFormat="1" ht="15" customHeight="1" x14ac:dyDescent="0.2">
      <c r="A142" s="13" t="s">
        <v>87</v>
      </c>
      <c r="B142" s="15" t="s">
        <v>88</v>
      </c>
      <c r="C142" s="16" t="s">
        <v>4400</v>
      </c>
      <c r="D142" s="14" t="s">
        <v>89</v>
      </c>
      <c r="E142" s="16" t="s">
        <v>4400</v>
      </c>
      <c r="F142" s="14" t="s">
        <v>736</v>
      </c>
      <c r="G142" s="14" t="s">
        <v>4401</v>
      </c>
      <c r="P142" s="16" t="s">
        <v>91</v>
      </c>
      <c r="Q142" s="14" t="s">
        <v>34</v>
      </c>
      <c r="R142" s="16">
        <v>10648</v>
      </c>
      <c r="S142" s="16">
        <v>9853</v>
      </c>
      <c r="T142" s="16" t="s">
        <v>1153</v>
      </c>
      <c r="U142" s="16" t="s">
        <v>976</v>
      </c>
      <c r="V142" s="16" t="s">
        <v>606</v>
      </c>
      <c r="W142" s="16" t="s">
        <v>607</v>
      </c>
      <c r="X142" s="16" t="s">
        <v>96</v>
      </c>
      <c r="Y142" s="16"/>
      <c r="Z142" s="16" t="s">
        <v>1154</v>
      </c>
      <c r="AA142" s="16" t="s">
        <v>98</v>
      </c>
      <c r="AB142" s="16" t="s">
        <v>259</v>
      </c>
      <c r="AC142" s="16" t="s">
        <v>1155</v>
      </c>
      <c r="AD142" s="16" t="s">
        <v>1156</v>
      </c>
      <c r="AE142" s="16" t="s">
        <v>101</v>
      </c>
      <c r="AF142" s="16" t="s">
        <v>1155</v>
      </c>
      <c r="AG142" s="17" t="s">
        <v>1155</v>
      </c>
      <c r="AH142" s="16" t="s">
        <v>1157</v>
      </c>
      <c r="AI142" s="16" t="s">
        <v>1157</v>
      </c>
      <c r="AJ142" s="16" t="s">
        <v>981</v>
      </c>
      <c r="AK142" s="16"/>
      <c r="AL142" s="16"/>
      <c r="AM142" s="16" t="s">
        <v>982</v>
      </c>
      <c r="AN142" s="16" t="s">
        <v>983</v>
      </c>
      <c r="AO142" s="14" t="s">
        <v>263</v>
      </c>
      <c r="AP142" s="14" t="s">
        <v>247</v>
      </c>
      <c r="AQ142" s="14" t="s">
        <v>248</v>
      </c>
      <c r="AS142" s="14" t="s">
        <v>1158</v>
      </c>
      <c r="AT142" s="14" t="s">
        <v>1159</v>
      </c>
      <c r="AX142" s="14" t="s">
        <v>249</v>
      </c>
      <c r="AY142" s="14" t="s">
        <v>265</v>
      </c>
      <c r="AZ142" s="14" t="s">
        <v>985</v>
      </c>
      <c r="BC142" s="14" t="s">
        <v>1160</v>
      </c>
      <c r="BG142" s="14" t="s">
        <v>602</v>
      </c>
      <c r="BH142" s="14" t="s">
        <v>1137</v>
      </c>
      <c r="BL142" s="14" t="s">
        <v>251</v>
      </c>
      <c r="BQ142" s="14" t="s">
        <v>987</v>
      </c>
    </row>
    <row r="143" spans="1:69" s="14" customFormat="1" ht="15" customHeight="1" x14ac:dyDescent="0.2">
      <c r="A143" s="13" t="s">
        <v>87</v>
      </c>
      <c r="B143" s="15" t="s">
        <v>88</v>
      </c>
      <c r="C143" s="16" t="s">
        <v>4400</v>
      </c>
      <c r="D143" s="14" t="s">
        <v>89</v>
      </c>
      <c r="E143" s="16" t="s">
        <v>4400</v>
      </c>
      <c r="F143" s="14" t="s">
        <v>736</v>
      </c>
      <c r="G143" s="14" t="s">
        <v>4401</v>
      </c>
      <c r="P143" s="16" t="s">
        <v>91</v>
      </c>
      <c r="R143" s="16">
        <v>10649</v>
      </c>
      <c r="S143" s="16">
        <v>9854</v>
      </c>
      <c r="T143" s="16" t="s">
        <v>1161</v>
      </c>
      <c r="U143" s="16" t="s">
        <v>976</v>
      </c>
      <c r="V143" s="16" t="s">
        <v>606</v>
      </c>
      <c r="W143" s="16" t="s">
        <v>607</v>
      </c>
      <c r="X143" s="16" t="s">
        <v>96</v>
      </c>
      <c r="Y143" s="16"/>
      <c r="Z143" s="16" t="s">
        <v>1162</v>
      </c>
      <c r="AA143" s="16" t="s">
        <v>98</v>
      </c>
      <c r="AB143" s="16" t="s">
        <v>259</v>
      </c>
      <c r="AC143" s="16" t="s">
        <v>1163</v>
      </c>
      <c r="AD143" s="16" t="s">
        <v>1164</v>
      </c>
      <c r="AE143" s="16" t="s">
        <v>101</v>
      </c>
      <c r="AF143" s="16" t="s">
        <v>1163</v>
      </c>
      <c r="AG143" s="17" t="s">
        <v>1163</v>
      </c>
      <c r="AH143" s="16" t="s">
        <v>1165</v>
      </c>
      <c r="AI143" s="16"/>
      <c r="AJ143" s="16" t="s">
        <v>981</v>
      </c>
      <c r="AK143" s="16"/>
      <c r="AL143" s="16"/>
      <c r="AM143" s="16" t="s">
        <v>982</v>
      </c>
      <c r="AN143" s="16" t="s">
        <v>983</v>
      </c>
      <c r="AO143" s="14" t="s">
        <v>263</v>
      </c>
      <c r="AP143" s="14" t="s">
        <v>247</v>
      </c>
      <c r="AQ143" s="14" t="s">
        <v>248</v>
      </c>
      <c r="AT143" s="14" t="s">
        <v>1166</v>
      </c>
      <c r="AX143" s="14" t="s">
        <v>249</v>
      </c>
      <c r="AY143" s="14" t="s">
        <v>265</v>
      </c>
      <c r="AZ143" s="14" t="s">
        <v>985</v>
      </c>
      <c r="BC143" s="14" t="s">
        <v>1167</v>
      </c>
      <c r="BG143" s="14" t="s">
        <v>602</v>
      </c>
      <c r="BH143" s="14" t="s">
        <v>1137</v>
      </c>
      <c r="BL143" s="14" t="s">
        <v>251</v>
      </c>
      <c r="BQ143" s="14" t="s">
        <v>987</v>
      </c>
    </row>
    <row r="144" spans="1:69" s="14" customFormat="1" ht="15" customHeight="1" x14ac:dyDescent="0.2">
      <c r="A144" s="13" t="s">
        <v>87</v>
      </c>
      <c r="B144" s="15" t="s">
        <v>88</v>
      </c>
      <c r="C144" s="16" t="s">
        <v>4400</v>
      </c>
      <c r="D144" s="14" t="s">
        <v>89</v>
      </c>
      <c r="E144" s="16" t="s">
        <v>4400</v>
      </c>
      <c r="F144" s="14" t="s">
        <v>736</v>
      </c>
      <c r="G144" s="14" t="s">
        <v>4401</v>
      </c>
      <c r="P144" s="16" t="s">
        <v>91</v>
      </c>
      <c r="R144" s="16">
        <v>10650</v>
      </c>
      <c r="S144" s="16">
        <v>9855</v>
      </c>
      <c r="T144" s="16" t="s">
        <v>1168</v>
      </c>
      <c r="U144" s="16" t="s">
        <v>976</v>
      </c>
      <c r="V144" s="16" t="s">
        <v>606</v>
      </c>
      <c r="W144" s="16" t="s">
        <v>607</v>
      </c>
      <c r="X144" s="16" t="s">
        <v>96</v>
      </c>
      <c r="Y144" s="16"/>
      <c r="Z144" s="16" t="s">
        <v>1169</v>
      </c>
      <c r="AA144" s="16" t="s">
        <v>98</v>
      </c>
      <c r="AB144" s="16" t="s">
        <v>259</v>
      </c>
      <c r="AC144" s="16" t="s">
        <v>1170</v>
      </c>
      <c r="AD144" s="16" t="s">
        <v>1171</v>
      </c>
      <c r="AE144" s="16" t="s">
        <v>101</v>
      </c>
      <c r="AF144" s="16" t="s">
        <v>1170</v>
      </c>
      <c r="AG144" s="17" t="s">
        <v>1170</v>
      </c>
      <c r="AH144" s="16" t="s">
        <v>1172</v>
      </c>
      <c r="AI144" s="16"/>
      <c r="AJ144" s="16" t="s">
        <v>981</v>
      </c>
      <c r="AK144" s="16"/>
      <c r="AL144" s="16"/>
      <c r="AM144" s="16" t="s">
        <v>982</v>
      </c>
      <c r="AN144" s="16" t="s">
        <v>983</v>
      </c>
      <c r="AO144" s="14" t="s">
        <v>263</v>
      </c>
      <c r="AP144" s="14" t="s">
        <v>247</v>
      </c>
      <c r="AQ144" s="14" t="s">
        <v>248</v>
      </c>
      <c r="AT144" s="14" t="s">
        <v>1173</v>
      </c>
      <c r="AX144" s="14" t="s">
        <v>249</v>
      </c>
      <c r="AY144" s="14" t="s">
        <v>265</v>
      </c>
      <c r="AZ144" s="14" t="s">
        <v>985</v>
      </c>
      <c r="BC144" s="14" t="s">
        <v>1174</v>
      </c>
      <c r="BG144" s="14" t="s">
        <v>602</v>
      </c>
      <c r="BH144" s="14" t="s">
        <v>1137</v>
      </c>
      <c r="BL144" s="14" t="s">
        <v>251</v>
      </c>
      <c r="BQ144" s="14" t="s">
        <v>987</v>
      </c>
    </row>
    <row r="145" spans="1:69" s="14" customFormat="1" ht="15" customHeight="1" x14ac:dyDescent="0.2">
      <c r="A145" s="13" t="s">
        <v>87</v>
      </c>
      <c r="B145" s="15" t="s">
        <v>88</v>
      </c>
      <c r="C145" s="16" t="s">
        <v>4400</v>
      </c>
      <c r="D145" s="14" t="s">
        <v>89</v>
      </c>
      <c r="E145" s="16" t="s">
        <v>4400</v>
      </c>
      <c r="F145" s="14" t="s">
        <v>736</v>
      </c>
      <c r="G145" s="14" t="s">
        <v>4401</v>
      </c>
      <c r="P145" s="16" t="s">
        <v>91</v>
      </c>
      <c r="R145" s="16">
        <v>10651</v>
      </c>
      <c r="S145" s="16">
        <v>9856</v>
      </c>
      <c r="T145" s="16" t="s">
        <v>1175</v>
      </c>
      <c r="U145" s="16" t="s">
        <v>976</v>
      </c>
      <c r="V145" s="16" t="s">
        <v>606</v>
      </c>
      <c r="W145" s="16" t="s">
        <v>607</v>
      </c>
      <c r="X145" s="16" t="s">
        <v>96</v>
      </c>
      <c r="Y145" s="16"/>
      <c r="Z145" s="16" t="s">
        <v>1176</v>
      </c>
      <c r="AA145" s="16" t="s">
        <v>98</v>
      </c>
      <c r="AB145" s="16" t="s">
        <v>259</v>
      </c>
      <c r="AC145" s="16" t="s">
        <v>1177</v>
      </c>
      <c r="AD145" s="16" t="s">
        <v>1178</v>
      </c>
      <c r="AE145" s="16" t="s">
        <v>101</v>
      </c>
      <c r="AF145" s="16" t="s">
        <v>1177</v>
      </c>
      <c r="AG145" s="17" t="s">
        <v>1177</v>
      </c>
      <c r="AH145" s="16" t="s">
        <v>1179</v>
      </c>
      <c r="AI145" s="16"/>
      <c r="AJ145" s="16" t="s">
        <v>981</v>
      </c>
      <c r="AK145" s="16"/>
      <c r="AL145" s="16"/>
      <c r="AM145" s="16" t="s">
        <v>982</v>
      </c>
      <c r="AN145" s="16" t="s">
        <v>983</v>
      </c>
      <c r="AO145" s="14" t="s">
        <v>263</v>
      </c>
      <c r="AP145" s="14" t="s">
        <v>247</v>
      </c>
      <c r="AQ145" s="14" t="s">
        <v>248</v>
      </c>
      <c r="AT145" s="14" t="s">
        <v>1180</v>
      </c>
      <c r="AX145" s="14" t="s">
        <v>249</v>
      </c>
      <c r="AY145" s="14" t="s">
        <v>265</v>
      </c>
      <c r="AZ145" s="14" t="s">
        <v>985</v>
      </c>
      <c r="BC145" s="14" t="s">
        <v>1181</v>
      </c>
      <c r="BG145" s="14" t="s">
        <v>602</v>
      </c>
      <c r="BH145" s="14" t="s">
        <v>1137</v>
      </c>
      <c r="BL145" s="14" t="s">
        <v>251</v>
      </c>
      <c r="BQ145" s="14" t="s">
        <v>987</v>
      </c>
    </row>
    <row r="146" spans="1:69" s="14" customFormat="1" ht="15" customHeight="1" x14ac:dyDescent="0.2">
      <c r="A146" s="13" t="s">
        <v>87</v>
      </c>
      <c r="B146" s="15" t="s">
        <v>88</v>
      </c>
      <c r="C146" s="16" t="s">
        <v>4400</v>
      </c>
      <c r="D146" s="14" t="s">
        <v>89</v>
      </c>
      <c r="E146" s="16" t="s">
        <v>4400</v>
      </c>
      <c r="F146" s="14" t="s">
        <v>736</v>
      </c>
      <c r="G146" s="14" t="s">
        <v>4401</v>
      </c>
      <c r="P146" s="16" t="s">
        <v>91</v>
      </c>
      <c r="R146" s="16">
        <v>10652</v>
      </c>
      <c r="S146" s="16">
        <v>9857</v>
      </c>
      <c r="T146" s="16" t="s">
        <v>1182</v>
      </c>
      <c r="U146" s="16" t="s">
        <v>976</v>
      </c>
      <c r="V146" s="16" t="s">
        <v>606</v>
      </c>
      <c r="W146" s="16" t="s">
        <v>607</v>
      </c>
      <c r="X146" s="16" t="s">
        <v>96</v>
      </c>
      <c r="Y146" s="16"/>
      <c r="Z146" s="16" t="s">
        <v>1183</v>
      </c>
      <c r="AA146" s="16" t="s">
        <v>98</v>
      </c>
      <c r="AB146" s="16" t="s">
        <v>259</v>
      </c>
      <c r="AC146" s="16" t="s">
        <v>1184</v>
      </c>
      <c r="AD146" s="16" t="s">
        <v>1185</v>
      </c>
      <c r="AE146" s="16" t="s">
        <v>101</v>
      </c>
      <c r="AF146" s="16" t="s">
        <v>1184</v>
      </c>
      <c r="AG146" s="17" t="s">
        <v>1184</v>
      </c>
      <c r="AH146" s="16" t="s">
        <v>1186</v>
      </c>
      <c r="AI146" s="16"/>
      <c r="AJ146" s="16" t="s">
        <v>981</v>
      </c>
      <c r="AK146" s="16"/>
      <c r="AL146" s="16"/>
      <c r="AM146" s="16" t="s">
        <v>982</v>
      </c>
      <c r="AN146" s="16" t="s">
        <v>983</v>
      </c>
      <c r="AO146" s="14" t="s">
        <v>263</v>
      </c>
      <c r="AP146" s="14" t="s">
        <v>247</v>
      </c>
      <c r="AQ146" s="14" t="s">
        <v>248</v>
      </c>
      <c r="AT146" s="14" t="s">
        <v>1187</v>
      </c>
      <c r="AX146" s="14" t="s">
        <v>249</v>
      </c>
      <c r="AY146" s="14" t="s">
        <v>265</v>
      </c>
      <c r="AZ146" s="14" t="s">
        <v>985</v>
      </c>
      <c r="BC146" s="14" t="s">
        <v>1188</v>
      </c>
      <c r="BG146" s="14" t="s">
        <v>602</v>
      </c>
      <c r="BH146" s="14" t="s">
        <v>1137</v>
      </c>
      <c r="BL146" s="14" t="s">
        <v>251</v>
      </c>
      <c r="BQ146" s="14" t="s">
        <v>987</v>
      </c>
    </row>
    <row r="147" spans="1:69" s="14" customFormat="1" ht="15" customHeight="1" x14ac:dyDescent="0.2">
      <c r="A147" s="13" t="s">
        <v>87</v>
      </c>
      <c r="B147" s="15" t="s">
        <v>88</v>
      </c>
      <c r="C147" s="16" t="s">
        <v>4400</v>
      </c>
      <c r="D147" s="14" t="s">
        <v>89</v>
      </c>
      <c r="E147" s="16" t="s">
        <v>4400</v>
      </c>
      <c r="F147" s="14" t="s">
        <v>736</v>
      </c>
      <c r="G147" s="14" t="s">
        <v>4401</v>
      </c>
      <c r="P147" s="16" t="s">
        <v>91</v>
      </c>
      <c r="R147" s="16">
        <v>10653</v>
      </c>
      <c r="S147" s="16">
        <v>9858</v>
      </c>
      <c r="T147" s="16" t="s">
        <v>1189</v>
      </c>
      <c r="U147" s="16" t="s">
        <v>976</v>
      </c>
      <c r="V147" s="16" t="s">
        <v>606</v>
      </c>
      <c r="W147" s="16" t="s">
        <v>607</v>
      </c>
      <c r="X147" s="16" t="s">
        <v>96</v>
      </c>
      <c r="Y147" s="16"/>
      <c r="Z147" s="16" t="s">
        <v>1190</v>
      </c>
      <c r="AA147" s="16" t="s">
        <v>98</v>
      </c>
      <c r="AB147" s="16" t="s">
        <v>259</v>
      </c>
      <c r="AC147" s="16" t="s">
        <v>1191</v>
      </c>
      <c r="AD147" s="16" t="s">
        <v>1192</v>
      </c>
      <c r="AE147" s="16" t="s">
        <v>101</v>
      </c>
      <c r="AF147" s="16" t="s">
        <v>1191</v>
      </c>
      <c r="AG147" s="17" t="s">
        <v>1191</v>
      </c>
      <c r="AH147" s="16" t="s">
        <v>1193</v>
      </c>
      <c r="AI147" s="16"/>
      <c r="AJ147" s="16" t="s">
        <v>981</v>
      </c>
      <c r="AK147" s="16"/>
      <c r="AL147" s="16"/>
      <c r="AM147" s="16" t="s">
        <v>982</v>
      </c>
      <c r="AN147" s="16" t="s">
        <v>983</v>
      </c>
      <c r="AO147" s="14" t="s">
        <v>263</v>
      </c>
      <c r="AP147" s="14" t="s">
        <v>247</v>
      </c>
      <c r="AQ147" s="14" t="s">
        <v>248</v>
      </c>
      <c r="AT147" s="14" t="s">
        <v>1194</v>
      </c>
      <c r="AX147" s="14" t="s">
        <v>249</v>
      </c>
      <c r="AY147" s="14" t="s">
        <v>265</v>
      </c>
      <c r="AZ147" s="14" t="s">
        <v>985</v>
      </c>
      <c r="BC147" s="14" t="s">
        <v>1195</v>
      </c>
      <c r="BG147" s="14" t="s">
        <v>602</v>
      </c>
      <c r="BH147" s="14" t="s">
        <v>1137</v>
      </c>
      <c r="BL147" s="14" t="s">
        <v>251</v>
      </c>
      <c r="BQ147" s="14" t="s">
        <v>987</v>
      </c>
    </row>
    <row r="148" spans="1:69" s="14" customFormat="1" ht="15" customHeight="1" x14ac:dyDescent="0.2">
      <c r="A148" s="13" t="s">
        <v>87</v>
      </c>
      <c r="B148" s="15" t="s">
        <v>88</v>
      </c>
      <c r="C148" s="16" t="s">
        <v>4400</v>
      </c>
      <c r="D148" s="14" t="s">
        <v>89</v>
      </c>
      <c r="E148" s="16" t="s">
        <v>4400</v>
      </c>
      <c r="F148" s="14" t="s">
        <v>736</v>
      </c>
      <c r="G148" s="14" t="s">
        <v>4401</v>
      </c>
      <c r="P148" s="16" t="s">
        <v>91</v>
      </c>
      <c r="R148" s="16">
        <v>10654</v>
      </c>
      <c r="S148" s="16">
        <v>9859</v>
      </c>
      <c r="T148" s="16" t="s">
        <v>1196</v>
      </c>
      <c r="U148" s="16" t="s">
        <v>976</v>
      </c>
      <c r="V148" s="16" t="s">
        <v>606</v>
      </c>
      <c r="W148" s="16" t="s">
        <v>607</v>
      </c>
      <c r="X148" s="16" t="s">
        <v>96</v>
      </c>
      <c r="Y148" s="16"/>
      <c r="Z148" s="16" t="s">
        <v>1197</v>
      </c>
      <c r="AA148" s="16" t="s">
        <v>98</v>
      </c>
      <c r="AB148" s="16" t="s">
        <v>259</v>
      </c>
      <c r="AC148" s="16" t="s">
        <v>1198</v>
      </c>
      <c r="AD148" s="16" t="s">
        <v>1199</v>
      </c>
      <c r="AE148" s="16" t="s">
        <v>101</v>
      </c>
      <c r="AF148" s="16" t="s">
        <v>1198</v>
      </c>
      <c r="AG148" s="17" t="s">
        <v>1198</v>
      </c>
      <c r="AH148" s="16" t="s">
        <v>1200</v>
      </c>
      <c r="AI148" s="16"/>
      <c r="AJ148" s="16" t="s">
        <v>981</v>
      </c>
      <c r="AK148" s="16"/>
      <c r="AL148" s="16"/>
      <c r="AM148" s="16" t="s">
        <v>982</v>
      </c>
      <c r="AN148" s="16" t="s">
        <v>983</v>
      </c>
      <c r="AO148" s="14" t="s">
        <v>263</v>
      </c>
      <c r="AP148" s="14" t="s">
        <v>247</v>
      </c>
      <c r="AQ148" s="14" t="s">
        <v>248</v>
      </c>
      <c r="AT148" s="14" t="s">
        <v>1201</v>
      </c>
      <c r="AX148" s="14" t="s">
        <v>249</v>
      </c>
      <c r="AY148" s="14" t="s">
        <v>265</v>
      </c>
      <c r="AZ148" s="14" t="s">
        <v>985</v>
      </c>
      <c r="BC148" s="14" t="s">
        <v>1202</v>
      </c>
      <c r="BG148" s="14" t="s">
        <v>602</v>
      </c>
      <c r="BH148" s="14" t="s">
        <v>1137</v>
      </c>
      <c r="BL148" s="14" t="s">
        <v>251</v>
      </c>
      <c r="BQ148" s="14" t="s">
        <v>987</v>
      </c>
    </row>
    <row r="149" spans="1:69" s="14" customFormat="1" ht="15" customHeight="1" x14ac:dyDescent="0.2">
      <c r="A149" s="13" t="s">
        <v>87</v>
      </c>
      <c r="B149" s="15" t="s">
        <v>88</v>
      </c>
      <c r="C149" s="16" t="s">
        <v>4400</v>
      </c>
      <c r="D149" s="14" t="s">
        <v>89</v>
      </c>
      <c r="E149" s="16" t="s">
        <v>4400</v>
      </c>
      <c r="F149" s="14" t="s">
        <v>736</v>
      </c>
      <c r="G149" s="14" t="s">
        <v>4401</v>
      </c>
      <c r="P149" s="16" t="s">
        <v>91</v>
      </c>
      <c r="R149" s="16">
        <v>10655</v>
      </c>
      <c r="S149" s="16">
        <v>9860</v>
      </c>
      <c r="T149" s="16" t="s">
        <v>1203</v>
      </c>
      <c r="U149" s="16" t="s">
        <v>976</v>
      </c>
      <c r="V149" s="16" t="s">
        <v>606</v>
      </c>
      <c r="W149" s="16" t="s">
        <v>607</v>
      </c>
      <c r="X149" s="16" t="s">
        <v>96</v>
      </c>
      <c r="Y149" s="16"/>
      <c r="Z149" s="16" t="s">
        <v>1204</v>
      </c>
      <c r="AA149" s="16" t="s">
        <v>98</v>
      </c>
      <c r="AB149" s="16" t="s">
        <v>259</v>
      </c>
      <c r="AC149" s="16" t="s">
        <v>1205</v>
      </c>
      <c r="AD149" s="16" t="s">
        <v>1206</v>
      </c>
      <c r="AE149" s="16" t="s">
        <v>101</v>
      </c>
      <c r="AF149" s="16" t="s">
        <v>1205</v>
      </c>
      <c r="AG149" s="17" t="s">
        <v>1205</v>
      </c>
      <c r="AH149" s="16" t="s">
        <v>1207</v>
      </c>
      <c r="AI149" s="16"/>
      <c r="AJ149" s="16" t="s">
        <v>981</v>
      </c>
      <c r="AK149" s="16"/>
      <c r="AL149" s="16"/>
      <c r="AM149" s="16" t="s">
        <v>982</v>
      </c>
      <c r="AN149" s="16" t="s">
        <v>983</v>
      </c>
      <c r="AO149" s="14" t="s">
        <v>263</v>
      </c>
      <c r="AP149" s="14" t="s">
        <v>247</v>
      </c>
      <c r="AQ149" s="14" t="s">
        <v>248</v>
      </c>
      <c r="AT149" s="14" t="s">
        <v>1208</v>
      </c>
      <c r="AX149" s="14" t="s">
        <v>249</v>
      </c>
      <c r="AY149" s="14" t="s">
        <v>265</v>
      </c>
      <c r="AZ149" s="14" t="s">
        <v>985</v>
      </c>
      <c r="BC149" s="14" t="s">
        <v>1209</v>
      </c>
      <c r="BG149" s="14" t="s">
        <v>602</v>
      </c>
      <c r="BH149" s="14" t="s">
        <v>1137</v>
      </c>
      <c r="BL149" s="14" t="s">
        <v>251</v>
      </c>
      <c r="BQ149" s="14" t="s">
        <v>987</v>
      </c>
    </row>
    <row r="150" spans="1:69" s="14" customFormat="1" ht="15" customHeight="1" x14ac:dyDescent="0.2">
      <c r="A150" s="13" t="s">
        <v>87</v>
      </c>
      <c r="B150" s="15" t="s">
        <v>88</v>
      </c>
      <c r="C150" s="16" t="s">
        <v>4400</v>
      </c>
      <c r="D150" s="14" t="s">
        <v>89</v>
      </c>
      <c r="E150" s="16" t="s">
        <v>4400</v>
      </c>
      <c r="F150" s="14" t="s">
        <v>736</v>
      </c>
      <c r="G150" s="14" t="s">
        <v>4401</v>
      </c>
      <c r="P150" s="16" t="s">
        <v>91</v>
      </c>
      <c r="R150" s="16">
        <v>10656</v>
      </c>
      <c r="S150" s="16">
        <v>9861</v>
      </c>
      <c r="T150" s="16" t="s">
        <v>1210</v>
      </c>
      <c r="U150" s="16" t="s">
        <v>976</v>
      </c>
      <c r="V150" s="16" t="s">
        <v>606</v>
      </c>
      <c r="W150" s="16" t="s">
        <v>607</v>
      </c>
      <c r="X150" s="16" t="s">
        <v>96</v>
      </c>
      <c r="Y150" s="16"/>
      <c r="Z150" s="16" t="s">
        <v>1211</v>
      </c>
      <c r="AA150" s="16" t="s">
        <v>98</v>
      </c>
      <c r="AB150" s="16" t="s">
        <v>259</v>
      </c>
      <c r="AC150" s="16" t="s">
        <v>1212</v>
      </c>
      <c r="AD150" s="16" t="s">
        <v>1213</v>
      </c>
      <c r="AE150" s="16" t="s">
        <v>101</v>
      </c>
      <c r="AF150" s="16" t="s">
        <v>1212</v>
      </c>
      <c r="AG150" s="17" t="s">
        <v>1212</v>
      </c>
      <c r="AH150" s="16" t="s">
        <v>1214</v>
      </c>
      <c r="AI150" s="16"/>
      <c r="AJ150" s="16" t="s">
        <v>981</v>
      </c>
      <c r="AK150" s="16"/>
      <c r="AL150" s="16"/>
      <c r="AM150" s="16" t="s">
        <v>982</v>
      </c>
      <c r="AN150" s="16" t="s">
        <v>983</v>
      </c>
      <c r="AO150" s="14" t="s">
        <v>263</v>
      </c>
      <c r="AP150" s="14" t="s">
        <v>247</v>
      </c>
      <c r="AQ150" s="14" t="s">
        <v>248</v>
      </c>
      <c r="AT150" s="14" t="s">
        <v>1215</v>
      </c>
      <c r="AX150" s="14" t="s">
        <v>249</v>
      </c>
      <c r="AY150" s="14" t="s">
        <v>265</v>
      </c>
      <c r="AZ150" s="14" t="s">
        <v>985</v>
      </c>
      <c r="BC150" s="14" t="s">
        <v>1216</v>
      </c>
      <c r="BG150" s="14" t="s">
        <v>602</v>
      </c>
      <c r="BH150" s="14" t="s">
        <v>1137</v>
      </c>
      <c r="BL150" s="14" t="s">
        <v>251</v>
      </c>
      <c r="BQ150" s="14" t="s">
        <v>987</v>
      </c>
    </row>
    <row r="151" spans="1:69" s="14" customFormat="1" ht="15" customHeight="1" x14ac:dyDescent="0.2">
      <c r="A151" s="13" t="s">
        <v>87</v>
      </c>
      <c r="B151" s="15" t="s">
        <v>88</v>
      </c>
      <c r="C151" s="16" t="s">
        <v>4400</v>
      </c>
      <c r="D151" s="14" t="s">
        <v>89</v>
      </c>
      <c r="E151" s="16" t="s">
        <v>4400</v>
      </c>
      <c r="F151" s="14" t="s">
        <v>736</v>
      </c>
      <c r="G151" s="14" t="s">
        <v>4401</v>
      </c>
      <c r="P151" s="16" t="s">
        <v>91</v>
      </c>
      <c r="R151" s="16">
        <v>10657</v>
      </c>
      <c r="S151" s="16">
        <v>9862</v>
      </c>
      <c r="T151" s="16" t="s">
        <v>1217</v>
      </c>
      <c r="U151" s="16" t="s">
        <v>976</v>
      </c>
      <c r="V151" s="16" t="s">
        <v>606</v>
      </c>
      <c r="W151" s="16" t="s">
        <v>607</v>
      </c>
      <c r="X151" s="16" t="s">
        <v>96</v>
      </c>
      <c r="Y151" s="16"/>
      <c r="Z151" s="16" t="s">
        <v>1218</v>
      </c>
      <c r="AA151" s="16" t="s">
        <v>98</v>
      </c>
      <c r="AB151" s="16" t="s">
        <v>259</v>
      </c>
      <c r="AC151" s="16" t="s">
        <v>1219</v>
      </c>
      <c r="AD151" s="16" t="s">
        <v>1220</v>
      </c>
      <c r="AE151" s="16" t="s">
        <v>101</v>
      </c>
      <c r="AF151" s="16" t="s">
        <v>1219</v>
      </c>
      <c r="AG151" s="17" t="s">
        <v>1219</v>
      </c>
      <c r="AH151" s="16" t="s">
        <v>1221</v>
      </c>
      <c r="AI151" s="16"/>
      <c r="AJ151" s="16" t="s">
        <v>981</v>
      </c>
      <c r="AK151" s="16"/>
      <c r="AL151" s="16"/>
      <c r="AM151" s="16" t="s">
        <v>982</v>
      </c>
      <c r="AN151" s="16" t="s">
        <v>983</v>
      </c>
      <c r="AO151" s="14" t="s">
        <v>263</v>
      </c>
      <c r="AP151" s="14" t="s">
        <v>247</v>
      </c>
      <c r="AQ151" s="14" t="s">
        <v>248</v>
      </c>
      <c r="AT151" s="14" t="s">
        <v>1222</v>
      </c>
      <c r="AX151" s="14" t="s">
        <v>249</v>
      </c>
      <c r="AY151" s="14" t="s">
        <v>265</v>
      </c>
      <c r="AZ151" s="14" t="s">
        <v>985</v>
      </c>
      <c r="BC151" s="14" t="s">
        <v>1223</v>
      </c>
      <c r="BG151" s="14" t="s">
        <v>602</v>
      </c>
      <c r="BH151" s="14" t="s">
        <v>1137</v>
      </c>
      <c r="BL151" s="14" t="s">
        <v>251</v>
      </c>
      <c r="BQ151" s="14" t="s">
        <v>987</v>
      </c>
    </row>
    <row r="152" spans="1:69" s="14" customFormat="1" ht="15" customHeight="1" x14ac:dyDescent="0.2">
      <c r="A152" s="13" t="s">
        <v>87</v>
      </c>
      <c r="B152" s="15" t="s">
        <v>88</v>
      </c>
      <c r="C152" s="16" t="s">
        <v>4400</v>
      </c>
      <c r="D152" s="14" t="s">
        <v>89</v>
      </c>
      <c r="E152" s="16" t="s">
        <v>4400</v>
      </c>
      <c r="F152" s="14" t="s">
        <v>736</v>
      </c>
      <c r="G152" s="14" t="s">
        <v>4401</v>
      </c>
      <c r="P152" s="16" t="s">
        <v>91</v>
      </c>
      <c r="R152" s="16">
        <v>10658</v>
      </c>
      <c r="S152" s="16">
        <v>9863</v>
      </c>
      <c r="T152" s="16" t="s">
        <v>1224</v>
      </c>
      <c r="U152" s="16" t="s">
        <v>976</v>
      </c>
      <c r="V152" s="16" t="s">
        <v>606</v>
      </c>
      <c r="W152" s="16" t="s">
        <v>607</v>
      </c>
      <c r="X152" s="16" t="s">
        <v>96</v>
      </c>
      <c r="Y152" s="16"/>
      <c r="Z152" s="16" t="s">
        <v>1225</v>
      </c>
      <c r="AA152" s="16" t="s">
        <v>98</v>
      </c>
      <c r="AB152" s="16" t="s">
        <v>259</v>
      </c>
      <c r="AC152" s="16" t="s">
        <v>1226</v>
      </c>
      <c r="AD152" s="16" t="s">
        <v>1227</v>
      </c>
      <c r="AE152" s="16" t="s">
        <v>101</v>
      </c>
      <c r="AF152" s="16" t="s">
        <v>1226</v>
      </c>
      <c r="AG152" s="17" t="s">
        <v>1226</v>
      </c>
      <c r="AH152" s="16" t="s">
        <v>1228</v>
      </c>
      <c r="AI152" s="16"/>
      <c r="AJ152" s="16" t="s">
        <v>981</v>
      </c>
      <c r="AK152" s="16"/>
      <c r="AL152" s="16"/>
      <c r="AM152" s="16" t="s">
        <v>982</v>
      </c>
      <c r="AN152" s="16" t="s">
        <v>983</v>
      </c>
      <c r="AO152" s="14" t="s">
        <v>263</v>
      </c>
      <c r="AP152" s="14" t="s">
        <v>247</v>
      </c>
      <c r="AQ152" s="14" t="s">
        <v>248</v>
      </c>
      <c r="AT152" s="14" t="s">
        <v>1229</v>
      </c>
      <c r="AX152" s="14" t="s">
        <v>249</v>
      </c>
      <c r="AY152" s="14" t="s">
        <v>265</v>
      </c>
      <c r="AZ152" s="14" t="s">
        <v>985</v>
      </c>
      <c r="BC152" s="14" t="s">
        <v>1230</v>
      </c>
      <c r="BG152" s="14" t="s">
        <v>602</v>
      </c>
      <c r="BH152" s="14" t="s">
        <v>1137</v>
      </c>
      <c r="BL152" s="14" t="s">
        <v>251</v>
      </c>
      <c r="BQ152" s="14" t="s">
        <v>987</v>
      </c>
    </row>
    <row r="153" spans="1:69" s="14" customFormat="1" ht="15" customHeight="1" x14ac:dyDescent="0.2">
      <c r="A153" s="13" t="s">
        <v>87</v>
      </c>
      <c r="B153" s="15" t="s">
        <v>88</v>
      </c>
      <c r="C153" s="16" t="s">
        <v>4400</v>
      </c>
      <c r="D153" s="14" t="s">
        <v>89</v>
      </c>
      <c r="E153" s="16" t="s">
        <v>4400</v>
      </c>
      <c r="F153" s="14" t="s">
        <v>736</v>
      </c>
      <c r="G153" s="14" t="s">
        <v>4401</v>
      </c>
      <c r="P153" s="16" t="s">
        <v>91</v>
      </c>
      <c r="R153" s="16">
        <v>10659</v>
      </c>
      <c r="S153" s="16">
        <v>9864</v>
      </c>
      <c r="T153" s="16" t="s">
        <v>1231</v>
      </c>
      <c r="U153" s="16" t="s">
        <v>976</v>
      </c>
      <c r="V153" s="16" t="s">
        <v>606</v>
      </c>
      <c r="W153" s="16" t="s">
        <v>607</v>
      </c>
      <c r="X153" s="16" t="s">
        <v>96</v>
      </c>
      <c r="Y153" s="16"/>
      <c r="Z153" s="16" t="s">
        <v>1232</v>
      </c>
      <c r="AA153" s="16" t="s">
        <v>98</v>
      </c>
      <c r="AB153" s="16" t="s">
        <v>259</v>
      </c>
      <c r="AC153" s="16" t="s">
        <v>1233</v>
      </c>
      <c r="AD153" s="16" t="s">
        <v>1234</v>
      </c>
      <c r="AE153" s="16" t="s">
        <v>101</v>
      </c>
      <c r="AF153" s="16" t="s">
        <v>1233</v>
      </c>
      <c r="AG153" s="17" t="s">
        <v>1233</v>
      </c>
      <c r="AH153" s="16" t="s">
        <v>1235</v>
      </c>
      <c r="AI153" s="16"/>
      <c r="AJ153" s="16" t="s">
        <v>981</v>
      </c>
      <c r="AK153" s="16"/>
      <c r="AL153" s="16"/>
      <c r="AM153" s="16" t="s">
        <v>982</v>
      </c>
      <c r="AN153" s="16" t="s">
        <v>983</v>
      </c>
      <c r="AO153" s="14" t="s">
        <v>263</v>
      </c>
      <c r="AP153" s="14" t="s">
        <v>247</v>
      </c>
      <c r="AQ153" s="14" t="s">
        <v>248</v>
      </c>
      <c r="AT153" s="14" t="s">
        <v>1236</v>
      </c>
      <c r="AX153" s="14" t="s">
        <v>249</v>
      </c>
      <c r="AY153" s="14" t="s">
        <v>265</v>
      </c>
      <c r="AZ153" s="14" t="s">
        <v>985</v>
      </c>
      <c r="BC153" s="14" t="s">
        <v>1237</v>
      </c>
      <c r="BG153" s="14" t="s">
        <v>602</v>
      </c>
      <c r="BH153" s="14" t="s">
        <v>1137</v>
      </c>
      <c r="BL153" s="14" t="s">
        <v>251</v>
      </c>
      <c r="BQ153" s="14" t="s">
        <v>987</v>
      </c>
    </row>
    <row r="154" spans="1:69" s="14" customFormat="1" ht="15" customHeight="1" x14ac:dyDescent="0.2">
      <c r="A154" s="13" t="s">
        <v>87</v>
      </c>
      <c r="B154" s="15" t="s">
        <v>88</v>
      </c>
      <c r="C154" s="16" t="s">
        <v>4400</v>
      </c>
      <c r="D154" s="14" t="s">
        <v>89</v>
      </c>
      <c r="E154" s="16" t="s">
        <v>4400</v>
      </c>
      <c r="F154" s="14" t="s">
        <v>736</v>
      </c>
      <c r="G154" s="14" t="s">
        <v>4401</v>
      </c>
      <c r="P154" s="16" t="s">
        <v>91</v>
      </c>
      <c r="R154" s="16">
        <v>10660</v>
      </c>
      <c r="S154" s="16">
        <v>9865</v>
      </c>
      <c r="T154" s="16" t="s">
        <v>1238</v>
      </c>
      <c r="U154" s="16" t="s">
        <v>976</v>
      </c>
      <c r="V154" s="16" t="s">
        <v>606</v>
      </c>
      <c r="W154" s="16" t="s">
        <v>607</v>
      </c>
      <c r="X154" s="16" t="s">
        <v>96</v>
      </c>
      <c r="Y154" s="16"/>
      <c r="Z154" s="16" t="s">
        <v>1239</v>
      </c>
      <c r="AA154" s="16" t="s">
        <v>98</v>
      </c>
      <c r="AB154" s="16" t="s">
        <v>259</v>
      </c>
      <c r="AC154" s="16" t="s">
        <v>1240</v>
      </c>
      <c r="AD154" s="16" t="s">
        <v>1241</v>
      </c>
      <c r="AE154" s="16" t="s">
        <v>101</v>
      </c>
      <c r="AF154" s="16" t="s">
        <v>1240</v>
      </c>
      <c r="AG154" s="17" t="s">
        <v>1240</v>
      </c>
      <c r="AH154" s="16" t="s">
        <v>1242</v>
      </c>
      <c r="AI154" s="16"/>
      <c r="AJ154" s="16" t="s">
        <v>981</v>
      </c>
      <c r="AK154" s="16"/>
      <c r="AL154" s="16"/>
      <c r="AM154" s="16" t="s">
        <v>982</v>
      </c>
      <c r="AN154" s="16" t="s">
        <v>983</v>
      </c>
      <c r="AO154" s="14" t="s">
        <v>263</v>
      </c>
      <c r="AP154" s="14" t="s">
        <v>247</v>
      </c>
      <c r="AQ154" s="14" t="s">
        <v>248</v>
      </c>
      <c r="AT154" s="14" t="s">
        <v>1243</v>
      </c>
      <c r="AX154" s="14" t="s">
        <v>249</v>
      </c>
      <c r="AY154" s="14" t="s">
        <v>265</v>
      </c>
      <c r="AZ154" s="14" t="s">
        <v>985</v>
      </c>
      <c r="BC154" s="14" t="s">
        <v>1244</v>
      </c>
      <c r="BG154" s="14" t="s">
        <v>602</v>
      </c>
      <c r="BH154" s="14" t="s">
        <v>1137</v>
      </c>
      <c r="BL154" s="14" t="s">
        <v>251</v>
      </c>
      <c r="BQ154" s="14" t="s">
        <v>987</v>
      </c>
    </row>
    <row r="155" spans="1:69" s="14" customFormat="1" ht="15" customHeight="1" x14ac:dyDescent="0.2">
      <c r="A155" s="13" t="s">
        <v>87</v>
      </c>
      <c r="B155" s="15" t="s">
        <v>88</v>
      </c>
      <c r="C155" s="16" t="s">
        <v>4400</v>
      </c>
      <c r="D155" s="14" t="s">
        <v>89</v>
      </c>
      <c r="E155" s="16" t="s">
        <v>4400</v>
      </c>
      <c r="F155" s="14" t="s">
        <v>736</v>
      </c>
      <c r="G155" s="14" t="s">
        <v>4401</v>
      </c>
      <c r="P155" s="16" t="s">
        <v>91</v>
      </c>
      <c r="R155" s="16">
        <v>10661</v>
      </c>
      <c r="S155" s="16">
        <v>9866</v>
      </c>
      <c r="T155" s="16" t="s">
        <v>1245</v>
      </c>
      <c r="U155" s="16" t="s">
        <v>976</v>
      </c>
      <c r="V155" s="16" t="s">
        <v>606</v>
      </c>
      <c r="W155" s="16" t="s">
        <v>607</v>
      </c>
      <c r="X155" s="16" t="s">
        <v>96</v>
      </c>
      <c r="Y155" s="16"/>
      <c r="Z155" s="16" t="s">
        <v>1246</v>
      </c>
      <c r="AA155" s="16" t="s">
        <v>98</v>
      </c>
      <c r="AB155" s="16" t="s">
        <v>259</v>
      </c>
      <c r="AC155" s="16" t="s">
        <v>1247</v>
      </c>
      <c r="AD155" s="16" t="s">
        <v>1248</v>
      </c>
      <c r="AE155" s="16" t="s">
        <v>101</v>
      </c>
      <c r="AF155" s="16" t="s">
        <v>1247</v>
      </c>
      <c r="AG155" s="17" t="s">
        <v>1247</v>
      </c>
      <c r="AH155" s="16" t="s">
        <v>1249</v>
      </c>
      <c r="AI155" s="16"/>
      <c r="AJ155" s="16" t="s">
        <v>981</v>
      </c>
      <c r="AK155" s="16"/>
      <c r="AL155" s="16"/>
      <c r="AM155" s="16" t="s">
        <v>982</v>
      </c>
      <c r="AN155" s="16" t="s">
        <v>983</v>
      </c>
      <c r="AO155" s="14" t="s">
        <v>263</v>
      </c>
      <c r="AP155" s="14" t="s">
        <v>247</v>
      </c>
      <c r="AQ155" s="14" t="s">
        <v>248</v>
      </c>
      <c r="AT155" s="14" t="s">
        <v>1250</v>
      </c>
      <c r="AX155" s="14" t="s">
        <v>249</v>
      </c>
      <c r="AY155" s="14" t="s">
        <v>265</v>
      </c>
      <c r="AZ155" s="14" t="s">
        <v>985</v>
      </c>
      <c r="BC155" s="14" t="s">
        <v>1251</v>
      </c>
      <c r="BG155" s="14" t="s">
        <v>602</v>
      </c>
      <c r="BH155" s="14" t="s">
        <v>1137</v>
      </c>
      <c r="BL155" s="14" t="s">
        <v>251</v>
      </c>
      <c r="BQ155" s="14" t="s">
        <v>987</v>
      </c>
    </row>
    <row r="156" spans="1:69" s="14" customFormat="1" ht="15" customHeight="1" x14ac:dyDescent="0.2">
      <c r="A156" s="13" t="s">
        <v>87</v>
      </c>
      <c r="B156" s="15" t="s">
        <v>88</v>
      </c>
      <c r="C156" s="16" t="s">
        <v>4400</v>
      </c>
      <c r="D156" s="14" t="s">
        <v>89</v>
      </c>
      <c r="E156" s="16" t="s">
        <v>4400</v>
      </c>
      <c r="F156" s="14" t="s">
        <v>736</v>
      </c>
      <c r="G156" s="14" t="s">
        <v>4401</v>
      </c>
      <c r="P156" s="16" t="s">
        <v>91</v>
      </c>
      <c r="R156" s="16">
        <v>10662</v>
      </c>
      <c r="S156" s="16">
        <v>9867</v>
      </c>
      <c r="T156" s="16" t="s">
        <v>1252</v>
      </c>
      <c r="U156" s="16" t="s">
        <v>976</v>
      </c>
      <c r="V156" s="16" t="s">
        <v>606</v>
      </c>
      <c r="W156" s="16" t="s">
        <v>607</v>
      </c>
      <c r="X156" s="16" t="s">
        <v>96</v>
      </c>
      <c r="Y156" s="16"/>
      <c r="Z156" s="16" t="s">
        <v>1253</v>
      </c>
      <c r="AA156" s="16" t="s">
        <v>98</v>
      </c>
      <c r="AB156" s="16" t="s">
        <v>259</v>
      </c>
      <c r="AC156" s="16" t="s">
        <v>1254</v>
      </c>
      <c r="AD156" s="16" t="s">
        <v>1255</v>
      </c>
      <c r="AE156" s="16" t="s">
        <v>101</v>
      </c>
      <c r="AF156" s="16" t="s">
        <v>1254</v>
      </c>
      <c r="AG156" s="17" t="s">
        <v>1254</v>
      </c>
      <c r="AH156" s="16" t="s">
        <v>1256</v>
      </c>
      <c r="AI156" s="16"/>
      <c r="AJ156" s="16" t="s">
        <v>981</v>
      </c>
      <c r="AK156" s="16"/>
      <c r="AL156" s="16"/>
      <c r="AM156" s="16" t="s">
        <v>982</v>
      </c>
      <c r="AN156" s="16" t="s">
        <v>983</v>
      </c>
      <c r="AO156" s="14" t="s">
        <v>263</v>
      </c>
      <c r="AP156" s="14" t="s">
        <v>247</v>
      </c>
      <c r="AQ156" s="14" t="s">
        <v>248</v>
      </c>
      <c r="AT156" s="14" t="s">
        <v>1257</v>
      </c>
      <c r="AX156" s="14" t="s">
        <v>249</v>
      </c>
      <c r="AY156" s="14" t="s">
        <v>265</v>
      </c>
      <c r="AZ156" s="14" t="s">
        <v>985</v>
      </c>
      <c r="BC156" s="14" t="s">
        <v>1258</v>
      </c>
      <c r="BG156" s="14" t="s">
        <v>602</v>
      </c>
      <c r="BH156" s="14" t="s">
        <v>1137</v>
      </c>
      <c r="BL156" s="14" t="s">
        <v>251</v>
      </c>
      <c r="BQ156" s="14" t="s">
        <v>987</v>
      </c>
    </row>
    <row r="157" spans="1:69" s="14" customFormat="1" ht="15" customHeight="1" x14ac:dyDescent="0.2">
      <c r="A157" s="13" t="s">
        <v>87</v>
      </c>
      <c r="B157" s="15" t="s">
        <v>88</v>
      </c>
      <c r="C157" s="16" t="s">
        <v>4400</v>
      </c>
      <c r="D157" s="14" t="s">
        <v>89</v>
      </c>
      <c r="E157" s="16" t="s">
        <v>4400</v>
      </c>
      <c r="F157" s="14" t="s">
        <v>736</v>
      </c>
      <c r="G157" s="14" t="s">
        <v>4401</v>
      </c>
      <c r="P157" s="16" t="s">
        <v>91</v>
      </c>
      <c r="R157" s="16">
        <v>10663</v>
      </c>
      <c r="S157" s="16">
        <v>9868</v>
      </c>
      <c r="T157" s="16" t="s">
        <v>1259</v>
      </c>
      <c r="U157" s="16" t="s">
        <v>976</v>
      </c>
      <c r="V157" s="16" t="s">
        <v>606</v>
      </c>
      <c r="W157" s="16" t="s">
        <v>607</v>
      </c>
      <c r="X157" s="16" t="s">
        <v>96</v>
      </c>
      <c r="Y157" s="16"/>
      <c r="Z157" s="16" t="s">
        <v>1260</v>
      </c>
      <c r="AA157" s="16" t="s">
        <v>98</v>
      </c>
      <c r="AB157" s="16" t="s">
        <v>259</v>
      </c>
      <c r="AC157" s="16" t="s">
        <v>1261</v>
      </c>
      <c r="AD157" s="16" t="s">
        <v>1262</v>
      </c>
      <c r="AE157" s="16" t="s">
        <v>101</v>
      </c>
      <c r="AF157" s="16" t="s">
        <v>1261</v>
      </c>
      <c r="AG157" s="17" t="s">
        <v>1261</v>
      </c>
      <c r="AH157" s="16" t="s">
        <v>1263</v>
      </c>
      <c r="AI157" s="16"/>
      <c r="AJ157" s="16" t="s">
        <v>981</v>
      </c>
      <c r="AK157" s="16"/>
      <c r="AL157" s="16"/>
      <c r="AM157" s="16" t="s">
        <v>982</v>
      </c>
      <c r="AN157" s="16" t="s">
        <v>983</v>
      </c>
      <c r="AO157" s="14" t="s">
        <v>263</v>
      </c>
      <c r="AP157" s="14" t="s">
        <v>247</v>
      </c>
      <c r="AQ157" s="14" t="s">
        <v>248</v>
      </c>
      <c r="AT157" s="14" t="s">
        <v>1264</v>
      </c>
      <c r="AX157" s="14" t="s">
        <v>249</v>
      </c>
      <c r="AY157" s="14" t="s">
        <v>265</v>
      </c>
      <c r="AZ157" s="14" t="s">
        <v>985</v>
      </c>
      <c r="BC157" s="14" t="s">
        <v>1265</v>
      </c>
      <c r="BG157" s="14" t="s">
        <v>602</v>
      </c>
      <c r="BH157" s="14" t="s">
        <v>1137</v>
      </c>
      <c r="BL157" s="14" t="s">
        <v>251</v>
      </c>
      <c r="BQ157" s="14" t="s">
        <v>987</v>
      </c>
    </row>
    <row r="158" spans="1:69" s="14" customFormat="1" ht="15" customHeight="1" x14ac:dyDescent="0.2">
      <c r="A158" s="13" t="s">
        <v>87</v>
      </c>
      <c r="B158" s="15" t="s">
        <v>88</v>
      </c>
      <c r="C158" s="16" t="s">
        <v>4400</v>
      </c>
      <c r="D158" s="14" t="s">
        <v>89</v>
      </c>
      <c r="E158" s="16" t="s">
        <v>4400</v>
      </c>
      <c r="F158" s="14" t="s">
        <v>736</v>
      </c>
      <c r="G158" s="14" t="s">
        <v>4401</v>
      </c>
      <c r="P158" s="16" t="s">
        <v>91</v>
      </c>
      <c r="R158" s="16">
        <v>10664</v>
      </c>
      <c r="S158" s="16">
        <v>9869</v>
      </c>
      <c r="T158" s="16" t="s">
        <v>1266</v>
      </c>
      <c r="U158" s="16" t="s">
        <v>976</v>
      </c>
      <c r="V158" s="16" t="s">
        <v>606</v>
      </c>
      <c r="W158" s="16" t="s">
        <v>607</v>
      </c>
      <c r="X158" s="16" t="s">
        <v>96</v>
      </c>
      <c r="Y158" s="16"/>
      <c r="Z158" s="16" t="s">
        <v>1267</v>
      </c>
      <c r="AA158" s="16" t="s">
        <v>98</v>
      </c>
      <c r="AB158" s="16" t="s">
        <v>259</v>
      </c>
      <c r="AC158" s="16" t="s">
        <v>1268</v>
      </c>
      <c r="AD158" s="16" t="s">
        <v>1269</v>
      </c>
      <c r="AE158" s="16" t="s">
        <v>101</v>
      </c>
      <c r="AF158" s="16" t="s">
        <v>1268</v>
      </c>
      <c r="AG158" s="17" t="s">
        <v>1268</v>
      </c>
      <c r="AH158" s="16" t="s">
        <v>1270</v>
      </c>
      <c r="AI158" s="16"/>
      <c r="AJ158" s="16" t="s">
        <v>981</v>
      </c>
      <c r="AK158" s="16"/>
      <c r="AL158" s="16"/>
      <c r="AM158" s="16" t="s">
        <v>982</v>
      </c>
      <c r="AN158" s="16" t="s">
        <v>983</v>
      </c>
      <c r="AO158" s="14" t="s">
        <v>263</v>
      </c>
      <c r="AP158" s="14" t="s">
        <v>247</v>
      </c>
      <c r="AQ158" s="14" t="s">
        <v>248</v>
      </c>
      <c r="AT158" s="14" t="s">
        <v>1271</v>
      </c>
      <c r="AX158" s="14" t="s">
        <v>249</v>
      </c>
      <c r="AY158" s="14" t="s">
        <v>265</v>
      </c>
      <c r="AZ158" s="14" t="s">
        <v>985</v>
      </c>
      <c r="BC158" s="14" t="s">
        <v>1272</v>
      </c>
      <c r="BG158" s="14" t="s">
        <v>602</v>
      </c>
      <c r="BH158" s="14" t="s">
        <v>1137</v>
      </c>
      <c r="BL158" s="14" t="s">
        <v>251</v>
      </c>
      <c r="BQ158" s="14" t="s">
        <v>987</v>
      </c>
    </row>
    <row r="159" spans="1:69" s="14" customFormat="1" ht="15" customHeight="1" x14ac:dyDescent="0.2">
      <c r="A159" s="13" t="s">
        <v>87</v>
      </c>
      <c r="B159" s="15" t="s">
        <v>88</v>
      </c>
      <c r="C159" s="16" t="s">
        <v>4400</v>
      </c>
      <c r="D159" s="14" t="s">
        <v>89</v>
      </c>
      <c r="E159" s="16" t="s">
        <v>4400</v>
      </c>
      <c r="F159" s="14" t="s">
        <v>736</v>
      </c>
      <c r="G159" s="14" t="s">
        <v>4401</v>
      </c>
      <c r="P159" s="16" t="s">
        <v>91</v>
      </c>
      <c r="R159" s="16">
        <v>10665</v>
      </c>
      <c r="S159" s="16">
        <v>9870</v>
      </c>
      <c r="T159" s="16" t="s">
        <v>1273</v>
      </c>
      <c r="U159" s="16" t="s">
        <v>976</v>
      </c>
      <c r="V159" s="16" t="s">
        <v>606</v>
      </c>
      <c r="W159" s="16" t="s">
        <v>607</v>
      </c>
      <c r="X159" s="16" t="s">
        <v>96</v>
      </c>
      <c r="Y159" s="16"/>
      <c r="Z159" s="16" t="s">
        <v>1274</v>
      </c>
      <c r="AA159" s="16" t="s">
        <v>98</v>
      </c>
      <c r="AB159" s="16" t="s">
        <v>259</v>
      </c>
      <c r="AC159" s="16" t="s">
        <v>1275</v>
      </c>
      <c r="AD159" s="16" t="s">
        <v>1276</v>
      </c>
      <c r="AE159" s="16" t="s">
        <v>101</v>
      </c>
      <c r="AF159" s="16" t="s">
        <v>1275</v>
      </c>
      <c r="AG159" s="17" t="s">
        <v>1275</v>
      </c>
      <c r="AH159" s="16" t="s">
        <v>1277</v>
      </c>
      <c r="AI159" s="16"/>
      <c r="AJ159" s="16" t="s">
        <v>981</v>
      </c>
      <c r="AK159" s="16"/>
      <c r="AL159" s="16"/>
      <c r="AM159" s="16" t="s">
        <v>982</v>
      </c>
      <c r="AN159" s="16" t="s">
        <v>983</v>
      </c>
      <c r="AO159" s="14" t="s">
        <v>263</v>
      </c>
      <c r="AP159" s="14" t="s">
        <v>247</v>
      </c>
      <c r="AQ159" s="14" t="s">
        <v>248</v>
      </c>
      <c r="AT159" s="14" t="s">
        <v>1278</v>
      </c>
      <c r="AX159" s="14" t="s">
        <v>249</v>
      </c>
      <c r="AY159" s="14" t="s">
        <v>265</v>
      </c>
      <c r="AZ159" s="14" t="s">
        <v>985</v>
      </c>
      <c r="BC159" s="14" t="s">
        <v>1279</v>
      </c>
      <c r="BG159" s="14" t="s">
        <v>602</v>
      </c>
      <c r="BH159" s="14" t="s">
        <v>1137</v>
      </c>
      <c r="BL159" s="14" t="s">
        <v>251</v>
      </c>
      <c r="BQ159" s="14" t="s">
        <v>987</v>
      </c>
    </row>
    <row r="160" spans="1:69" s="14" customFormat="1" ht="15" customHeight="1" x14ac:dyDescent="0.2">
      <c r="A160" s="13" t="s">
        <v>87</v>
      </c>
      <c r="B160" s="15" t="s">
        <v>88</v>
      </c>
      <c r="C160" s="16" t="s">
        <v>4400</v>
      </c>
      <c r="D160" s="14" t="s">
        <v>89</v>
      </c>
      <c r="E160" s="16" t="s">
        <v>4400</v>
      </c>
      <c r="F160" s="14" t="s">
        <v>736</v>
      </c>
      <c r="G160" s="14" t="s">
        <v>4401</v>
      </c>
      <c r="P160" s="16" t="s">
        <v>91</v>
      </c>
      <c r="R160" s="16">
        <v>10666</v>
      </c>
      <c r="S160" s="16">
        <v>9871</v>
      </c>
      <c r="T160" s="16" t="s">
        <v>1280</v>
      </c>
      <c r="U160" s="16" t="s">
        <v>976</v>
      </c>
      <c r="V160" s="16" t="s">
        <v>606</v>
      </c>
      <c r="W160" s="16" t="s">
        <v>607</v>
      </c>
      <c r="X160" s="16" t="s">
        <v>96</v>
      </c>
      <c r="Y160" s="16"/>
      <c r="Z160" s="16" t="s">
        <v>1281</v>
      </c>
      <c r="AA160" s="16" t="s">
        <v>98</v>
      </c>
      <c r="AB160" s="16" t="s">
        <v>259</v>
      </c>
      <c r="AC160" s="16" t="s">
        <v>1282</v>
      </c>
      <c r="AD160" s="16" t="s">
        <v>1283</v>
      </c>
      <c r="AE160" s="16" t="s">
        <v>101</v>
      </c>
      <c r="AF160" s="16" t="s">
        <v>1282</v>
      </c>
      <c r="AG160" s="17" t="s">
        <v>1282</v>
      </c>
      <c r="AH160" s="16" t="s">
        <v>1284</v>
      </c>
      <c r="AI160" s="16"/>
      <c r="AJ160" s="16" t="s">
        <v>981</v>
      </c>
      <c r="AK160" s="16"/>
      <c r="AL160" s="16"/>
      <c r="AM160" s="16" t="s">
        <v>982</v>
      </c>
      <c r="AN160" s="16" t="s">
        <v>983</v>
      </c>
      <c r="AO160" s="14" t="s">
        <v>263</v>
      </c>
      <c r="AP160" s="14" t="s">
        <v>247</v>
      </c>
      <c r="AQ160" s="14" t="s">
        <v>248</v>
      </c>
      <c r="AT160" s="14" t="s">
        <v>1285</v>
      </c>
      <c r="AX160" s="14" t="s">
        <v>249</v>
      </c>
      <c r="AY160" s="14" t="s">
        <v>265</v>
      </c>
      <c r="AZ160" s="14" t="s">
        <v>985</v>
      </c>
      <c r="BC160" s="14" t="s">
        <v>1286</v>
      </c>
      <c r="BG160" s="14" t="s">
        <v>1287</v>
      </c>
      <c r="BH160" s="14" t="s">
        <v>1288</v>
      </c>
      <c r="BL160" s="14" t="s">
        <v>251</v>
      </c>
      <c r="BQ160" s="14" t="s">
        <v>987</v>
      </c>
    </row>
    <row r="161" spans="1:69" s="14" customFormat="1" ht="15" customHeight="1" x14ac:dyDescent="0.2">
      <c r="A161" s="13" t="s">
        <v>87</v>
      </c>
      <c r="B161" s="15" t="s">
        <v>88</v>
      </c>
      <c r="C161" s="16" t="s">
        <v>4400</v>
      </c>
      <c r="D161" s="14" t="s">
        <v>89</v>
      </c>
      <c r="E161" s="16" t="s">
        <v>4400</v>
      </c>
      <c r="F161" s="14" t="s">
        <v>736</v>
      </c>
      <c r="G161" s="14" t="s">
        <v>4401</v>
      </c>
      <c r="P161" s="16" t="s">
        <v>91</v>
      </c>
      <c r="R161" s="16">
        <v>10667</v>
      </c>
      <c r="S161" s="16">
        <v>9872</v>
      </c>
      <c r="T161" s="16" t="s">
        <v>1289</v>
      </c>
      <c r="U161" s="16" t="s">
        <v>976</v>
      </c>
      <c r="V161" s="16" t="s">
        <v>606</v>
      </c>
      <c r="W161" s="16" t="s">
        <v>607</v>
      </c>
      <c r="X161" s="16" t="s">
        <v>96</v>
      </c>
      <c r="Y161" s="16"/>
      <c r="Z161" s="16" t="s">
        <v>1290</v>
      </c>
      <c r="AA161" s="16" t="s">
        <v>98</v>
      </c>
      <c r="AB161" s="16" t="s">
        <v>259</v>
      </c>
      <c r="AC161" s="16" t="s">
        <v>1291</v>
      </c>
      <c r="AD161" s="16" t="s">
        <v>1292</v>
      </c>
      <c r="AE161" s="16" t="s">
        <v>101</v>
      </c>
      <c r="AF161" s="16" t="s">
        <v>1291</v>
      </c>
      <c r="AG161" s="17" t="s">
        <v>1291</v>
      </c>
      <c r="AH161" s="16" t="s">
        <v>1293</v>
      </c>
      <c r="AI161" s="16"/>
      <c r="AJ161" s="16" t="s">
        <v>981</v>
      </c>
      <c r="AK161" s="16"/>
      <c r="AL161" s="16"/>
      <c r="AM161" s="16" t="s">
        <v>982</v>
      </c>
      <c r="AN161" s="16" t="s">
        <v>983</v>
      </c>
      <c r="AO161" s="14" t="s">
        <v>263</v>
      </c>
      <c r="AP161" s="14" t="s">
        <v>247</v>
      </c>
      <c r="AQ161" s="14" t="s">
        <v>248</v>
      </c>
      <c r="AT161" s="14" t="s">
        <v>1294</v>
      </c>
      <c r="AX161" s="14" t="s">
        <v>249</v>
      </c>
      <c r="AY161" s="14" t="s">
        <v>265</v>
      </c>
      <c r="AZ161" s="14" t="s">
        <v>985</v>
      </c>
      <c r="BC161" s="14" t="s">
        <v>1295</v>
      </c>
      <c r="BG161" s="14" t="s">
        <v>1287</v>
      </c>
      <c r="BH161" s="14" t="s">
        <v>1288</v>
      </c>
      <c r="BL161" s="14" t="s">
        <v>251</v>
      </c>
      <c r="BQ161" s="14" t="s">
        <v>987</v>
      </c>
    </row>
    <row r="162" spans="1:69" s="14" customFormat="1" ht="15" customHeight="1" x14ac:dyDescent="0.2">
      <c r="A162" s="13" t="s">
        <v>87</v>
      </c>
      <c r="B162" s="15" t="s">
        <v>88</v>
      </c>
      <c r="C162" s="16" t="s">
        <v>4400</v>
      </c>
      <c r="D162" s="14" t="s">
        <v>89</v>
      </c>
      <c r="E162" s="16" t="s">
        <v>4400</v>
      </c>
      <c r="F162" s="14" t="s">
        <v>736</v>
      </c>
      <c r="G162" s="14" t="s">
        <v>4401</v>
      </c>
      <c r="P162" s="16" t="s">
        <v>91</v>
      </c>
      <c r="R162" s="16">
        <v>10668</v>
      </c>
      <c r="S162" s="16">
        <v>9873</v>
      </c>
      <c r="T162" s="16" t="s">
        <v>1296</v>
      </c>
      <c r="U162" s="16" t="s">
        <v>976</v>
      </c>
      <c r="V162" s="16" t="s">
        <v>606</v>
      </c>
      <c r="W162" s="16" t="s">
        <v>607</v>
      </c>
      <c r="X162" s="16" t="s">
        <v>96</v>
      </c>
      <c r="Y162" s="16"/>
      <c r="Z162" s="16" t="s">
        <v>1297</v>
      </c>
      <c r="AA162" s="16" t="s">
        <v>98</v>
      </c>
      <c r="AB162" s="16" t="s">
        <v>259</v>
      </c>
      <c r="AC162" s="16" t="s">
        <v>1298</v>
      </c>
      <c r="AD162" s="16" t="s">
        <v>1299</v>
      </c>
      <c r="AE162" s="16" t="s">
        <v>101</v>
      </c>
      <c r="AF162" s="16" t="s">
        <v>1298</v>
      </c>
      <c r="AG162" s="17" t="s">
        <v>1298</v>
      </c>
      <c r="AH162" s="16" t="s">
        <v>1300</v>
      </c>
      <c r="AI162" s="16"/>
      <c r="AJ162" s="16" t="s">
        <v>981</v>
      </c>
      <c r="AK162" s="16"/>
      <c r="AL162" s="16"/>
      <c r="AM162" s="16" t="s">
        <v>982</v>
      </c>
      <c r="AN162" s="16" t="s">
        <v>983</v>
      </c>
      <c r="AO162" s="14" t="s">
        <v>263</v>
      </c>
      <c r="AP162" s="14" t="s">
        <v>247</v>
      </c>
      <c r="AQ162" s="14" t="s">
        <v>248</v>
      </c>
      <c r="AT162" s="14" t="s">
        <v>1301</v>
      </c>
      <c r="AX162" s="14" t="s">
        <v>249</v>
      </c>
      <c r="AY162" s="14" t="s">
        <v>265</v>
      </c>
      <c r="AZ162" s="14" t="s">
        <v>985</v>
      </c>
      <c r="BC162" s="14" t="s">
        <v>1302</v>
      </c>
      <c r="BG162" s="14" t="s">
        <v>1287</v>
      </c>
      <c r="BH162" s="14" t="s">
        <v>1288</v>
      </c>
      <c r="BL162" s="14" t="s">
        <v>251</v>
      </c>
      <c r="BQ162" s="14" t="s">
        <v>987</v>
      </c>
    </row>
    <row r="163" spans="1:69" s="14" customFormat="1" ht="15" customHeight="1" x14ac:dyDescent="0.2">
      <c r="A163" s="13" t="s">
        <v>87</v>
      </c>
      <c r="B163" s="15" t="s">
        <v>88</v>
      </c>
      <c r="C163" s="16" t="s">
        <v>4400</v>
      </c>
      <c r="D163" s="14" t="s">
        <v>89</v>
      </c>
      <c r="E163" s="16" t="s">
        <v>4400</v>
      </c>
      <c r="F163" s="14" t="s">
        <v>736</v>
      </c>
      <c r="G163" s="14" t="s">
        <v>4401</v>
      </c>
      <c r="P163" s="16" t="s">
        <v>91</v>
      </c>
      <c r="R163" s="16">
        <v>10669</v>
      </c>
      <c r="S163" s="16">
        <v>9874</v>
      </c>
      <c r="T163" s="16" t="s">
        <v>1303</v>
      </c>
      <c r="U163" s="16" t="s">
        <v>976</v>
      </c>
      <c r="V163" s="16" t="s">
        <v>606</v>
      </c>
      <c r="W163" s="16" t="s">
        <v>607</v>
      </c>
      <c r="X163" s="16" t="s">
        <v>96</v>
      </c>
      <c r="Y163" s="16"/>
      <c r="Z163" s="16" t="s">
        <v>1304</v>
      </c>
      <c r="AA163" s="16" t="s">
        <v>98</v>
      </c>
      <c r="AB163" s="16" t="s">
        <v>259</v>
      </c>
      <c r="AC163" s="16" t="s">
        <v>1305</v>
      </c>
      <c r="AD163" s="16" t="s">
        <v>1306</v>
      </c>
      <c r="AE163" s="16" t="s">
        <v>101</v>
      </c>
      <c r="AF163" s="16" t="s">
        <v>1305</v>
      </c>
      <c r="AG163" s="17" t="s">
        <v>1305</v>
      </c>
      <c r="AH163" s="16" t="s">
        <v>1307</v>
      </c>
      <c r="AI163" s="16"/>
      <c r="AJ163" s="16" t="s">
        <v>981</v>
      </c>
      <c r="AK163" s="16"/>
      <c r="AL163" s="16"/>
      <c r="AM163" s="16" t="s">
        <v>982</v>
      </c>
      <c r="AN163" s="16" t="s">
        <v>983</v>
      </c>
      <c r="AO163" s="14" t="s">
        <v>263</v>
      </c>
      <c r="AP163" s="14" t="s">
        <v>247</v>
      </c>
      <c r="AQ163" s="14" t="s">
        <v>248</v>
      </c>
      <c r="AT163" s="14" t="s">
        <v>1308</v>
      </c>
      <c r="AX163" s="14" t="s">
        <v>249</v>
      </c>
      <c r="AY163" s="14" t="s">
        <v>265</v>
      </c>
      <c r="AZ163" s="14" t="s">
        <v>985</v>
      </c>
      <c r="BC163" s="14" t="s">
        <v>1309</v>
      </c>
      <c r="BG163" s="14" t="s">
        <v>1287</v>
      </c>
      <c r="BH163" s="14" t="s">
        <v>1288</v>
      </c>
      <c r="BL163" s="14" t="s">
        <v>251</v>
      </c>
      <c r="BQ163" s="14" t="s">
        <v>987</v>
      </c>
    </row>
    <row r="164" spans="1:69" s="14" customFormat="1" ht="15" customHeight="1" x14ac:dyDescent="0.2">
      <c r="A164" s="13" t="s">
        <v>87</v>
      </c>
      <c r="B164" s="15" t="s">
        <v>88</v>
      </c>
      <c r="C164" s="16" t="s">
        <v>4400</v>
      </c>
      <c r="D164" s="14" t="s">
        <v>89</v>
      </c>
      <c r="E164" s="16" t="s">
        <v>4400</v>
      </c>
      <c r="F164" s="14" t="s">
        <v>736</v>
      </c>
      <c r="G164" s="14" t="s">
        <v>4401</v>
      </c>
      <c r="P164" s="16" t="s">
        <v>91</v>
      </c>
      <c r="R164" s="16">
        <v>10670</v>
      </c>
      <c r="S164" s="16">
        <v>9875</v>
      </c>
      <c r="T164" s="16" t="s">
        <v>1310</v>
      </c>
      <c r="U164" s="16" t="s">
        <v>976</v>
      </c>
      <c r="V164" s="16" t="s">
        <v>606</v>
      </c>
      <c r="W164" s="16" t="s">
        <v>607</v>
      </c>
      <c r="X164" s="16" t="s">
        <v>96</v>
      </c>
      <c r="Y164" s="16"/>
      <c r="Z164" s="16" t="s">
        <v>1311</v>
      </c>
      <c r="AA164" s="16" t="s">
        <v>98</v>
      </c>
      <c r="AB164" s="16" t="s">
        <v>259</v>
      </c>
      <c r="AC164" s="16" t="s">
        <v>1312</v>
      </c>
      <c r="AD164" s="16" t="s">
        <v>1313</v>
      </c>
      <c r="AE164" s="16" t="s">
        <v>101</v>
      </c>
      <c r="AF164" s="16" t="s">
        <v>1312</v>
      </c>
      <c r="AG164" s="17" t="s">
        <v>1312</v>
      </c>
      <c r="AH164" s="16" t="s">
        <v>1314</v>
      </c>
      <c r="AI164" s="16"/>
      <c r="AJ164" s="16" t="s">
        <v>981</v>
      </c>
      <c r="AK164" s="16"/>
      <c r="AL164" s="16"/>
      <c r="AM164" s="16" t="s">
        <v>982</v>
      </c>
      <c r="AN164" s="16" t="s">
        <v>983</v>
      </c>
      <c r="AO164" s="14" t="s">
        <v>263</v>
      </c>
      <c r="AP164" s="14" t="s">
        <v>247</v>
      </c>
      <c r="AQ164" s="14" t="s">
        <v>248</v>
      </c>
      <c r="AT164" s="14" t="s">
        <v>1315</v>
      </c>
      <c r="AX164" s="14" t="s">
        <v>249</v>
      </c>
      <c r="AY164" s="14" t="s">
        <v>265</v>
      </c>
      <c r="AZ164" s="14" t="s">
        <v>985</v>
      </c>
      <c r="BC164" s="14" t="s">
        <v>1316</v>
      </c>
      <c r="BG164" s="14" t="s">
        <v>1287</v>
      </c>
      <c r="BH164" s="14" t="s">
        <v>1288</v>
      </c>
      <c r="BL164" s="14" t="s">
        <v>251</v>
      </c>
      <c r="BQ164" s="14" t="s">
        <v>987</v>
      </c>
    </row>
    <row r="165" spans="1:69" s="14" customFormat="1" ht="15" customHeight="1" x14ac:dyDescent="0.2">
      <c r="A165" s="13" t="s">
        <v>87</v>
      </c>
      <c r="B165" s="15" t="s">
        <v>88</v>
      </c>
      <c r="C165" s="16" t="s">
        <v>4400</v>
      </c>
      <c r="D165" s="14" t="s">
        <v>89</v>
      </c>
      <c r="E165" s="16" t="s">
        <v>4400</v>
      </c>
      <c r="F165" s="14" t="s">
        <v>736</v>
      </c>
      <c r="G165" s="14" t="s">
        <v>4401</v>
      </c>
      <c r="P165" s="16" t="s">
        <v>91</v>
      </c>
      <c r="R165" s="16">
        <v>10671</v>
      </c>
      <c r="S165" s="16">
        <v>9876</v>
      </c>
      <c r="T165" s="16" t="s">
        <v>1317</v>
      </c>
      <c r="U165" s="16" t="s">
        <v>976</v>
      </c>
      <c r="V165" s="16" t="s">
        <v>606</v>
      </c>
      <c r="W165" s="16" t="s">
        <v>607</v>
      </c>
      <c r="X165" s="16" t="s">
        <v>96</v>
      </c>
      <c r="Y165" s="16"/>
      <c r="Z165" s="16" t="s">
        <v>1318</v>
      </c>
      <c r="AA165" s="16" t="s">
        <v>98</v>
      </c>
      <c r="AB165" s="16" t="s">
        <v>259</v>
      </c>
      <c r="AC165" s="16" t="s">
        <v>1319</v>
      </c>
      <c r="AD165" s="16" t="s">
        <v>1320</v>
      </c>
      <c r="AE165" s="16" t="s">
        <v>101</v>
      </c>
      <c r="AF165" s="16" t="s">
        <v>1319</v>
      </c>
      <c r="AG165" s="17" t="s">
        <v>1319</v>
      </c>
      <c r="AH165" s="16" t="s">
        <v>1321</v>
      </c>
      <c r="AI165" s="16"/>
      <c r="AJ165" s="16" t="s">
        <v>981</v>
      </c>
      <c r="AK165" s="16"/>
      <c r="AL165" s="16"/>
      <c r="AM165" s="16" t="s">
        <v>982</v>
      </c>
      <c r="AN165" s="16" t="s">
        <v>983</v>
      </c>
      <c r="AO165" s="14" t="s">
        <v>263</v>
      </c>
      <c r="AP165" s="14" t="s">
        <v>247</v>
      </c>
      <c r="AQ165" s="14" t="s">
        <v>248</v>
      </c>
      <c r="AT165" s="14" t="s">
        <v>1322</v>
      </c>
      <c r="AX165" s="14" t="s">
        <v>249</v>
      </c>
      <c r="AY165" s="14" t="s">
        <v>265</v>
      </c>
      <c r="AZ165" s="14" t="s">
        <v>985</v>
      </c>
      <c r="BC165" s="14" t="s">
        <v>1323</v>
      </c>
      <c r="BG165" s="14" t="s">
        <v>1287</v>
      </c>
      <c r="BH165" s="14" t="s">
        <v>1288</v>
      </c>
      <c r="BL165" s="14" t="s">
        <v>251</v>
      </c>
      <c r="BQ165" s="14" t="s">
        <v>987</v>
      </c>
    </row>
    <row r="166" spans="1:69" s="14" customFormat="1" ht="15" customHeight="1" x14ac:dyDescent="0.2">
      <c r="A166" s="13" t="s">
        <v>87</v>
      </c>
      <c r="B166" s="15" t="s">
        <v>88</v>
      </c>
      <c r="C166" s="16" t="s">
        <v>4400</v>
      </c>
      <c r="D166" s="14" t="s">
        <v>89</v>
      </c>
      <c r="E166" s="16" t="s">
        <v>4400</v>
      </c>
      <c r="F166" s="14" t="s">
        <v>736</v>
      </c>
      <c r="G166" s="14" t="s">
        <v>4401</v>
      </c>
      <c r="P166" s="16" t="s">
        <v>91</v>
      </c>
      <c r="R166" s="16">
        <v>10672</v>
      </c>
      <c r="S166" s="16">
        <v>9877</v>
      </c>
      <c r="T166" s="16" t="s">
        <v>1324</v>
      </c>
      <c r="U166" s="16" t="s">
        <v>976</v>
      </c>
      <c r="V166" s="16" t="s">
        <v>606</v>
      </c>
      <c r="W166" s="16" t="s">
        <v>607</v>
      </c>
      <c r="X166" s="16" t="s">
        <v>96</v>
      </c>
      <c r="Y166" s="16"/>
      <c r="Z166" s="16" t="s">
        <v>1325</v>
      </c>
      <c r="AA166" s="16" t="s">
        <v>98</v>
      </c>
      <c r="AB166" s="16" t="s">
        <v>259</v>
      </c>
      <c r="AC166" s="16" t="s">
        <v>1326</v>
      </c>
      <c r="AD166" s="16" t="s">
        <v>1327</v>
      </c>
      <c r="AE166" s="16" t="s">
        <v>101</v>
      </c>
      <c r="AF166" s="16" t="s">
        <v>1326</v>
      </c>
      <c r="AG166" s="17" t="s">
        <v>1326</v>
      </c>
      <c r="AH166" s="16" t="s">
        <v>1328</v>
      </c>
      <c r="AI166" s="16"/>
      <c r="AJ166" s="16" t="s">
        <v>981</v>
      </c>
      <c r="AK166" s="16"/>
      <c r="AL166" s="16"/>
      <c r="AM166" s="16" t="s">
        <v>982</v>
      </c>
      <c r="AN166" s="16" t="s">
        <v>983</v>
      </c>
      <c r="AO166" s="14" t="s">
        <v>263</v>
      </c>
      <c r="AP166" s="14" t="s">
        <v>247</v>
      </c>
      <c r="AQ166" s="14" t="s">
        <v>248</v>
      </c>
      <c r="AT166" s="14" t="s">
        <v>1329</v>
      </c>
      <c r="AX166" s="14" t="s">
        <v>249</v>
      </c>
      <c r="AY166" s="14" t="s">
        <v>265</v>
      </c>
      <c r="AZ166" s="14" t="s">
        <v>985</v>
      </c>
      <c r="BC166" s="14" t="s">
        <v>1330</v>
      </c>
      <c r="BG166" s="14" t="s">
        <v>1287</v>
      </c>
      <c r="BH166" s="14" t="s">
        <v>1288</v>
      </c>
      <c r="BL166" s="14" t="s">
        <v>251</v>
      </c>
      <c r="BQ166" s="14" t="s">
        <v>987</v>
      </c>
    </row>
    <row r="167" spans="1:69" s="14" customFormat="1" ht="15" customHeight="1" x14ac:dyDescent="0.2">
      <c r="A167" s="13" t="s">
        <v>87</v>
      </c>
      <c r="B167" s="15" t="s">
        <v>88</v>
      </c>
      <c r="C167" s="16" t="s">
        <v>4400</v>
      </c>
      <c r="D167" s="14" t="s">
        <v>124</v>
      </c>
      <c r="E167" s="16" t="s">
        <v>4400</v>
      </c>
      <c r="F167" s="14" t="s">
        <v>736</v>
      </c>
      <c r="G167" s="14" t="s">
        <v>4401</v>
      </c>
      <c r="P167" s="16" t="s">
        <v>91</v>
      </c>
      <c r="R167" s="16">
        <v>10673</v>
      </c>
      <c r="S167" s="16">
        <v>9896</v>
      </c>
      <c r="T167" s="16" t="s">
        <v>1331</v>
      </c>
      <c r="U167" s="16" t="s">
        <v>976</v>
      </c>
      <c r="V167" s="16" t="s">
        <v>629</v>
      </c>
      <c r="W167" s="16" t="s">
        <v>630</v>
      </c>
      <c r="X167" s="16" t="s">
        <v>96</v>
      </c>
      <c r="Y167" s="16"/>
      <c r="Z167" s="16" t="s">
        <v>1332</v>
      </c>
      <c r="AA167" s="16" t="s">
        <v>98</v>
      </c>
      <c r="AB167" s="16" t="s">
        <v>259</v>
      </c>
      <c r="AC167" s="16" t="s">
        <v>1333</v>
      </c>
      <c r="AD167" s="16" t="s">
        <v>1334</v>
      </c>
      <c r="AE167" s="16" t="s">
        <v>101</v>
      </c>
      <c r="AF167" s="16" t="s">
        <v>1333</v>
      </c>
      <c r="AG167" s="17" t="s">
        <v>1333</v>
      </c>
      <c r="AH167" s="16" t="s">
        <v>1335</v>
      </c>
      <c r="AI167" s="16"/>
      <c r="AJ167" s="16" t="s">
        <v>981</v>
      </c>
      <c r="AK167" s="16"/>
      <c r="AL167" s="16"/>
      <c r="AM167" s="16" t="s">
        <v>982</v>
      </c>
      <c r="AN167" s="16" t="s">
        <v>983</v>
      </c>
      <c r="AO167" s="14" t="s">
        <v>263</v>
      </c>
      <c r="AP167" s="14" t="s">
        <v>247</v>
      </c>
      <c r="AQ167" s="14" t="s">
        <v>248</v>
      </c>
      <c r="AT167" s="14" t="s">
        <v>1336</v>
      </c>
      <c r="AX167" s="14" t="s">
        <v>249</v>
      </c>
      <c r="AY167" s="14" t="s">
        <v>265</v>
      </c>
      <c r="AZ167" s="14" t="s">
        <v>602</v>
      </c>
      <c r="BC167" s="14" t="s">
        <v>267</v>
      </c>
      <c r="BD167" s="14" t="s">
        <v>1337</v>
      </c>
      <c r="BH167" s="14" t="s">
        <v>1338</v>
      </c>
      <c r="BL167" s="14" t="s">
        <v>251</v>
      </c>
      <c r="BP167" s="16" t="s">
        <v>1339</v>
      </c>
      <c r="BQ167" s="14" t="s">
        <v>1340</v>
      </c>
    </row>
    <row r="168" spans="1:69" s="14" customFormat="1" ht="15" customHeight="1" x14ac:dyDescent="0.2">
      <c r="A168" s="13" t="s">
        <v>87</v>
      </c>
      <c r="B168" s="15" t="s">
        <v>88</v>
      </c>
      <c r="C168" s="16" t="s">
        <v>4400</v>
      </c>
      <c r="D168" s="14" t="s">
        <v>124</v>
      </c>
      <c r="E168" s="16" t="s">
        <v>4400</v>
      </c>
      <c r="F168" s="14" t="s">
        <v>736</v>
      </c>
      <c r="G168" s="14" t="s">
        <v>4401</v>
      </c>
      <c r="P168" s="16" t="s">
        <v>91</v>
      </c>
      <c r="R168" s="16">
        <v>10674</v>
      </c>
      <c r="S168" s="16">
        <v>9897</v>
      </c>
      <c r="T168" s="16" t="s">
        <v>1341</v>
      </c>
      <c r="U168" s="16" t="s">
        <v>976</v>
      </c>
      <c r="V168" s="16" t="s">
        <v>606</v>
      </c>
      <c r="W168" s="16" t="s">
        <v>607</v>
      </c>
      <c r="X168" s="16" t="s">
        <v>96</v>
      </c>
      <c r="Y168" s="16" t="s">
        <v>1342</v>
      </c>
      <c r="Z168" s="16" t="s">
        <v>1343</v>
      </c>
      <c r="AA168" s="16" t="s">
        <v>98</v>
      </c>
      <c r="AB168" s="16" t="s">
        <v>259</v>
      </c>
      <c r="AC168" s="16" t="s">
        <v>1344</v>
      </c>
      <c r="AD168" s="16" t="s">
        <v>1345</v>
      </c>
      <c r="AE168" s="16" t="s">
        <v>101</v>
      </c>
      <c r="AF168" s="16" t="s">
        <v>1344</v>
      </c>
      <c r="AG168" s="17" t="s">
        <v>1344</v>
      </c>
      <c r="AH168" s="16" t="s">
        <v>1346</v>
      </c>
      <c r="AI168" s="16"/>
      <c r="AJ168" s="16" t="s">
        <v>981</v>
      </c>
      <c r="AK168" s="16"/>
      <c r="AL168" s="16"/>
      <c r="AM168" s="16" t="s">
        <v>982</v>
      </c>
      <c r="AN168" s="16" t="s">
        <v>983</v>
      </c>
      <c r="AO168" s="14" t="s">
        <v>263</v>
      </c>
      <c r="AP168" s="14" t="s">
        <v>247</v>
      </c>
      <c r="AQ168" s="14" t="s">
        <v>248</v>
      </c>
      <c r="AT168" s="14" t="s">
        <v>1347</v>
      </c>
      <c r="AX168" s="14" t="s">
        <v>249</v>
      </c>
      <c r="AY168" s="14" t="s">
        <v>265</v>
      </c>
      <c r="AZ168" s="14" t="s">
        <v>602</v>
      </c>
      <c r="BC168" s="14" t="s">
        <v>288</v>
      </c>
      <c r="BD168" s="14" t="s">
        <v>1337</v>
      </c>
      <c r="BH168" s="14" t="s">
        <v>1338</v>
      </c>
      <c r="BL168" s="14" t="s">
        <v>251</v>
      </c>
      <c r="BP168" s="16" t="s">
        <v>1339</v>
      </c>
      <c r="BQ168" s="14" t="s">
        <v>1340</v>
      </c>
    </row>
    <row r="169" spans="1:69" s="14" customFormat="1" ht="15" customHeight="1" x14ac:dyDescent="0.2">
      <c r="A169" s="13" t="s">
        <v>87</v>
      </c>
      <c r="B169" s="15" t="s">
        <v>88</v>
      </c>
      <c r="C169" s="16" t="s">
        <v>4400</v>
      </c>
      <c r="D169" s="14" t="s">
        <v>124</v>
      </c>
      <c r="E169" s="16" t="s">
        <v>4400</v>
      </c>
      <c r="F169" s="14" t="s">
        <v>736</v>
      </c>
      <c r="G169" s="14" t="s">
        <v>4401</v>
      </c>
      <c r="P169" s="16" t="s">
        <v>91</v>
      </c>
      <c r="R169" s="16">
        <v>10675</v>
      </c>
      <c r="S169" s="16">
        <v>9898</v>
      </c>
      <c r="T169" s="16" t="s">
        <v>1348</v>
      </c>
      <c r="U169" s="16" t="s">
        <v>976</v>
      </c>
      <c r="V169" s="16" t="s">
        <v>606</v>
      </c>
      <c r="W169" s="16" t="s">
        <v>607</v>
      </c>
      <c r="X169" s="16" t="s">
        <v>96</v>
      </c>
      <c r="Y169" s="16" t="s">
        <v>1349</v>
      </c>
      <c r="Z169" s="16" t="s">
        <v>1350</v>
      </c>
      <c r="AA169" s="16" t="s">
        <v>98</v>
      </c>
      <c r="AB169" s="16" t="s">
        <v>259</v>
      </c>
      <c r="AC169" s="16" t="s">
        <v>1351</v>
      </c>
      <c r="AD169" s="16" t="s">
        <v>1352</v>
      </c>
      <c r="AE169" s="16" t="s">
        <v>101</v>
      </c>
      <c r="AF169" s="16" t="s">
        <v>1351</v>
      </c>
      <c r="AG169" s="17" t="s">
        <v>1351</v>
      </c>
      <c r="AH169" s="16" t="s">
        <v>1353</v>
      </c>
      <c r="AI169" s="16"/>
      <c r="AJ169" s="16" t="s">
        <v>981</v>
      </c>
      <c r="AK169" s="16"/>
      <c r="AL169" s="16"/>
      <c r="AM169" s="16" t="s">
        <v>982</v>
      </c>
      <c r="AN169" s="16" t="s">
        <v>983</v>
      </c>
      <c r="AO169" s="14" t="s">
        <v>263</v>
      </c>
      <c r="AP169" s="14" t="s">
        <v>247</v>
      </c>
      <c r="AQ169" s="14" t="s">
        <v>248</v>
      </c>
      <c r="AT169" s="14" t="s">
        <v>1354</v>
      </c>
      <c r="AX169" s="14" t="s">
        <v>249</v>
      </c>
      <c r="AY169" s="14" t="s">
        <v>265</v>
      </c>
      <c r="AZ169" s="14" t="s">
        <v>602</v>
      </c>
      <c r="BC169" s="14" t="s">
        <v>322</v>
      </c>
      <c r="BD169" s="14" t="s">
        <v>1337</v>
      </c>
      <c r="BH169" s="14" t="s">
        <v>1338</v>
      </c>
      <c r="BL169" s="14" t="s">
        <v>251</v>
      </c>
      <c r="BP169" s="16" t="s">
        <v>1339</v>
      </c>
      <c r="BQ169" s="14" t="s">
        <v>1340</v>
      </c>
    </row>
    <row r="170" spans="1:69" s="14" customFormat="1" ht="15" customHeight="1" x14ac:dyDescent="0.2">
      <c r="A170" s="13" t="s">
        <v>87</v>
      </c>
      <c r="B170" s="15" t="s">
        <v>88</v>
      </c>
      <c r="C170" s="16" t="s">
        <v>4400</v>
      </c>
      <c r="D170" s="14" t="s">
        <v>124</v>
      </c>
      <c r="E170" s="16" t="s">
        <v>4400</v>
      </c>
      <c r="F170" s="14" t="s">
        <v>736</v>
      </c>
      <c r="G170" s="14" t="s">
        <v>4401</v>
      </c>
      <c r="P170" s="16" t="s">
        <v>91</v>
      </c>
      <c r="R170" s="16">
        <v>10676</v>
      </c>
      <c r="S170" s="16">
        <v>9899</v>
      </c>
      <c r="T170" s="16" t="s">
        <v>1355</v>
      </c>
      <c r="U170" s="16" t="s">
        <v>976</v>
      </c>
      <c r="V170" s="16" t="s">
        <v>629</v>
      </c>
      <c r="W170" s="16" t="s">
        <v>630</v>
      </c>
      <c r="X170" s="16" t="s">
        <v>96</v>
      </c>
      <c r="Y170" s="16" t="s">
        <v>1356</v>
      </c>
      <c r="Z170" s="16" t="s">
        <v>1357</v>
      </c>
      <c r="AA170" s="16" t="s">
        <v>98</v>
      </c>
      <c r="AB170" s="16" t="s">
        <v>259</v>
      </c>
      <c r="AC170" s="16" t="s">
        <v>1358</v>
      </c>
      <c r="AD170" s="16" t="s">
        <v>1359</v>
      </c>
      <c r="AE170" s="16" t="s">
        <v>101</v>
      </c>
      <c r="AF170" s="16" t="s">
        <v>1358</v>
      </c>
      <c r="AG170" s="17" t="s">
        <v>1358</v>
      </c>
      <c r="AH170" s="16" t="s">
        <v>1360</v>
      </c>
      <c r="AI170" s="16"/>
      <c r="AJ170" s="16" t="s">
        <v>981</v>
      </c>
      <c r="AK170" s="16"/>
      <c r="AL170" s="16"/>
      <c r="AM170" s="16" t="s">
        <v>982</v>
      </c>
      <c r="AN170" s="16" t="s">
        <v>983</v>
      </c>
      <c r="AO170" s="14" t="s">
        <v>263</v>
      </c>
      <c r="AP170" s="14" t="s">
        <v>247</v>
      </c>
      <c r="AQ170" s="14" t="s">
        <v>248</v>
      </c>
      <c r="AT170" s="14" t="s">
        <v>1361</v>
      </c>
      <c r="AX170" s="14" t="s">
        <v>249</v>
      </c>
      <c r="AY170" s="14" t="s">
        <v>265</v>
      </c>
      <c r="AZ170" s="14" t="s">
        <v>602</v>
      </c>
      <c r="BC170" s="14" t="s">
        <v>345</v>
      </c>
      <c r="BD170" s="14" t="s">
        <v>1337</v>
      </c>
      <c r="BH170" s="14" t="s">
        <v>1338</v>
      </c>
      <c r="BL170" s="14" t="s">
        <v>251</v>
      </c>
      <c r="BP170" s="16" t="s">
        <v>1339</v>
      </c>
      <c r="BQ170" s="14" t="s">
        <v>1340</v>
      </c>
    </row>
    <row r="171" spans="1:69" s="14" customFormat="1" ht="15" customHeight="1" x14ac:dyDescent="0.2">
      <c r="A171" s="13" t="s">
        <v>87</v>
      </c>
      <c r="B171" s="15" t="s">
        <v>88</v>
      </c>
      <c r="C171" s="16" t="s">
        <v>4400</v>
      </c>
      <c r="D171" s="14" t="s">
        <v>124</v>
      </c>
      <c r="E171" s="16" t="s">
        <v>4400</v>
      </c>
      <c r="F171" s="14" t="s">
        <v>736</v>
      </c>
      <c r="G171" s="14" t="s">
        <v>4401</v>
      </c>
      <c r="P171" s="16" t="s">
        <v>91</v>
      </c>
      <c r="R171" s="16">
        <v>10677</v>
      </c>
      <c r="S171" s="16">
        <v>9900</v>
      </c>
      <c r="T171" s="16" t="s">
        <v>1362</v>
      </c>
      <c r="U171" s="16" t="s">
        <v>976</v>
      </c>
      <c r="V171" s="16" t="s">
        <v>606</v>
      </c>
      <c r="W171" s="16" t="s">
        <v>607</v>
      </c>
      <c r="X171" s="16" t="s">
        <v>96</v>
      </c>
      <c r="Y171" s="16" t="s">
        <v>1363</v>
      </c>
      <c r="Z171" s="16" t="s">
        <v>1364</v>
      </c>
      <c r="AA171" s="16" t="s">
        <v>98</v>
      </c>
      <c r="AB171" s="16" t="s">
        <v>259</v>
      </c>
      <c r="AC171" s="16" t="s">
        <v>1365</v>
      </c>
      <c r="AD171" s="16" t="s">
        <v>1366</v>
      </c>
      <c r="AE171" s="16" t="s">
        <v>101</v>
      </c>
      <c r="AF171" s="16" t="s">
        <v>1365</v>
      </c>
      <c r="AG171" s="17" t="s">
        <v>1365</v>
      </c>
      <c r="AH171" s="16" t="s">
        <v>1367</v>
      </c>
      <c r="AI171" s="16"/>
      <c r="AJ171" s="16" t="s">
        <v>981</v>
      </c>
      <c r="AK171" s="16"/>
      <c r="AL171" s="16"/>
      <c r="AM171" s="16" t="s">
        <v>982</v>
      </c>
      <c r="AN171" s="16" t="s">
        <v>983</v>
      </c>
      <c r="AO171" s="14" t="s">
        <v>263</v>
      </c>
      <c r="AP171" s="14" t="s">
        <v>247</v>
      </c>
      <c r="AQ171" s="14" t="s">
        <v>248</v>
      </c>
      <c r="AT171" s="14" t="s">
        <v>1368</v>
      </c>
      <c r="AX171" s="14" t="s">
        <v>249</v>
      </c>
      <c r="AY171" s="14" t="s">
        <v>265</v>
      </c>
      <c r="AZ171" s="14" t="s">
        <v>602</v>
      </c>
      <c r="BC171" s="14" t="s">
        <v>367</v>
      </c>
      <c r="BD171" s="14" t="s">
        <v>1337</v>
      </c>
      <c r="BH171" s="14" t="s">
        <v>1338</v>
      </c>
      <c r="BL171" s="14" t="s">
        <v>251</v>
      </c>
      <c r="BP171" s="16" t="s">
        <v>1339</v>
      </c>
      <c r="BQ171" s="14" t="s">
        <v>1340</v>
      </c>
    </row>
    <row r="172" spans="1:69" s="14" customFormat="1" ht="15" customHeight="1" x14ac:dyDescent="0.2">
      <c r="A172" s="13" t="s">
        <v>87</v>
      </c>
      <c r="B172" s="15" t="s">
        <v>88</v>
      </c>
      <c r="C172" s="16" t="s">
        <v>4400</v>
      </c>
      <c r="D172" s="14" t="s">
        <v>124</v>
      </c>
      <c r="E172" s="16" t="s">
        <v>4400</v>
      </c>
      <c r="F172" s="14" t="s">
        <v>736</v>
      </c>
      <c r="G172" s="14" t="s">
        <v>4401</v>
      </c>
      <c r="P172" s="16" t="s">
        <v>91</v>
      </c>
      <c r="R172" s="16">
        <v>10678</v>
      </c>
      <c r="S172" s="16">
        <v>9901</v>
      </c>
      <c r="T172" s="16" t="s">
        <v>1369</v>
      </c>
      <c r="U172" s="16" t="s">
        <v>976</v>
      </c>
      <c r="V172" s="16" t="s">
        <v>629</v>
      </c>
      <c r="W172" s="16" t="s">
        <v>630</v>
      </c>
      <c r="X172" s="16" t="s">
        <v>96</v>
      </c>
      <c r="Y172" s="16" t="s">
        <v>1370</v>
      </c>
      <c r="Z172" s="16" t="s">
        <v>1371</v>
      </c>
      <c r="AA172" s="16" t="s">
        <v>98</v>
      </c>
      <c r="AB172" s="16" t="s">
        <v>259</v>
      </c>
      <c r="AC172" s="16" t="s">
        <v>1372</v>
      </c>
      <c r="AD172" s="16" t="s">
        <v>1373</v>
      </c>
      <c r="AE172" s="16" t="s">
        <v>101</v>
      </c>
      <c r="AF172" s="16" t="s">
        <v>1372</v>
      </c>
      <c r="AG172" s="17" t="s">
        <v>1372</v>
      </c>
      <c r="AH172" s="16" t="s">
        <v>1374</v>
      </c>
      <c r="AI172" s="16"/>
      <c r="AJ172" s="16" t="s">
        <v>981</v>
      </c>
      <c r="AK172" s="16"/>
      <c r="AL172" s="16"/>
      <c r="AM172" s="16" t="s">
        <v>982</v>
      </c>
      <c r="AN172" s="16" t="s">
        <v>983</v>
      </c>
      <c r="AO172" s="14" t="s">
        <v>263</v>
      </c>
      <c r="AP172" s="14" t="s">
        <v>247</v>
      </c>
      <c r="AQ172" s="14" t="s">
        <v>248</v>
      </c>
      <c r="AT172" s="14" t="s">
        <v>1375</v>
      </c>
      <c r="AX172" s="14" t="s">
        <v>249</v>
      </c>
      <c r="AY172" s="14" t="s">
        <v>265</v>
      </c>
      <c r="AZ172" s="14" t="s">
        <v>602</v>
      </c>
      <c r="BC172" s="14" t="s">
        <v>384</v>
      </c>
      <c r="BD172" s="14" t="s">
        <v>1337</v>
      </c>
      <c r="BH172" s="14" t="s">
        <v>1338</v>
      </c>
      <c r="BL172" s="14" t="s">
        <v>251</v>
      </c>
      <c r="BP172" s="16" t="s">
        <v>1339</v>
      </c>
      <c r="BQ172" s="14" t="s">
        <v>1340</v>
      </c>
    </row>
    <row r="173" spans="1:69" s="14" customFormat="1" ht="15" customHeight="1" x14ac:dyDescent="0.2">
      <c r="A173" s="13" t="s">
        <v>87</v>
      </c>
      <c r="B173" s="15" t="s">
        <v>88</v>
      </c>
      <c r="C173" s="16" t="s">
        <v>4400</v>
      </c>
      <c r="D173" s="14" t="s">
        <v>124</v>
      </c>
      <c r="E173" s="16" t="s">
        <v>4400</v>
      </c>
      <c r="F173" s="14" t="s">
        <v>736</v>
      </c>
      <c r="G173" s="14" t="s">
        <v>4401</v>
      </c>
      <c r="P173" s="16" t="s">
        <v>91</v>
      </c>
      <c r="R173" s="16">
        <v>10679</v>
      </c>
      <c r="S173" s="16">
        <v>9902</v>
      </c>
      <c r="T173" s="16" t="s">
        <v>1376</v>
      </c>
      <c r="U173" s="16" t="s">
        <v>976</v>
      </c>
      <c r="V173" s="16" t="s">
        <v>606</v>
      </c>
      <c r="W173" s="16" t="s">
        <v>607</v>
      </c>
      <c r="X173" s="16" t="s">
        <v>96</v>
      </c>
      <c r="Y173" s="16" t="s">
        <v>1377</v>
      </c>
      <c r="Z173" s="16" t="s">
        <v>1378</v>
      </c>
      <c r="AA173" s="16" t="s">
        <v>98</v>
      </c>
      <c r="AB173" s="16" t="s">
        <v>259</v>
      </c>
      <c r="AC173" s="16" t="s">
        <v>1379</v>
      </c>
      <c r="AD173" s="16" t="s">
        <v>1380</v>
      </c>
      <c r="AE173" s="16" t="s">
        <v>101</v>
      </c>
      <c r="AF173" s="16" t="s">
        <v>1379</v>
      </c>
      <c r="AG173" s="17" t="s">
        <v>1379</v>
      </c>
      <c r="AH173" s="16" t="s">
        <v>1381</v>
      </c>
      <c r="AI173" s="16"/>
      <c r="AJ173" s="16" t="s">
        <v>981</v>
      </c>
      <c r="AK173" s="16"/>
      <c r="AL173" s="16"/>
      <c r="AM173" s="16" t="s">
        <v>982</v>
      </c>
      <c r="AN173" s="16" t="s">
        <v>983</v>
      </c>
      <c r="AO173" s="14" t="s">
        <v>263</v>
      </c>
      <c r="AP173" s="14" t="s">
        <v>247</v>
      </c>
      <c r="AQ173" s="14" t="s">
        <v>248</v>
      </c>
      <c r="AT173" s="14" t="s">
        <v>1382</v>
      </c>
      <c r="AX173" s="14" t="s">
        <v>249</v>
      </c>
      <c r="AY173" s="14" t="s">
        <v>265</v>
      </c>
      <c r="AZ173" s="14" t="s">
        <v>602</v>
      </c>
      <c r="BC173" s="14" t="s">
        <v>406</v>
      </c>
      <c r="BD173" s="14" t="s">
        <v>1337</v>
      </c>
      <c r="BH173" s="14" t="s">
        <v>1338</v>
      </c>
      <c r="BL173" s="14" t="s">
        <v>251</v>
      </c>
      <c r="BP173" s="16" t="s">
        <v>1339</v>
      </c>
      <c r="BQ173" s="14" t="s">
        <v>1340</v>
      </c>
    </row>
    <row r="174" spans="1:69" s="14" customFormat="1" ht="15" customHeight="1" x14ac:dyDescent="0.2">
      <c r="A174" s="13" t="s">
        <v>87</v>
      </c>
      <c r="B174" s="15" t="s">
        <v>88</v>
      </c>
      <c r="C174" s="16" t="s">
        <v>4400</v>
      </c>
      <c r="D174" s="14" t="s">
        <v>124</v>
      </c>
      <c r="E174" s="16" t="s">
        <v>4400</v>
      </c>
      <c r="F174" s="14" t="s">
        <v>736</v>
      </c>
      <c r="G174" s="14" t="s">
        <v>4401</v>
      </c>
      <c r="P174" s="16" t="s">
        <v>91</v>
      </c>
      <c r="R174" s="16">
        <v>10680</v>
      </c>
      <c r="S174" s="16">
        <v>9903</v>
      </c>
      <c r="T174" s="16" t="s">
        <v>1383</v>
      </c>
      <c r="U174" s="16" t="s">
        <v>976</v>
      </c>
      <c r="V174" s="16" t="s">
        <v>606</v>
      </c>
      <c r="W174" s="16" t="s">
        <v>607</v>
      </c>
      <c r="X174" s="16" t="s">
        <v>96</v>
      </c>
      <c r="Y174" s="16" t="s">
        <v>1384</v>
      </c>
      <c r="Z174" s="16" t="s">
        <v>1385</v>
      </c>
      <c r="AA174" s="16" t="s">
        <v>98</v>
      </c>
      <c r="AB174" s="16" t="s">
        <v>259</v>
      </c>
      <c r="AC174" s="16" t="s">
        <v>1386</v>
      </c>
      <c r="AD174" s="16" t="s">
        <v>1387</v>
      </c>
      <c r="AE174" s="16" t="s">
        <v>101</v>
      </c>
      <c r="AF174" s="16" t="s">
        <v>1386</v>
      </c>
      <c r="AG174" s="17" t="s">
        <v>1386</v>
      </c>
      <c r="AH174" s="16" t="s">
        <v>1388</v>
      </c>
      <c r="AI174" s="16"/>
      <c r="AJ174" s="16" t="s">
        <v>981</v>
      </c>
      <c r="AK174" s="16"/>
      <c r="AL174" s="16"/>
      <c r="AM174" s="16" t="s">
        <v>982</v>
      </c>
      <c r="AN174" s="16" t="s">
        <v>983</v>
      </c>
      <c r="AO174" s="14" t="s">
        <v>263</v>
      </c>
      <c r="AP174" s="14" t="s">
        <v>247</v>
      </c>
      <c r="AQ174" s="14" t="s">
        <v>248</v>
      </c>
      <c r="AT174" s="14" t="s">
        <v>1389</v>
      </c>
      <c r="AX174" s="14" t="s">
        <v>249</v>
      </c>
      <c r="AY174" s="14" t="s">
        <v>265</v>
      </c>
      <c r="AZ174" s="14" t="s">
        <v>602</v>
      </c>
      <c r="BC174" s="14" t="s">
        <v>428</v>
      </c>
      <c r="BD174" s="14" t="s">
        <v>1337</v>
      </c>
      <c r="BH174" s="14" t="s">
        <v>1338</v>
      </c>
      <c r="BL174" s="14" t="s">
        <v>251</v>
      </c>
      <c r="BP174" s="16" t="s">
        <v>1339</v>
      </c>
      <c r="BQ174" s="14" t="s">
        <v>1340</v>
      </c>
    </row>
    <row r="175" spans="1:69" s="14" customFormat="1" ht="15" customHeight="1" x14ac:dyDescent="0.2">
      <c r="A175" s="13" t="s">
        <v>87</v>
      </c>
      <c r="B175" s="15" t="s">
        <v>88</v>
      </c>
      <c r="C175" s="16" t="s">
        <v>4400</v>
      </c>
      <c r="D175" s="14" t="s">
        <v>124</v>
      </c>
      <c r="E175" s="16" t="s">
        <v>4400</v>
      </c>
      <c r="F175" s="14" t="s">
        <v>736</v>
      </c>
      <c r="G175" s="14" t="s">
        <v>4401</v>
      </c>
      <c r="P175" s="16" t="s">
        <v>91</v>
      </c>
      <c r="R175" s="16">
        <v>10681</v>
      </c>
      <c r="S175" s="16">
        <v>9904</v>
      </c>
      <c r="T175" s="16" t="s">
        <v>1390</v>
      </c>
      <c r="U175" s="16" t="s">
        <v>976</v>
      </c>
      <c r="V175" s="16" t="s">
        <v>606</v>
      </c>
      <c r="W175" s="16" t="s">
        <v>607</v>
      </c>
      <c r="X175" s="16" t="s">
        <v>96</v>
      </c>
      <c r="Y175" s="16" t="s">
        <v>1391</v>
      </c>
      <c r="Z175" s="16" t="s">
        <v>1392</v>
      </c>
      <c r="AA175" s="16" t="s">
        <v>98</v>
      </c>
      <c r="AB175" s="16" t="s">
        <v>259</v>
      </c>
      <c r="AC175" s="16" t="s">
        <v>1393</v>
      </c>
      <c r="AD175" s="16" t="s">
        <v>1394</v>
      </c>
      <c r="AE175" s="16" t="s">
        <v>101</v>
      </c>
      <c r="AF175" s="16" t="s">
        <v>1393</v>
      </c>
      <c r="AG175" s="17" t="s">
        <v>1393</v>
      </c>
      <c r="AH175" s="16" t="s">
        <v>1395</v>
      </c>
      <c r="AI175" s="16"/>
      <c r="AJ175" s="16" t="s">
        <v>981</v>
      </c>
      <c r="AK175" s="16"/>
      <c r="AL175" s="16"/>
      <c r="AM175" s="16" t="s">
        <v>982</v>
      </c>
      <c r="AN175" s="16" t="s">
        <v>983</v>
      </c>
      <c r="AO175" s="14" t="s">
        <v>263</v>
      </c>
      <c r="AP175" s="14" t="s">
        <v>247</v>
      </c>
      <c r="AQ175" s="14" t="s">
        <v>248</v>
      </c>
      <c r="AT175" s="14" t="s">
        <v>1396</v>
      </c>
      <c r="AX175" s="14" t="s">
        <v>249</v>
      </c>
      <c r="AY175" s="14" t="s">
        <v>265</v>
      </c>
      <c r="AZ175" s="14" t="s">
        <v>602</v>
      </c>
      <c r="BC175" s="14" t="s">
        <v>450</v>
      </c>
      <c r="BD175" s="14" t="s">
        <v>1337</v>
      </c>
      <c r="BH175" s="14" t="s">
        <v>1338</v>
      </c>
      <c r="BL175" s="14" t="s">
        <v>251</v>
      </c>
      <c r="BP175" s="16" t="s">
        <v>1339</v>
      </c>
      <c r="BQ175" s="14" t="s">
        <v>1340</v>
      </c>
    </row>
    <row r="176" spans="1:69" s="14" customFormat="1" ht="15" customHeight="1" x14ac:dyDescent="0.2">
      <c r="A176" s="13" t="s">
        <v>87</v>
      </c>
      <c r="B176" s="15" t="s">
        <v>88</v>
      </c>
      <c r="C176" s="16" t="s">
        <v>4400</v>
      </c>
      <c r="D176" s="14" t="s">
        <v>124</v>
      </c>
      <c r="E176" s="16" t="s">
        <v>4400</v>
      </c>
      <c r="F176" s="14" t="s">
        <v>736</v>
      </c>
      <c r="G176" s="14" t="s">
        <v>4401</v>
      </c>
      <c r="P176" s="16" t="s">
        <v>91</v>
      </c>
      <c r="R176" s="16">
        <v>10682</v>
      </c>
      <c r="S176" s="16">
        <v>9905</v>
      </c>
      <c r="T176" s="16" t="s">
        <v>1397</v>
      </c>
      <c r="U176" s="16" t="s">
        <v>976</v>
      </c>
      <c r="V176" s="16" t="s">
        <v>629</v>
      </c>
      <c r="W176" s="16" t="s">
        <v>630</v>
      </c>
      <c r="X176" s="16" t="s">
        <v>96</v>
      </c>
      <c r="Y176" s="16" t="s">
        <v>1398</v>
      </c>
      <c r="Z176" s="16" t="s">
        <v>1399</v>
      </c>
      <c r="AA176" s="16" t="s">
        <v>98</v>
      </c>
      <c r="AB176" s="16" t="s">
        <v>259</v>
      </c>
      <c r="AC176" s="16" t="s">
        <v>1400</v>
      </c>
      <c r="AD176" s="16" t="s">
        <v>1401</v>
      </c>
      <c r="AE176" s="16" t="s">
        <v>101</v>
      </c>
      <c r="AF176" s="16" t="s">
        <v>1400</v>
      </c>
      <c r="AG176" s="17" t="s">
        <v>1400</v>
      </c>
      <c r="AH176" s="16" t="s">
        <v>1402</v>
      </c>
      <c r="AI176" s="16"/>
      <c r="AJ176" s="16" t="s">
        <v>981</v>
      </c>
      <c r="AK176" s="16"/>
      <c r="AL176" s="16"/>
      <c r="AM176" s="16" t="s">
        <v>982</v>
      </c>
      <c r="AN176" s="16" t="s">
        <v>983</v>
      </c>
      <c r="AO176" s="14" t="s">
        <v>263</v>
      </c>
      <c r="AP176" s="14" t="s">
        <v>247</v>
      </c>
      <c r="AQ176" s="14" t="s">
        <v>248</v>
      </c>
      <c r="AT176" s="14" t="s">
        <v>1403</v>
      </c>
      <c r="AX176" s="14" t="s">
        <v>249</v>
      </c>
      <c r="AY176" s="14" t="s">
        <v>265</v>
      </c>
      <c r="AZ176" s="14" t="s">
        <v>602</v>
      </c>
      <c r="BC176" s="14" t="s">
        <v>472</v>
      </c>
      <c r="BD176" s="14" t="s">
        <v>1337</v>
      </c>
      <c r="BH176" s="14" t="s">
        <v>1338</v>
      </c>
      <c r="BL176" s="14" t="s">
        <v>251</v>
      </c>
      <c r="BP176" s="16" t="s">
        <v>1339</v>
      </c>
      <c r="BQ176" s="14" t="s">
        <v>1340</v>
      </c>
    </row>
    <row r="177" spans="1:69" s="14" customFormat="1" ht="15" customHeight="1" x14ac:dyDescent="0.2">
      <c r="A177" s="13" t="s">
        <v>87</v>
      </c>
      <c r="B177" s="15" t="s">
        <v>88</v>
      </c>
      <c r="C177" s="16" t="s">
        <v>4400</v>
      </c>
      <c r="D177" s="14" t="s">
        <v>124</v>
      </c>
      <c r="E177" s="16" t="s">
        <v>4400</v>
      </c>
      <c r="F177" s="14" t="s">
        <v>736</v>
      </c>
      <c r="G177" s="14" t="s">
        <v>4401</v>
      </c>
      <c r="P177" s="16" t="s">
        <v>91</v>
      </c>
      <c r="R177" s="16">
        <v>10683</v>
      </c>
      <c r="S177" s="16">
        <v>9906</v>
      </c>
      <c r="T177" s="16" t="s">
        <v>1404</v>
      </c>
      <c r="U177" s="16" t="s">
        <v>976</v>
      </c>
      <c r="V177" s="16" t="s">
        <v>606</v>
      </c>
      <c r="W177" s="16" t="s">
        <v>607</v>
      </c>
      <c r="X177" s="16" t="s">
        <v>96</v>
      </c>
      <c r="Y177" s="16"/>
      <c r="Z177" s="16" t="s">
        <v>1405</v>
      </c>
      <c r="AA177" s="16" t="s">
        <v>98</v>
      </c>
      <c r="AB177" s="16" t="s">
        <v>259</v>
      </c>
      <c r="AC177" s="16" t="s">
        <v>1406</v>
      </c>
      <c r="AD177" s="16" t="s">
        <v>1407</v>
      </c>
      <c r="AE177" s="16" t="s">
        <v>101</v>
      </c>
      <c r="AF177" s="16" t="s">
        <v>1406</v>
      </c>
      <c r="AG177" s="17" t="s">
        <v>1406</v>
      </c>
      <c r="AH177" s="16" t="s">
        <v>1408</v>
      </c>
      <c r="AI177" s="16"/>
      <c r="AJ177" s="16" t="s">
        <v>981</v>
      </c>
      <c r="AK177" s="16"/>
      <c r="AL177" s="16"/>
      <c r="AM177" s="16" t="s">
        <v>982</v>
      </c>
      <c r="AN177" s="16" t="s">
        <v>983</v>
      </c>
      <c r="AO177" s="14" t="s">
        <v>263</v>
      </c>
      <c r="AP177" s="14" t="s">
        <v>247</v>
      </c>
      <c r="AQ177" s="14" t="s">
        <v>248</v>
      </c>
      <c r="AT177" s="14" t="s">
        <v>1409</v>
      </c>
      <c r="AX177" s="14" t="s">
        <v>249</v>
      </c>
      <c r="AY177" s="14" t="s">
        <v>265</v>
      </c>
      <c r="AZ177" s="14" t="s">
        <v>602</v>
      </c>
      <c r="BC177" s="14" t="s">
        <v>494</v>
      </c>
      <c r="BD177" s="14" t="s">
        <v>1337</v>
      </c>
      <c r="BH177" s="14" t="s">
        <v>1338</v>
      </c>
      <c r="BL177" s="14" t="s">
        <v>251</v>
      </c>
      <c r="BP177" s="16" t="s">
        <v>1339</v>
      </c>
      <c r="BQ177" s="14" t="s">
        <v>1340</v>
      </c>
    </row>
    <row r="178" spans="1:69" s="14" customFormat="1" ht="15" customHeight="1" x14ac:dyDescent="0.2">
      <c r="A178" s="13" t="s">
        <v>87</v>
      </c>
      <c r="B178" s="15" t="s">
        <v>88</v>
      </c>
      <c r="C178" s="16" t="s">
        <v>4400</v>
      </c>
      <c r="D178" s="14" t="s">
        <v>124</v>
      </c>
      <c r="E178" s="16" t="s">
        <v>4400</v>
      </c>
      <c r="F178" s="14" t="s">
        <v>736</v>
      </c>
      <c r="G178" s="14" t="s">
        <v>4401</v>
      </c>
      <c r="P178" s="16" t="s">
        <v>91</v>
      </c>
      <c r="R178" s="16">
        <v>10684</v>
      </c>
      <c r="S178" s="16">
        <v>9907</v>
      </c>
      <c r="T178" s="16" t="s">
        <v>1410</v>
      </c>
      <c r="U178" s="16" t="s">
        <v>976</v>
      </c>
      <c r="V178" s="16" t="s">
        <v>606</v>
      </c>
      <c r="W178" s="16" t="s">
        <v>607</v>
      </c>
      <c r="X178" s="16" t="s">
        <v>96</v>
      </c>
      <c r="Y178" s="16"/>
      <c r="Z178" s="16" t="s">
        <v>1411</v>
      </c>
      <c r="AA178" s="16" t="s">
        <v>98</v>
      </c>
      <c r="AB178" s="16" t="s">
        <v>259</v>
      </c>
      <c r="AC178" s="16" t="s">
        <v>1412</v>
      </c>
      <c r="AD178" s="16" t="s">
        <v>1413</v>
      </c>
      <c r="AE178" s="16" t="s">
        <v>101</v>
      </c>
      <c r="AF178" s="16" t="s">
        <v>1412</v>
      </c>
      <c r="AG178" s="17" t="s">
        <v>1412</v>
      </c>
      <c r="AH178" s="16" t="s">
        <v>1414</v>
      </c>
      <c r="AI178" s="16"/>
      <c r="AJ178" s="16" t="s">
        <v>981</v>
      </c>
      <c r="AK178" s="16"/>
      <c r="AL178" s="16"/>
      <c r="AM178" s="16" t="s">
        <v>982</v>
      </c>
      <c r="AN178" s="16" t="s">
        <v>983</v>
      </c>
      <c r="AO178" s="14" t="s">
        <v>263</v>
      </c>
      <c r="AP178" s="14" t="s">
        <v>247</v>
      </c>
      <c r="AQ178" s="14" t="s">
        <v>248</v>
      </c>
      <c r="AT178" s="14" t="s">
        <v>1415</v>
      </c>
      <c r="AX178" s="14" t="s">
        <v>249</v>
      </c>
      <c r="AY178" s="14" t="s">
        <v>265</v>
      </c>
      <c r="AZ178" s="14" t="s">
        <v>602</v>
      </c>
      <c r="BC178" s="14" t="s">
        <v>516</v>
      </c>
      <c r="BD178" s="14" t="s">
        <v>1337</v>
      </c>
      <c r="BH178" s="14" t="s">
        <v>1338</v>
      </c>
      <c r="BL178" s="14" t="s">
        <v>251</v>
      </c>
      <c r="BP178" s="16" t="s">
        <v>1339</v>
      </c>
      <c r="BQ178" s="14" t="s">
        <v>1340</v>
      </c>
    </row>
    <row r="179" spans="1:69" s="14" customFormat="1" ht="15" customHeight="1" x14ac:dyDescent="0.2">
      <c r="A179" s="13" t="s">
        <v>87</v>
      </c>
      <c r="B179" s="15" t="s">
        <v>88</v>
      </c>
      <c r="C179" s="16" t="s">
        <v>4400</v>
      </c>
      <c r="D179" s="14" t="s">
        <v>124</v>
      </c>
      <c r="E179" s="16" t="s">
        <v>4400</v>
      </c>
      <c r="F179" s="14" t="s">
        <v>736</v>
      </c>
      <c r="G179" s="14" t="s">
        <v>4401</v>
      </c>
      <c r="P179" s="16" t="s">
        <v>91</v>
      </c>
      <c r="R179" s="16">
        <v>10685</v>
      </c>
      <c r="S179" s="16">
        <v>9908</v>
      </c>
      <c r="T179" s="16" t="s">
        <v>1416</v>
      </c>
      <c r="U179" s="16" t="s">
        <v>976</v>
      </c>
      <c r="V179" s="16" t="s">
        <v>606</v>
      </c>
      <c r="W179" s="16" t="s">
        <v>607</v>
      </c>
      <c r="X179" s="16" t="s">
        <v>96</v>
      </c>
      <c r="Y179" s="16"/>
      <c r="Z179" s="16" t="s">
        <v>1417</v>
      </c>
      <c r="AA179" s="16" t="s">
        <v>98</v>
      </c>
      <c r="AB179" s="16" t="s">
        <v>259</v>
      </c>
      <c r="AC179" s="16" t="s">
        <v>1418</v>
      </c>
      <c r="AD179" s="16" t="s">
        <v>1419</v>
      </c>
      <c r="AE179" s="16" t="s">
        <v>101</v>
      </c>
      <c r="AF179" s="16" t="s">
        <v>1418</v>
      </c>
      <c r="AG179" s="17" t="s">
        <v>1418</v>
      </c>
      <c r="AH179" s="16" t="s">
        <v>1420</v>
      </c>
      <c r="AI179" s="16"/>
      <c r="AJ179" s="16" t="s">
        <v>981</v>
      </c>
      <c r="AK179" s="16"/>
      <c r="AL179" s="16"/>
      <c r="AM179" s="16" t="s">
        <v>982</v>
      </c>
      <c r="AN179" s="16" t="s">
        <v>983</v>
      </c>
      <c r="AO179" s="14" t="s">
        <v>263</v>
      </c>
      <c r="AP179" s="14" t="s">
        <v>247</v>
      </c>
      <c r="AQ179" s="14" t="s">
        <v>248</v>
      </c>
      <c r="AT179" s="14" t="s">
        <v>1421</v>
      </c>
      <c r="AX179" s="14" t="s">
        <v>249</v>
      </c>
      <c r="AY179" s="14" t="s">
        <v>265</v>
      </c>
      <c r="AZ179" s="14" t="s">
        <v>602</v>
      </c>
      <c r="BC179" s="14" t="s">
        <v>533</v>
      </c>
      <c r="BD179" s="14" t="s">
        <v>1337</v>
      </c>
      <c r="BH179" s="14" t="s">
        <v>1338</v>
      </c>
      <c r="BL179" s="14" t="s">
        <v>251</v>
      </c>
      <c r="BP179" s="16" t="s">
        <v>1339</v>
      </c>
      <c r="BQ179" s="14" t="s">
        <v>1340</v>
      </c>
    </row>
    <row r="180" spans="1:69" s="14" customFormat="1" ht="15" customHeight="1" x14ac:dyDescent="0.2">
      <c r="A180" s="13" t="s">
        <v>87</v>
      </c>
      <c r="B180" s="15" t="s">
        <v>88</v>
      </c>
      <c r="C180" s="16" t="s">
        <v>4400</v>
      </c>
      <c r="D180" s="14" t="s">
        <v>124</v>
      </c>
      <c r="E180" s="16" t="s">
        <v>4400</v>
      </c>
      <c r="F180" s="14" t="s">
        <v>736</v>
      </c>
      <c r="G180" s="14" t="s">
        <v>4401</v>
      </c>
      <c r="P180" s="16" t="s">
        <v>91</v>
      </c>
      <c r="R180" s="16">
        <v>10686</v>
      </c>
      <c r="S180" s="16">
        <v>9909</v>
      </c>
      <c r="T180" s="16" t="s">
        <v>1422</v>
      </c>
      <c r="U180" s="16" t="s">
        <v>976</v>
      </c>
      <c r="V180" s="16" t="s">
        <v>629</v>
      </c>
      <c r="W180" s="16" t="s">
        <v>630</v>
      </c>
      <c r="X180" s="16" t="s">
        <v>96</v>
      </c>
      <c r="Y180" s="16"/>
      <c r="Z180" s="16" t="s">
        <v>1423</v>
      </c>
      <c r="AA180" s="16" t="s">
        <v>98</v>
      </c>
      <c r="AB180" s="16" t="s">
        <v>259</v>
      </c>
      <c r="AC180" s="16" t="s">
        <v>1424</v>
      </c>
      <c r="AD180" s="16" t="s">
        <v>1425</v>
      </c>
      <c r="AE180" s="16" t="s">
        <v>101</v>
      </c>
      <c r="AF180" s="16" t="s">
        <v>1424</v>
      </c>
      <c r="AG180" s="17" t="s">
        <v>1424</v>
      </c>
      <c r="AH180" s="16" t="s">
        <v>1426</v>
      </c>
      <c r="AI180" s="16"/>
      <c r="AJ180" s="16" t="s">
        <v>981</v>
      </c>
      <c r="AK180" s="16"/>
      <c r="AL180" s="16"/>
      <c r="AM180" s="16" t="s">
        <v>982</v>
      </c>
      <c r="AN180" s="16" t="s">
        <v>983</v>
      </c>
      <c r="AO180" s="14" t="s">
        <v>263</v>
      </c>
      <c r="AP180" s="14" t="s">
        <v>247</v>
      </c>
      <c r="AQ180" s="14" t="s">
        <v>248</v>
      </c>
      <c r="AT180" s="14" t="s">
        <v>1427</v>
      </c>
      <c r="AX180" s="14" t="s">
        <v>249</v>
      </c>
      <c r="AY180" s="14" t="s">
        <v>265</v>
      </c>
      <c r="AZ180" s="14" t="s">
        <v>602</v>
      </c>
      <c r="BC180" s="14" t="s">
        <v>535</v>
      </c>
      <c r="BD180" s="14" t="s">
        <v>1337</v>
      </c>
      <c r="BH180" s="14" t="s">
        <v>1338</v>
      </c>
      <c r="BL180" s="14" t="s">
        <v>251</v>
      </c>
      <c r="BP180" s="16" t="s">
        <v>1339</v>
      </c>
      <c r="BQ180" s="14" t="s">
        <v>1340</v>
      </c>
    </row>
    <row r="181" spans="1:69" s="14" customFormat="1" ht="15" customHeight="1" x14ac:dyDescent="0.2">
      <c r="A181" s="13" t="s">
        <v>87</v>
      </c>
      <c r="B181" s="15" t="s">
        <v>88</v>
      </c>
      <c r="C181" s="16" t="s">
        <v>4400</v>
      </c>
      <c r="D181" s="14" t="s">
        <v>124</v>
      </c>
      <c r="E181" s="16" t="s">
        <v>4400</v>
      </c>
      <c r="F181" s="14" t="s">
        <v>736</v>
      </c>
      <c r="G181" s="14" t="s">
        <v>4401</v>
      </c>
      <c r="P181" s="16" t="s">
        <v>91</v>
      </c>
      <c r="R181" s="16">
        <v>10687</v>
      </c>
      <c r="S181" s="16">
        <v>9910</v>
      </c>
      <c r="T181" s="16" t="s">
        <v>1428</v>
      </c>
      <c r="U181" s="16" t="s">
        <v>976</v>
      </c>
      <c r="V181" s="16" t="s">
        <v>606</v>
      </c>
      <c r="W181" s="16" t="s">
        <v>607</v>
      </c>
      <c r="X181" s="16" t="s">
        <v>96</v>
      </c>
      <c r="Y181" s="16" t="s">
        <v>1429</v>
      </c>
      <c r="Z181" s="16" t="s">
        <v>1430</v>
      </c>
      <c r="AA181" s="16" t="s">
        <v>98</v>
      </c>
      <c r="AB181" s="16" t="s">
        <v>259</v>
      </c>
      <c r="AC181" s="16" t="s">
        <v>1431</v>
      </c>
      <c r="AD181" s="16" t="s">
        <v>1432</v>
      </c>
      <c r="AE181" s="16" t="s">
        <v>101</v>
      </c>
      <c r="AF181" s="16" t="s">
        <v>1431</v>
      </c>
      <c r="AG181" s="17" t="s">
        <v>1431</v>
      </c>
      <c r="AH181" s="16" t="s">
        <v>1433</v>
      </c>
      <c r="AI181" s="16"/>
      <c r="AJ181" s="16" t="s">
        <v>981</v>
      </c>
      <c r="AK181" s="16"/>
      <c r="AL181" s="16"/>
      <c r="AM181" s="16" t="s">
        <v>982</v>
      </c>
      <c r="AN181" s="16" t="s">
        <v>983</v>
      </c>
      <c r="AO181" s="14" t="s">
        <v>263</v>
      </c>
      <c r="AP181" s="14" t="s">
        <v>247</v>
      </c>
      <c r="AQ181" s="14" t="s">
        <v>248</v>
      </c>
      <c r="AT181" s="14" t="s">
        <v>1434</v>
      </c>
      <c r="AX181" s="14" t="s">
        <v>249</v>
      </c>
      <c r="AY181" s="14" t="s">
        <v>265</v>
      </c>
      <c r="AZ181" s="14" t="s">
        <v>602</v>
      </c>
      <c r="BC181" s="14" t="s">
        <v>537</v>
      </c>
      <c r="BD181" s="14" t="s">
        <v>1337</v>
      </c>
      <c r="BH181" s="14" t="s">
        <v>1338</v>
      </c>
      <c r="BL181" s="14" t="s">
        <v>251</v>
      </c>
      <c r="BP181" s="16" t="s">
        <v>1339</v>
      </c>
      <c r="BQ181" s="14" t="s">
        <v>1340</v>
      </c>
    </row>
    <row r="182" spans="1:69" s="14" customFormat="1" ht="15" customHeight="1" x14ac:dyDescent="0.2">
      <c r="A182" s="13" t="s">
        <v>87</v>
      </c>
      <c r="B182" s="15" t="s">
        <v>88</v>
      </c>
      <c r="C182" s="16" t="s">
        <v>4400</v>
      </c>
      <c r="D182" s="14" t="s">
        <v>124</v>
      </c>
      <c r="E182" s="16" t="s">
        <v>4400</v>
      </c>
      <c r="F182" s="14" t="s">
        <v>736</v>
      </c>
      <c r="G182" s="14" t="s">
        <v>4401</v>
      </c>
      <c r="P182" s="16" t="s">
        <v>91</v>
      </c>
      <c r="R182" s="16">
        <v>10688</v>
      </c>
      <c r="S182" s="16">
        <v>9911</v>
      </c>
      <c r="T182" s="16" t="s">
        <v>1435</v>
      </c>
      <c r="U182" s="16" t="s">
        <v>976</v>
      </c>
      <c r="V182" s="16" t="s">
        <v>629</v>
      </c>
      <c r="W182" s="16" t="s">
        <v>630</v>
      </c>
      <c r="X182" s="16" t="s">
        <v>96</v>
      </c>
      <c r="Y182" s="16" t="s">
        <v>1436</v>
      </c>
      <c r="Z182" s="16" t="s">
        <v>1437</v>
      </c>
      <c r="AA182" s="16" t="s">
        <v>98</v>
      </c>
      <c r="AB182" s="16" t="s">
        <v>259</v>
      </c>
      <c r="AC182" s="16" t="s">
        <v>1438</v>
      </c>
      <c r="AD182" s="16" t="s">
        <v>1439</v>
      </c>
      <c r="AE182" s="16" t="s">
        <v>101</v>
      </c>
      <c r="AF182" s="16" t="s">
        <v>1438</v>
      </c>
      <c r="AG182" s="17" t="s">
        <v>1438</v>
      </c>
      <c r="AH182" s="16" t="s">
        <v>1440</v>
      </c>
      <c r="AI182" s="16"/>
      <c r="AJ182" s="16" t="s">
        <v>981</v>
      </c>
      <c r="AK182" s="16"/>
      <c r="AL182" s="16"/>
      <c r="AM182" s="16" t="s">
        <v>982</v>
      </c>
      <c r="AN182" s="16" t="s">
        <v>983</v>
      </c>
      <c r="AO182" s="14" t="s">
        <v>263</v>
      </c>
      <c r="AP182" s="14" t="s">
        <v>247</v>
      </c>
      <c r="AQ182" s="14" t="s">
        <v>248</v>
      </c>
      <c r="AT182" s="14" t="s">
        <v>1441</v>
      </c>
      <c r="AX182" s="14" t="s">
        <v>249</v>
      </c>
      <c r="AY182" s="14" t="s">
        <v>265</v>
      </c>
      <c r="AZ182" s="14" t="s">
        <v>602</v>
      </c>
      <c r="BC182" s="14" t="s">
        <v>539</v>
      </c>
      <c r="BD182" s="14" t="s">
        <v>1337</v>
      </c>
      <c r="BH182" s="14" t="s">
        <v>1338</v>
      </c>
      <c r="BL182" s="14" t="s">
        <v>251</v>
      </c>
      <c r="BP182" s="16" t="s">
        <v>1339</v>
      </c>
      <c r="BQ182" s="14" t="s">
        <v>1340</v>
      </c>
    </row>
    <row r="183" spans="1:69" s="14" customFormat="1" ht="15" customHeight="1" x14ac:dyDescent="0.2">
      <c r="A183" s="13" t="s">
        <v>87</v>
      </c>
      <c r="B183" s="15" t="s">
        <v>88</v>
      </c>
      <c r="C183" s="16" t="s">
        <v>4400</v>
      </c>
      <c r="D183" s="14" t="s">
        <v>124</v>
      </c>
      <c r="E183" s="16" t="s">
        <v>4400</v>
      </c>
      <c r="F183" s="14" t="s">
        <v>736</v>
      </c>
      <c r="G183" s="14" t="s">
        <v>4401</v>
      </c>
      <c r="P183" s="16" t="s">
        <v>91</v>
      </c>
      <c r="R183" s="16">
        <v>10689</v>
      </c>
      <c r="S183" s="16">
        <v>9912</v>
      </c>
      <c r="T183" s="16" t="s">
        <v>1442</v>
      </c>
      <c r="U183" s="16" t="s">
        <v>976</v>
      </c>
      <c r="V183" s="16" t="s">
        <v>606</v>
      </c>
      <c r="W183" s="16" t="s">
        <v>607</v>
      </c>
      <c r="X183" s="16" t="s">
        <v>96</v>
      </c>
      <c r="Y183" s="16"/>
      <c r="Z183" s="16" t="s">
        <v>1443</v>
      </c>
      <c r="AA183" s="16" t="s">
        <v>98</v>
      </c>
      <c r="AB183" s="16" t="s">
        <v>259</v>
      </c>
      <c r="AC183" s="16" t="s">
        <v>1444</v>
      </c>
      <c r="AD183" s="16" t="s">
        <v>1445</v>
      </c>
      <c r="AE183" s="16" t="s">
        <v>101</v>
      </c>
      <c r="AF183" s="16" t="s">
        <v>1444</v>
      </c>
      <c r="AG183" s="17" t="s">
        <v>1444</v>
      </c>
      <c r="AH183" s="16" t="s">
        <v>1446</v>
      </c>
      <c r="AI183" s="16"/>
      <c r="AJ183" s="16" t="s">
        <v>981</v>
      </c>
      <c r="AK183" s="16"/>
      <c r="AL183" s="16"/>
      <c r="AM183" s="16" t="s">
        <v>982</v>
      </c>
      <c r="AN183" s="16" t="s">
        <v>983</v>
      </c>
      <c r="AO183" s="14" t="s">
        <v>263</v>
      </c>
      <c r="AP183" s="14" t="s">
        <v>247</v>
      </c>
      <c r="AQ183" s="14" t="s">
        <v>248</v>
      </c>
      <c r="AT183" s="14" t="s">
        <v>1447</v>
      </c>
      <c r="AX183" s="14" t="s">
        <v>249</v>
      </c>
      <c r="AY183" s="14" t="s">
        <v>265</v>
      </c>
      <c r="AZ183" s="14" t="s">
        <v>602</v>
      </c>
      <c r="BC183" s="14" t="s">
        <v>540</v>
      </c>
      <c r="BD183" s="14" t="s">
        <v>1337</v>
      </c>
      <c r="BH183" s="14" t="s">
        <v>1338</v>
      </c>
      <c r="BL183" s="14" t="s">
        <v>251</v>
      </c>
      <c r="BP183" s="16" t="s">
        <v>1339</v>
      </c>
      <c r="BQ183" s="14" t="s">
        <v>1340</v>
      </c>
    </row>
    <row r="184" spans="1:69" s="14" customFormat="1" ht="15" customHeight="1" x14ac:dyDescent="0.2">
      <c r="A184" s="13" t="s">
        <v>87</v>
      </c>
      <c r="B184" s="15" t="s">
        <v>88</v>
      </c>
      <c r="C184" s="16" t="s">
        <v>4400</v>
      </c>
      <c r="D184" s="14" t="s">
        <v>124</v>
      </c>
      <c r="E184" s="16" t="s">
        <v>4400</v>
      </c>
      <c r="F184" s="14" t="s">
        <v>736</v>
      </c>
      <c r="G184" s="14" t="s">
        <v>4401</v>
      </c>
      <c r="P184" s="16" t="s">
        <v>91</v>
      </c>
      <c r="R184" s="16">
        <v>10690</v>
      </c>
      <c r="S184" s="16">
        <v>9913</v>
      </c>
      <c r="T184" s="16" t="s">
        <v>1448</v>
      </c>
      <c r="U184" s="16" t="s">
        <v>976</v>
      </c>
      <c r="V184" s="16" t="s">
        <v>629</v>
      </c>
      <c r="W184" s="16" t="s">
        <v>630</v>
      </c>
      <c r="X184" s="16" t="s">
        <v>96</v>
      </c>
      <c r="Y184" s="16" t="s">
        <v>1449</v>
      </c>
      <c r="Z184" s="16" t="s">
        <v>1450</v>
      </c>
      <c r="AA184" s="16" t="s">
        <v>98</v>
      </c>
      <c r="AB184" s="16" t="s">
        <v>259</v>
      </c>
      <c r="AC184" s="16" t="s">
        <v>1451</v>
      </c>
      <c r="AD184" s="16" t="s">
        <v>1452</v>
      </c>
      <c r="AE184" s="16" t="s">
        <v>101</v>
      </c>
      <c r="AF184" s="16" t="s">
        <v>1451</v>
      </c>
      <c r="AG184" s="17" t="s">
        <v>1451</v>
      </c>
      <c r="AH184" s="16" t="s">
        <v>1453</v>
      </c>
      <c r="AI184" s="16"/>
      <c r="AJ184" s="16" t="s">
        <v>981</v>
      </c>
      <c r="AK184" s="16"/>
      <c r="AL184" s="16"/>
      <c r="AM184" s="16" t="s">
        <v>982</v>
      </c>
      <c r="AN184" s="16" t="s">
        <v>983</v>
      </c>
      <c r="AO184" s="14" t="s">
        <v>263</v>
      </c>
      <c r="AP184" s="14" t="s">
        <v>247</v>
      </c>
      <c r="AQ184" s="14" t="s">
        <v>248</v>
      </c>
      <c r="AT184" s="14" t="s">
        <v>1454</v>
      </c>
      <c r="AX184" s="14" t="s">
        <v>249</v>
      </c>
      <c r="AY184" s="14" t="s">
        <v>265</v>
      </c>
      <c r="AZ184" s="14" t="s">
        <v>602</v>
      </c>
      <c r="BC184" s="14" t="s">
        <v>541</v>
      </c>
      <c r="BD184" s="14" t="s">
        <v>1337</v>
      </c>
      <c r="BH184" s="14" t="s">
        <v>1338</v>
      </c>
      <c r="BL184" s="14" t="s">
        <v>251</v>
      </c>
      <c r="BP184" s="16" t="s">
        <v>1339</v>
      </c>
      <c r="BQ184" s="14" t="s">
        <v>1340</v>
      </c>
    </row>
    <row r="185" spans="1:69" s="14" customFormat="1" ht="15" customHeight="1" x14ac:dyDescent="0.2">
      <c r="A185" s="13" t="s">
        <v>87</v>
      </c>
      <c r="B185" s="15" t="s">
        <v>88</v>
      </c>
      <c r="C185" s="16" t="s">
        <v>4400</v>
      </c>
      <c r="D185" s="14" t="s">
        <v>124</v>
      </c>
      <c r="E185" s="16" t="s">
        <v>4400</v>
      </c>
      <c r="F185" s="14" t="s">
        <v>736</v>
      </c>
      <c r="G185" s="14" t="s">
        <v>4401</v>
      </c>
      <c r="P185" s="16" t="s">
        <v>91</v>
      </c>
      <c r="R185" s="16">
        <v>10691</v>
      </c>
      <c r="S185" s="16">
        <v>9914</v>
      </c>
      <c r="T185" s="16" t="s">
        <v>1455</v>
      </c>
      <c r="U185" s="16" t="s">
        <v>976</v>
      </c>
      <c r="V185" s="16" t="s">
        <v>606</v>
      </c>
      <c r="W185" s="16" t="s">
        <v>607</v>
      </c>
      <c r="X185" s="16" t="s">
        <v>96</v>
      </c>
      <c r="Y185" s="16"/>
      <c r="Z185" s="16" t="s">
        <v>1456</v>
      </c>
      <c r="AA185" s="16" t="s">
        <v>98</v>
      </c>
      <c r="AB185" s="16" t="s">
        <v>259</v>
      </c>
      <c r="AC185" s="16" t="s">
        <v>1457</v>
      </c>
      <c r="AD185" s="16" t="s">
        <v>1458</v>
      </c>
      <c r="AE185" s="16" t="s">
        <v>101</v>
      </c>
      <c r="AF185" s="16" t="s">
        <v>1457</v>
      </c>
      <c r="AG185" s="17" t="s">
        <v>1457</v>
      </c>
      <c r="AH185" s="16" t="s">
        <v>1459</v>
      </c>
      <c r="AI185" s="16"/>
      <c r="AJ185" s="16" t="s">
        <v>981</v>
      </c>
      <c r="AK185" s="16"/>
      <c r="AL185" s="16"/>
      <c r="AM185" s="16" t="s">
        <v>982</v>
      </c>
      <c r="AN185" s="16" t="s">
        <v>983</v>
      </c>
      <c r="AO185" s="14" t="s">
        <v>263</v>
      </c>
      <c r="AP185" s="14" t="s">
        <v>247</v>
      </c>
      <c r="AQ185" s="14" t="s">
        <v>248</v>
      </c>
      <c r="AT185" s="14" t="s">
        <v>1460</v>
      </c>
      <c r="AX185" s="14" t="s">
        <v>249</v>
      </c>
      <c r="AY185" s="14" t="s">
        <v>265</v>
      </c>
      <c r="AZ185" s="14" t="s">
        <v>602</v>
      </c>
      <c r="BC185" s="14" t="s">
        <v>542</v>
      </c>
      <c r="BD185" s="14" t="s">
        <v>1337</v>
      </c>
      <c r="BH185" s="14" t="s">
        <v>1338</v>
      </c>
      <c r="BL185" s="14" t="s">
        <v>251</v>
      </c>
      <c r="BP185" s="16" t="s">
        <v>1339</v>
      </c>
      <c r="BQ185" s="14" t="s">
        <v>1340</v>
      </c>
    </row>
    <row r="186" spans="1:69" s="14" customFormat="1" ht="15" customHeight="1" x14ac:dyDescent="0.2">
      <c r="A186" s="13" t="s">
        <v>87</v>
      </c>
      <c r="B186" s="15" t="s">
        <v>88</v>
      </c>
      <c r="C186" s="16" t="s">
        <v>4400</v>
      </c>
      <c r="D186" s="14" t="s">
        <v>124</v>
      </c>
      <c r="E186" s="16" t="s">
        <v>4400</v>
      </c>
      <c r="F186" s="14" t="s">
        <v>736</v>
      </c>
      <c r="G186" s="14" t="s">
        <v>4401</v>
      </c>
      <c r="P186" s="16" t="s">
        <v>91</v>
      </c>
      <c r="R186" s="16">
        <v>10692</v>
      </c>
      <c r="S186" s="16">
        <v>9915</v>
      </c>
      <c r="T186" s="16" t="s">
        <v>1461</v>
      </c>
      <c r="U186" s="16" t="s">
        <v>976</v>
      </c>
      <c r="V186" s="16" t="s">
        <v>629</v>
      </c>
      <c r="W186" s="16" t="s">
        <v>630</v>
      </c>
      <c r="X186" s="16" t="s">
        <v>96</v>
      </c>
      <c r="Y186" s="16" t="s">
        <v>1462</v>
      </c>
      <c r="Z186" s="16" t="s">
        <v>1463</v>
      </c>
      <c r="AA186" s="16" t="s">
        <v>98</v>
      </c>
      <c r="AB186" s="16" t="s">
        <v>259</v>
      </c>
      <c r="AC186" s="16" t="s">
        <v>1464</v>
      </c>
      <c r="AD186" s="16" t="s">
        <v>1465</v>
      </c>
      <c r="AE186" s="16" t="s">
        <v>101</v>
      </c>
      <c r="AF186" s="16" t="s">
        <v>1464</v>
      </c>
      <c r="AG186" s="17" t="s">
        <v>1464</v>
      </c>
      <c r="AH186" s="16" t="s">
        <v>1466</v>
      </c>
      <c r="AI186" s="16"/>
      <c r="AJ186" s="16" t="s">
        <v>981</v>
      </c>
      <c r="AK186" s="16"/>
      <c r="AL186" s="16"/>
      <c r="AM186" s="16" t="s">
        <v>982</v>
      </c>
      <c r="AN186" s="16" t="s">
        <v>983</v>
      </c>
      <c r="AO186" s="14" t="s">
        <v>263</v>
      </c>
      <c r="AP186" s="14" t="s">
        <v>247</v>
      </c>
      <c r="AQ186" s="14" t="s">
        <v>248</v>
      </c>
      <c r="AT186" s="14" t="s">
        <v>1467</v>
      </c>
      <c r="AX186" s="14" t="s">
        <v>249</v>
      </c>
      <c r="AY186" s="14" t="s">
        <v>265</v>
      </c>
      <c r="AZ186" s="14" t="s">
        <v>602</v>
      </c>
      <c r="BC186" s="14" t="s">
        <v>543</v>
      </c>
      <c r="BD186" s="14" t="s">
        <v>1337</v>
      </c>
      <c r="BH186" s="14" t="s">
        <v>1338</v>
      </c>
      <c r="BL186" s="14" t="s">
        <v>251</v>
      </c>
      <c r="BP186" s="16" t="s">
        <v>1339</v>
      </c>
      <c r="BQ186" s="14" t="s">
        <v>1340</v>
      </c>
    </row>
    <row r="187" spans="1:69" s="14" customFormat="1" ht="15" customHeight="1" x14ac:dyDescent="0.2">
      <c r="A187" s="13" t="s">
        <v>87</v>
      </c>
      <c r="B187" s="15" t="s">
        <v>88</v>
      </c>
      <c r="C187" s="16" t="s">
        <v>4400</v>
      </c>
      <c r="D187" s="14" t="s">
        <v>124</v>
      </c>
      <c r="E187" s="16" t="s">
        <v>4400</v>
      </c>
      <c r="F187" s="14" t="s">
        <v>736</v>
      </c>
      <c r="G187" s="14" t="s">
        <v>4401</v>
      </c>
      <c r="P187" s="16" t="s">
        <v>91</v>
      </c>
      <c r="R187" s="16">
        <v>10693</v>
      </c>
      <c r="S187" s="16">
        <v>9916</v>
      </c>
      <c r="T187" s="16" t="s">
        <v>1468</v>
      </c>
      <c r="U187" s="16" t="s">
        <v>976</v>
      </c>
      <c r="V187" s="16" t="s">
        <v>606</v>
      </c>
      <c r="W187" s="16" t="s">
        <v>607</v>
      </c>
      <c r="X187" s="16" t="s">
        <v>96</v>
      </c>
      <c r="Y187" s="16" t="s">
        <v>1469</v>
      </c>
      <c r="Z187" s="16" t="s">
        <v>1470</v>
      </c>
      <c r="AA187" s="16" t="s">
        <v>98</v>
      </c>
      <c r="AB187" s="16" t="s">
        <v>259</v>
      </c>
      <c r="AC187" s="16" t="s">
        <v>1471</v>
      </c>
      <c r="AD187" s="16" t="s">
        <v>1472</v>
      </c>
      <c r="AE187" s="16" t="s">
        <v>101</v>
      </c>
      <c r="AF187" s="16" t="s">
        <v>1471</v>
      </c>
      <c r="AG187" s="17" t="s">
        <v>1471</v>
      </c>
      <c r="AH187" s="16" t="s">
        <v>1473</v>
      </c>
      <c r="AI187" s="16"/>
      <c r="AJ187" s="16" t="s">
        <v>981</v>
      </c>
      <c r="AK187" s="16"/>
      <c r="AL187" s="16"/>
      <c r="AM187" s="16" t="s">
        <v>982</v>
      </c>
      <c r="AN187" s="16" t="s">
        <v>983</v>
      </c>
      <c r="AO187" s="14" t="s">
        <v>263</v>
      </c>
      <c r="AP187" s="14" t="s">
        <v>247</v>
      </c>
      <c r="AQ187" s="14" t="s">
        <v>248</v>
      </c>
      <c r="AT187" s="14" t="s">
        <v>1474</v>
      </c>
      <c r="AX187" s="14" t="s">
        <v>249</v>
      </c>
      <c r="AY187" s="14" t="s">
        <v>265</v>
      </c>
      <c r="AZ187" s="14" t="s">
        <v>602</v>
      </c>
      <c r="BC187" s="14" t="s">
        <v>1475</v>
      </c>
      <c r="BD187" s="14" t="s">
        <v>1337</v>
      </c>
      <c r="BH187" s="14" t="s">
        <v>1338</v>
      </c>
      <c r="BL187" s="14" t="s">
        <v>251</v>
      </c>
      <c r="BP187" s="16" t="s">
        <v>1339</v>
      </c>
      <c r="BQ187" s="14" t="s">
        <v>1340</v>
      </c>
    </row>
    <row r="188" spans="1:69" s="14" customFormat="1" ht="15" customHeight="1" x14ac:dyDescent="0.2">
      <c r="A188" s="13" t="s">
        <v>87</v>
      </c>
      <c r="B188" s="15" t="s">
        <v>88</v>
      </c>
      <c r="C188" s="16" t="s">
        <v>4400</v>
      </c>
      <c r="D188" s="14" t="s">
        <v>124</v>
      </c>
      <c r="E188" s="16" t="s">
        <v>4400</v>
      </c>
      <c r="F188" s="14" t="s">
        <v>736</v>
      </c>
      <c r="G188" s="14" t="s">
        <v>4401</v>
      </c>
      <c r="P188" s="16" t="s">
        <v>91</v>
      </c>
      <c r="R188" s="16">
        <v>10694</v>
      </c>
      <c r="S188" s="16">
        <v>9917</v>
      </c>
      <c r="T188" s="16" t="s">
        <v>1476</v>
      </c>
      <c r="U188" s="16" t="s">
        <v>976</v>
      </c>
      <c r="V188" s="16" t="s">
        <v>606</v>
      </c>
      <c r="W188" s="16" t="s">
        <v>607</v>
      </c>
      <c r="X188" s="16" t="s">
        <v>96</v>
      </c>
      <c r="Y188" s="16" t="s">
        <v>1477</v>
      </c>
      <c r="Z188" s="16" t="s">
        <v>1478</v>
      </c>
      <c r="AA188" s="16" t="s">
        <v>98</v>
      </c>
      <c r="AB188" s="16" t="s">
        <v>259</v>
      </c>
      <c r="AC188" s="16" t="s">
        <v>1479</v>
      </c>
      <c r="AD188" s="16" t="s">
        <v>1480</v>
      </c>
      <c r="AE188" s="16" t="s">
        <v>101</v>
      </c>
      <c r="AF188" s="16" t="s">
        <v>1479</v>
      </c>
      <c r="AG188" s="17" t="s">
        <v>1479</v>
      </c>
      <c r="AH188" s="16" t="s">
        <v>1481</v>
      </c>
      <c r="AI188" s="16"/>
      <c r="AJ188" s="16" t="s">
        <v>981</v>
      </c>
      <c r="AK188" s="16"/>
      <c r="AL188" s="16"/>
      <c r="AM188" s="16" t="s">
        <v>982</v>
      </c>
      <c r="AN188" s="16" t="s">
        <v>983</v>
      </c>
      <c r="AO188" s="14" t="s">
        <v>263</v>
      </c>
      <c r="AP188" s="14" t="s">
        <v>247</v>
      </c>
      <c r="AQ188" s="14" t="s">
        <v>248</v>
      </c>
      <c r="AT188" s="14" t="s">
        <v>1482</v>
      </c>
      <c r="AX188" s="14" t="s">
        <v>249</v>
      </c>
      <c r="AY188" s="14" t="s">
        <v>265</v>
      </c>
      <c r="AZ188" s="14" t="s">
        <v>602</v>
      </c>
      <c r="BC188" s="14" t="s">
        <v>1483</v>
      </c>
      <c r="BD188" s="14" t="s">
        <v>1337</v>
      </c>
      <c r="BH188" s="14" t="s">
        <v>1338</v>
      </c>
      <c r="BL188" s="14" t="s">
        <v>251</v>
      </c>
      <c r="BP188" s="16" t="s">
        <v>1339</v>
      </c>
      <c r="BQ188" s="14" t="s">
        <v>1340</v>
      </c>
    </row>
    <row r="189" spans="1:69" s="14" customFormat="1" ht="15" customHeight="1" x14ac:dyDescent="0.2">
      <c r="A189" s="13" t="s">
        <v>87</v>
      </c>
      <c r="B189" s="15" t="s">
        <v>88</v>
      </c>
      <c r="C189" s="16" t="s">
        <v>4400</v>
      </c>
      <c r="D189" s="14" t="s">
        <v>124</v>
      </c>
      <c r="E189" s="16" t="s">
        <v>4400</v>
      </c>
      <c r="F189" s="14" t="s">
        <v>736</v>
      </c>
      <c r="G189" s="14" t="s">
        <v>4401</v>
      </c>
      <c r="P189" s="16" t="s">
        <v>91</v>
      </c>
      <c r="R189" s="16">
        <v>10695</v>
      </c>
      <c r="S189" s="16">
        <v>9918</v>
      </c>
      <c r="T189" s="16" t="s">
        <v>1484</v>
      </c>
      <c r="U189" s="16" t="s">
        <v>976</v>
      </c>
      <c r="V189" s="16" t="s">
        <v>606</v>
      </c>
      <c r="W189" s="16" t="s">
        <v>607</v>
      </c>
      <c r="X189" s="16" t="s">
        <v>96</v>
      </c>
      <c r="Y189" s="16" t="s">
        <v>1485</v>
      </c>
      <c r="Z189" s="16" t="s">
        <v>1486</v>
      </c>
      <c r="AA189" s="16" t="s">
        <v>98</v>
      </c>
      <c r="AB189" s="16" t="s">
        <v>259</v>
      </c>
      <c r="AC189" s="16" t="s">
        <v>1487</v>
      </c>
      <c r="AD189" s="16" t="s">
        <v>1488</v>
      </c>
      <c r="AE189" s="16" t="s">
        <v>101</v>
      </c>
      <c r="AF189" s="16" t="s">
        <v>1487</v>
      </c>
      <c r="AG189" s="17" t="s">
        <v>1487</v>
      </c>
      <c r="AH189" s="16" t="s">
        <v>1489</v>
      </c>
      <c r="AI189" s="16"/>
      <c r="AJ189" s="16" t="s">
        <v>981</v>
      </c>
      <c r="AK189" s="16"/>
      <c r="AL189" s="16"/>
      <c r="AM189" s="16" t="s">
        <v>982</v>
      </c>
      <c r="AN189" s="16" t="s">
        <v>983</v>
      </c>
      <c r="AO189" s="14" t="s">
        <v>263</v>
      </c>
      <c r="AP189" s="14" t="s">
        <v>247</v>
      </c>
      <c r="AQ189" s="14" t="s">
        <v>248</v>
      </c>
      <c r="AT189" s="14" t="s">
        <v>1490</v>
      </c>
      <c r="AX189" s="14" t="s">
        <v>249</v>
      </c>
      <c r="AY189" s="14" t="s">
        <v>265</v>
      </c>
      <c r="AZ189" s="14" t="s">
        <v>602</v>
      </c>
      <c r="BC189" s="14" t="s">
        <v>1491</v>
      </c>
      <c r="BD189" s="14" t="s">
        <v>1337</v>
      </c>
      <c r="BH189" s="14" t="s">
        <v>1338</v>
      </c>
      <c r="BL189" s="14" t="s">
        <v>251</v>
      </c>
      <c r="BP189" s="16" t="s">
        <v>1339</v>
      </c>
      <c r="BQ189" s="14" t="s">
        <v>1340</v>
      </c>
    </row>
    <row r="190" spans="1:69" s="14" customFormat="1" ht="15" customHeight="1" x14ac:dyDescent="0.2">
      <c r="A190" s="13" t="s">
        <v>87</v>
      </c>
      <c r="B190" s="15" t="s">
        <v>88</v>
      </c>
      <c r="C190" s="16" t="s">
        <v>4400</v>
      </c>
      <c r="D190" s="14" t="s">
        <v>124</v>
      </c>
      <c r="E190" s="16" t="s">
        <v>4400</v>
      </c>
      <c r="F190" s="14" t="s">
        <v>736</v>
      </c>
      <c r="G190" s="14" t="s">
        <v>4401</v>
      </c>
      <c r="P190" s="16" t="s">
        <v>91</v>
      </c>
      <c r="R190" s="16">
        <v>10696</v>
      </c>
      <c r="S190" s="16">
        <v>9919</v>
      </c>
      <c r="T190" s="16" t="s">
        <v>1492</v>
      </c>
      <c r="U190" s="16" t="s">
        <v>976</v>
      </c>
      <c r="V190" s="16" t="s">
        <v>629</v>
      </c>
      <c r="W190" s="16" t="s">
        <v>630</v>
      </c>
      <c r="X190" s="16" t="s">
        <v>96</v>
      </c>
      <c r="Y190" s="16" t="s">
        <v>1493</v>
      </c>
      <c r="Z190" s="16" t="s">
        <v>1494</v>
      </c>
      <c r="AA190" s="16" t="s">
        <v>98</v>
      </c>
      <c r="AB190" s="16" t="s">
        <v>259</v>
      </c>
      <c r="AC190" s="16" t="s">
        <v>1495</v>
      </c>
      <c r="AD190" s="16" t="s">
        <v>1496</v>
      </c>
      <c r="AE190" s="16" t="s">
        <v>101</v>
      </c>
      <c r="AF190" s="16" t="s">
        <v>1495</v>
      </c>
      <c r="AG190" s="17" t="s">
        <v>1495</v>
      </c>
      <c r="AH190" s="16" t="s">
        <v>1497</v>
      </c>
      <c r="AI190" s="16"/>
      <c r="AJ190" s="16" t="s">
        <v>981</v>
      </c>
      <c r="AK190" s="16"/>
      <c r="AL190" s="16"/>
      <c r="AM190" s="16" t="s">
        <v>982</v>
      </c>
      <c r="AN190" s="16" t="s">
        <v>983</v>
      </c>
      <c r="AO190" s="14" t="s">
        <v>263</v>
      </c>
      <c r="AP190" s="14" t="s">
        <v>247</v>
      </c>
      <c r="AQ190" s="14" t="s">
        <v>248</v>
      </c>
      <c r="AT190" s="14" t="s">
        <v>1498</v>
      </c>
      <c r="AX190" s="14" t="s">
        <v>249</v>
      </c>
      <c r="AY190" s="14" t="s">
        <v>265</v>
      </c>
      <c r="AZ190" s="14" t="s">
        <v>602</v>
      </c>
      <c r="BC190" s="14" t="s">
        <v>549</v>
      </c>
      <c r="BD190" s="14" t="s">
        <v>1337</v>
      </c>
      <c r="BH190" s="14" t="s">
        <v>1338</v>
      </c>
      <c r="BL190" s="14" t="s">
        <v>251</v>
      </c>
      <c r="BP190" s="16" t="s">
        <v>1339</v>
      </c>
      <c r="BQ190" s="14" t="s">
        <v>1340</v>
      </c>
    </row>
    <row r="191" spans="1:69" s="14" customFormat="1" ht="15" customHeight="1" x14ac:dyDescent="0.2">
      <c r="A191" s="13" t="s">
        <v>87</v>
      </c>
      <c r="B191" s="15" t="s">
        <v>88</v>
      </c>
      <c r="C191" s="16" t="s">
        <v>4400</v>
      </c>
      <c r="D191" s="14" t="s">
        <v>124</v>
      </c>
      <c r="E191" s="16" t="s">
        <v>4400</v>
      </c>
      <c r="F191" s="14" t="s">
        <v>736</v>
      </c>
      <c r="G191" s="14" t="s">
        <v>4401</v>
      </c>
      <c r="P191" s="16" t="s">
        <v>91</v>
      </c>
      <c r="R191" s="16">
        <v>10697</v>
      </c>
      <c r="S191" s="16">
        <v>9920</v>
      </c>
      <c r="T191" s="16" t="s">
        <v>1499</v>
      </c>
      <c r="U191" s="16" t="s">
        <v>976</v>
      </c>
      <c r="V191" s="16" t="s">
        <v>629</v>
      </c>
      <c r="W191" s="16" t="s">
        <v>630</v>
      </c>
      <c r="X191" s="16" t="s">
        <v>96</v>
      </c>
      <c r="Y191" s="16" t="s">
        <v>1500</v>
      </c>
      <c r="Z191" s="16" t="s">
        <v>1501</v>
      </c>
      <c r="AA191" s="16" t="s">
        <v>98</v>
      </c>
      <c r="AB191" s="16" t="s">
        <v>259</v>
      </c>
      <c r="AC191" s="16" t="s">
        <v>1502</v>
      </c>
      <c r="AD191" s="16" t="s">
        <v>1503</v>
      </c>
      <c r="AE191" s="16" t="s">
        <v>101</v>
      </c>
      <c r="AF191" s="16" t="s">
        <v>1502</v>
      </c>
      <c r="AG191" s="17" t="s">
        <v>1502</v>
      </c>
      <c r="AH191" s="16" t="s">
        <v>1504</v>
      </c>
      <c r="AI191" s="16"/>
      <c r="AJ191" s="16" t="s">
        <v>981</v>
      </c>
      <c r="AK191" s="16"/>
      <c r="AL191" s="16"/>
      <c r="AM191" s="16" t="s">
        <v>982</v>
      </c>
      <c r="AN191" s="16" t="s">
        <v>983</v>
      </c>
      <c r="AO191" s="14" t="s">
        <v>263</v>
      </c>
      <c r="AP191" s="14" t="s">
        <v>247</v>
      </c>
      <c r="AQ191" s="14" t="s">
        <v>248</v>
      </c>
      <c r="AT191" s="14" t="s">
        <v>1505</v>
      </c>
      <c r="AX191" s="14" t="s">
        <v>249</v>
      </c>
      <c r="AY191" s="14" t="s">
        <v>265</v>
      </c>
      <c r="AZ191" s="14" t="s">
        <v>602</v>
      </c>
      <c r="BC191" s="14" t="s">
        <v>551</v>
      </c>
      <c r="BD191" s="14" t="s">
        <v>1337</v>
      </c>
      <c r="BH191" s="14" t="s">
        <v>1338</v>
      </c>
      <c r="BL191" s="14" t="s">
        <v>251</v>
      </c>
      <c r="BP191" s="16" t="s">
        <v>1339</v>
      </c>
      <c r="BQ191" s="14" t="s">
        <v>1340</v>
      </c>
    </row>
    <row r="192" spans="1:69" s="14" customFormat="1" ht="15" customHeight="1" x14ac:dyDescent="0.2">
      <c r="A192" s="13" t="s">
        <v>87</v>
      </c>
      <c r="B192" s="15" t="s">
        <v>88</v>
      </c>
      <c r="C192" s="16" t="s">
        <v>4400</v>
      </c>
      <c r="D192" s="14" t="s">
        <v>124</v>
      </c>
      <c r="E192" s="16" t="s">
        <v>4400</v>
      </c>
      <c r="F192" s="14" t="s">
        <v>736</v>
      </c>
      <c r="G192" s="14" t="s">
        <v>4401</v>
      </c>
      <c r="P192" s="16" t="s">
        <v>91</v>
      </c>
      <c r="R192" s="16">
        <v>10698</v>
      </c>
      <c r="S192" s="16">
        <v>9921</v>
      </c>
      <c r="T192" s="16" t="s">
        <v>1506</v>
      </c>
      <c r="U192" s="16" t="s">
        <v>976</v>
      </c>
      <c r="V192" s="16" t="s">
        <v>606</v>
      </c>
      <c r="W192" s="16" t="s">
        <v>607</v>
      </c>
      <c r="X192" s="16" t="s">
        <v>96</v>
      </c>
      <c r="Y192" s="16"/>
      <c r="Z192" s="16" t="s">
        <v>1507</v>
      </c>
      <c r="AA192" s="16" t="s">
        <v>98</v>
      </c>
      <c r="AB192" s="16" t="s">
        <v>259</v>
      </c>
      <c r="AC192" s="16" t="s">
        <v>1508</v>
      </c>
      <c r="AD192" s="16" t="s">
        <v>1509</v>
      </c>
      <c r="AE192" s="16" t="s">
        <v>101</v>
      </c>
      <c r="AF192" s="16" t="s">
        <v>1508</v>
      </c>
      <c r="AG192" s="17" t="s">
        <v>1508</v>
      </c>
      <c r="AH192" s="16" t="s">
        <v>1510</v>
      </c>
      <c r="AI192" s="16"/>
      <c r="AJ192" s="16" t="s">
        <v>981</v>
      </c>
      <c r="AK192" s="16"/>
      <c r="AL192" s="16"/>
      <c r="AM192" s="16" t="s">
        <v>982</v>
      </c>
      <c r="AN192" s="16" t="s">
        <v>983</v>
      </c>
      <c r="AO192" s="14" t="s">
        <v>263</v>
      </c>
      <c r="AP192" s="14" t="s">
        <v>247</v>
      </c>
      <c r="AQ192" s="14" t="s">
        <v>248</v>
      </c>
      <c r="AT192" s="14" t="s">
        <v>1511</v>
      </c>
      <c r="AX192" s="14" t="s">
        <v>249</v>
      </c>
      <c r="AY192" s="14" t="s">
        <v>265</v>
      </c>
      <c r="AZ192" s="14" t="s">
        <v>602</v>
      </c>
      <c r="BC192" s="14" t="s">
        <v>552</v>
      </c>
      <c r="BD192" s="14" t="s">
        <v>1337</v>
      </c>
      <c r="BH192" s="14" t="s">
        <v>1338</v>
      </c>
      <c r="BL192" s="14" t="s">
        <v>251</v>
      </c>
      <c r="BP192" s="16" t="s">
        <v>1339</v>
      </c>
      <c r="BQ192" s="14" t="s">
        <v>1340</v>
      </c>
    </row>
    <row r="193" spans="1:69" s="14" customFormat="1" ht="15" customHeight="1" x14ac:dyDescent="0.2">
      <c r="A193" s="13" t="s">
        <v>87</v>
      </c>
      <c r="B193" s="15" t="s">
        <v>88</v>
      </c>
      <c r="C193" s="16" t="s">
        <v>4400</v>
      </c>
      <c r="D193" s="14" t="s">
        <v>124</v>
      </c>
      <c r="E193" s="16" t="s">
        <v>4400</v>
      </c>
      <c r="F193" s="14" t="s">
        <v>672</v>
      </c>
      <c r="G193" s="14" t="s">
        <v>4401</v>
      </c>
      <c r="P193" s="16" t="s">
        <v>91</v>
      </c>
      <c r="R193" s="16">
        <v>10699</v>
      </c>
      <c r="S193" s="16">
        <v>9922</v>
      </c>
      <c r="T193" s="16" t="s">
        <v>1512</v>
      </c>
      <c r="U193" s="16" t="s">
        <v>976</v>
      </c>
      <c r="V193" s="16" t="s">
        <v>629</v>
      </c>
      <c r="W193" s="16" t="s">
        <v>630</v>
      </c>
      <c r="X193" s="16" t="s">
        <v>96</v>
      </c>
      <c r="Y193" s="16"/>
      <c r="Z193" s="16" t="s">
        <v>1513</v>
      </c>
      <c r="AA193" s="16" t="s">
        <v>98</v>
      </c>
      <c r="AB193" s="16" t="s">
        <v>259</v>
      </c>
      <c r="AC193" s="16" t="s">
        <v>1514</v>
      </c>
      <c r="AD193" s="14" t="s">
        <v>1515</v>
      </c>
      <c r="AE193" s="16" t="s">
        <v>101</v>
      </c>
      <c r="AF193" s="16" t="s">
        <v>1514</v>
      </c>
      <c r="AG193" s="17" t="s">
        <v>1514</v>
      </c>
      <c r="AH193" s="16" t="s">
        <v>1516</v>
      </c>
      <c r="AI193" s="16"/>
      <c r="AJ193" s="16" t="s">
        <v>981</v>
      </c>
      <c r="AK193" s="16"/>
      <c r="AL193" s="16"/>
      <c r="AM193" s="16" t="s">
        <v>982</v>
      </c>
      <c r="AN193" s="16" t="s">
        <v>983</v>
      </c>
      <c r="AO193" s="14" t="s">
        <v>263</v>
      </c>
      <c r="AP193" s="14" t="s">
        <v>247</v>
      </c>
      <c r="AQ193" s="14" t="s">
        <v>248</v>
      </c>
      <c r="AT193" s="14" t="s">
        <v>1517</v>
      </c>
      <c r="AX193" s="14" t="s">
        <v>249</v>
      </c>
      <c r="AY193" s="14" t="s">
        <v>265</v>
      </c>
      <c r="AZ193" s="14" t="s">
        <v>985</v>
      </c>
      <c r="BC193" s="14" t="s">
        <v>553</v>
      </c>
      <c r="BG193" s="14" t="s">
        <v>602</v>
      </c>
      <c r="BL193" s="14" t="s">
        <v>251</v>
      </c>
      <c r="BP193" s="16" t="s">
        <v>1339</v>
      </c>
      <c r="BQ193" s="16" t="s">
        <v>579</v>
      </c>
    </row>
    <row r="194" spans="1:69" s="14" customFormat="1" ht="15" customHeight="1" x14ac:dyDescent="0.2">
      <c r="A194" s="13" t="s">
        <v>87</v>
      </c>
      <c r="B194" s="15" t="s">
        <v>88</v>
      </c>
      <c r="C194" s="16" t="s">
        <v>4400</v>
      </c>
      <c r="D194" s="14" t="s">
        <v>124</v>
      </c>
      <c r="E194" s="16" t="s">
        <v>4400</v>
      </c>
      <c r="F194" s="14" t="s">
        <v>672</v>
      </c>
      <c r="G194" s="14" t="s">
        <v>4401</v>
      </c>
      <c r="P194" s="16" t="s">
        <v>91</v>
      </c>
      <c r="R194" s="16">
        <v>10700</v>
      </c>
      <c r="S194" s="16">
        <v>9923</v>
      </c>
      <c r="T194" s="16" t="s">
        <v>1518</v>
      </c>
      <c r="U194" s="16" t="s">
        <v>976</v>
      </c>
      <c r="V194" s="16" t="s">
        <v>629</v>
      </c>
      <c r="W194" s="16" t="s">
        <v>630</v>
      </c>
      <c r="X194" s="16" t="s">
        <v>96</v>
      </c>
      <c r="Y194" s="16"/>
      <c r="Z194" s="16" t="s">
        <v>1519</v>
      </c>
      <c r="AA194" s="16" t="s">
        <v>98</v>
      </c>
      <c r="AB194" s="16" t="s">
        <v>259</v>
      </c>
      <c r="AC194" s="16" t="s">
        <v>1520</v>
      </c>
      <c r="AD194" s="14" t="s">
        <v>1521</v>
      </c>
      <c r="AE194" s="16" t="s">
        <v>101</v>
      </c>
      <c r="AF194" s="16" t="s">
        <v>1520</v>
      </c>
      <c r="AG194" s="17" t="s">
        <v>1520</v>
      </c>
      <c r="AH194" s="16" t="s">
        <v>1522</v>
      </c>
      <c r="AI194" s="16"/>
      <c r="AJ194" s="16" t="s">
        <v>981</v>
      </c>
      <c r="AK194" s="16"/>
      <c r="AL194" s="16"/>
      <c r="AM194" s="16" t="s">
        <v>982</v>
      </c>
      <c r="AN194" s="16" t="s">
        <v>983</v>
      </c>
      <c r="AO194" s="14" t="s">
        <v>263</v>
      </c>
      <c r="AP194" s="14" t="s">
        <v>247</v>
      </c>
      <c r="AQ194" s="14" t="s">
        <v>248</v>
      </c>
      <c r="AT194" s="14" t="s">
        <v>1523</v>
      </c>
      <c r="AX194" s="14" t="s">
        <v>249</v>
      </c>
      <c r="AY194" s="14" t="s">
        <v>265</v>
      </c>
      <c r="AZ194" s="14" t="s">
        <v>985</v>
      </c>
      <c r="BC194" s="14" t="s">
        <v>554</v>
      </c>
      <c r="BG194" s="14" t="s">
        <v>602</v>
      </c>
      <c r="BL194" s="14" t="s">
        <v>251</v>
      </c>
      <c r="BP194" s="16" t="s">
        <v>1339</v>
      </c>
      <c r="BQ194" s="16" t="s">
        <v>579</v>
      </c>
    </row>
    <row r="195" spans="1:69" s="14" customFormat="1" ht="15" customHeight="1" x14ac:dyDescent="0.2">
      <c r="A195" s="13" t="s">
        <v>87</v>
      </c>
      <c r="B195" s="15" t="s">
        <v>88</v>
      </c>
      <c r="C195" s="16" t="s">
        <v>4400</v>
      </c>
      <c r="D195" s="14" t="s">
        <v>124</v>
      </c>
      <c r="E195" s="16" t="s">
        <v>4400</v>
      </c>
      <c r="F195" s="14" t="s">
        <v>672</v>
      </c>
      <c r="G195" s="14" t="s">
        <v>4401</v>
      </c>
      <c r="P195" s="16" t="s">
        <v>91</v>
      </c>
      <c r="R195" s="16">
        <v>10701</v>
      </c>
      <c r="S195" s="16">
        <v>9924</v>
      </c>
      <c r="T195" s="16" t="s">
        <v>1524</v>
      </c>
      <c r="U195" s="16" t="s">
        <v>976</v>
      </c>
      <c r="V195" s="16" t="s">
        <v>629</v>
      </c>
      <c r="W195" s="16" t="s">
        <v>630</v>
      </c>
      <c r="X195" s="16" t="s">
        <v>96</v>
      </c>
      <c r="Y195" s="16"/>
      <c r="Z195" s="16" t="s">
        <v>1525</v>
      </c>
      <c r="AA195" s="16" t="s">
        <v>98</v>
      </c>
      <c r="AB195" s="16" t="s">
        <v>259</v>
      </c>
      <c r="AC195" s="16" t="s">
        <v>1526</v>
      </c>
      <c r="AD195" s="14" t="s">
        <v>1527</v>
      </c>
      <c r="AE195" s="16" t="s">
        <v>101</v>
      </c>
      <c r="AF195" s="16" t="s">
        <v>1526</v>
      </c>
      <c r="AG195" s="17" t="s">
        <v>1526</v>
      </c>
      <c r="AH195" s="16" t="s">
        <v>1528</v>
      </c>
      <c r="AI195" s="16"/>
      <c r="AJ195" s="16" t="s">
        <v>981</v>
      </c>
      <c r="AK195" s="16"/>
      <c r="AL195" s="16"/>
      <c r="AM195" s="16" t="s">
        <v>982</v>
      </c>
      <c r="AN195" s="16" t="s">
        <v>983</v>
      </c>
      <c r="AO195" s="14" t="s">
        <v>263</v>
      </c>
      <c r="AP195" s="14" t="s">
        <v>247</v>
      </c>
      <c r="AQ195" s="14" t="s">
        <v>248</v>
      </c>
      <c r="AT195" s="14" t="s">
        <v>1529</v>
      </c>
      <c r="AX195" s="14" t="s">
        <v>249</v>
      </c>
      <c r="AY195" s="14" t="s">
        <v>265</v>
      </c>
      <c r="AZ195" s="14" t="s">
        <v>985</v>
      </c>
      <c r="BC195" s="14" t="s">
        <v>555</v>
      </c>
      <c r="BG195" s="14" t="s">
        <v>602</v>
      </c>
      <c r="BL195" s="14" t="s">
        <v>251</v>
      </c>
      <c r="BP195" s="16" t="s">
        <v>1339</v>
      </c>
      <c r="BQ195" s="16" t="s">
        <v>579</v>
      </c>
    </row>
    <row r="196" spans="1:69" s="14" customFormat="1" ht="15" customHeight="1" x14ac:dyDescent="0.2">
      <c r="A196" s="13" t="s">
        <v>87</v>
      </c>
      <c r="B196" s="15" t="s">
        <v>88</v>
      </c>
      <c r="C196" s="16" t="s">
        <v>4400</v>
      </c>
      <c r="D196" s="14" t="s">
        <v>124</v>
      </c>
      <c r="E196" s="16" t="s">
        <v>4400</v>
      </c>
      <c r="F196" s="14" t="s">
        <v>672</v>
      </c>
      <c r="G196" s="14" t="s">
        <v>4401</v>
      </c>
      <c r="P196" s="16" t="s">
        <v>91</v>
      </c>
      <c r="R196" s="16">
        <v>10702</v>
      </c>
      <c r="S196" s="16">
        <v>9925</v>
      </c>
      <c r="T196" s="16" t="s">
        <v>1530</v>
      </c>
      <c r="U196" s="16" t="s">
        <v>976</v>
      </c>
      <c r="V196" s="16" t="s">
        <v>629</v>
      </c>
      <c r="W196" s="16" t="s">
        <v>630</v>
      </c>
      <c r="X196" s="16" t="s">
        <v>96</v>
      </c>
      <c r="Y196" s="16"/>
      <c r="Z196" s="16" t="s">
        <v>1531</v>
      </c>
      <c r="AA196" s="16" t="s">
        <v>98</v>
      </c>
      <c r="AB196" s="16" t="s">
        <v>259</v>
      </c>
      <c r="AC196" s="16" t="s">
        <v>1532</v>
      </c>
      <c r="AD196" s="14" t="s">
        <v>1533</v>
      </c>
      <c r="AE196" s="16" t="s">
        <v>101</v>
      </c>
      <c r="AF196" s="16" t="s">
        <v>1532</v>
      </c>
      <c r="AG196" s="17" t="s">
        <v>1532</v>
      </c>
      <c r="AH196" s="16" t="s">
        <v>1534</v>
      </c>
      <c r="AI196" s="16"/>
      <c r="AJ196" s="16" t="s">
        <v>981</v>
      </c>
      <c r="AK196" s="16"/>
      <c r="AL196" s="16"/>
      <c r="AM196" s="16" t="s">
        <v>982</v>
      </c>
      <c r="AN196" s="16" t="s">
        <v>983</v>
      </c>
      <c r="AO196" s="14" t="s">
        <v>263</v>
      </c>
      <c r="AP196" s="14" t="s">
        <v>247</v>
      </c>
      <c r="AQ196" s="14" t="s">
        <v>248</v>
      </c>
      <c r="AT196" s="14" t="s">
        <v>1535</v>
      </c>
      <c r="AX196" s="14" t="s">
        <v>249</v>
      </c>
      <c r="AY196" s="14" t="s">
        <v>265</v>
      </c>
      <c r="AZ196" s="14" t="s">
        <v>985</v>
      </c>
      <c r="BC196" s="14" t="s">
        <v>556</v>
      </c>
      <c r="BG196" s="14" t="s">
        <v>602</v>
      </c>
      <c r="BL196" s="14" t="s">
        <v>251</v>
      </c>
      <c r="BP196" s="16" t="s">
        <v>1339</v>
      </c>
      <c r="BQ196" s="16" t="s">
        <v>579</v>
      </c>
    </row>
    <row r="197" spans="1:69" s="14" customFormat="1" ht="15" customHeight="1" x14ac:dyDescent="0.2">
      <c r="A197" s="13" t="s">
        <v>87</v>
      </c>
      <c r="B197" s="15" t="s">
        <v>88</v>
      </c>
      <c r="C197" s="16" t="s">
        <v>4400</v>
      </c>
      <c r="D197" s="14" t="s">
        <v>124</v>
      </c>
      <c r="E197" s="16" t="s">
        <v>4400</v>
      </c>
      <c r="F197" s="14" t="s">
        <v>672</v>
      </c>
      <c r="G197" s="14" t="s">
        <v>4401</v>
      </c>
      <c r="P197" s="16" t="s">
        <v>91</v>
      </c>
      <c r="R197" s="16">
        <v>10703</v>
      </c>
      <c r="S197" s="16">
        <v>9926</v>
      </c>
      <c r="T197" s="16" t="s">
        <v>1536</v>
      </c>
      <c r="U197" s="16" t="s">
        <v>976</v>
      </c>
      <c r="V197" s="16" t="s">
        <v>606</v>
      </c>
      <c r="W197" s="16" t="s">
        <v>607</v>
      </c>
      <c r="X197" s="16" t="s">
        <v>96</v>
      </c>
      <c r="Y197" s="16"/>
      <c r="Z197" s="16" t="s">
        <v>1537</v>
      </c>
      <c r="AA197" s="16" t="s">
        <v>98</v>
      </c>
      <c r="AB197" s="16" t="s">
        <v>259</v>
      </c>
      <c r="AC197" s="16" t="s">
        <v>1538</v>
      </c>
      <c r="AD197" s="14" t="s">
        <v>1539</v>
      </c>
      <c r="AE197" s="16" t="s">
        <v>101</v>
      </c>
      <c r="AF197" s="16" t="s">
        <v>1538</v>
      </c>
      <c r="AG197" s="17" t="s">
        <v>1538</v>
      </c>
      <c r="AH197" s="16" t="s">
        <v>1540</v>
      </c>
      <c r="AI197" s="16"/>
      <c r="AJ197" s="16" t="s">
        <v>981</v>
      </c>
      <c r="AK197" s="16"/>
      <c r="AL197" s="16"/>
      <c r="AM197" s="16" t="s">
        <v>982</v>
      </c>
      <c r="AN197" s="16" t="s">
        <v>983</v>
      </c>
      <c r="AO197" s="14" t="s">
        <v>263</v>
      </c>
      <c r="AP197" s="14" t="s">
        <v>247</v>
      </c>
      <c r="AQ197" s="14" t="s">
        <v>248</v>
      </c>
      <c r="AT197" s="14" t="s">
        <v>1541</v>
      </c>
      <c r="AX197" s="14" t="s">
        <v>249</v>
      </c>
      <c r="AY197" s="14" t="s">
        <v>265</v>
      </c>
      <c r="AZ197" s="14" t="s">
        <v>985</v>
      </c>
      <c r="BC197" s="14" t="s">
        <v>560</v>
      </c>
      <c r="BG197" s="14" t="s">
        <v>602</v>
      </c>
      <c r="BL197" s="14" t="s">
        <v>251</v>
      </c>
      <c r="BP197" s="16" t="s">
        <v>1339</v>
      </c>
      <c r="BQ197" s="16" t="s">
        <v>579</v>
      </c>
    </row>
    <row r="198" spans="1:69" s="14" customFormat="1" ht="15" customHeight="1" x14ac:dyDescent="0.2">
      <c r="A198" s="13" t="s">
        <v>87</v>
      </c>
      <c r="B198" s="15" t="s">
        <v>88</v>
      </c>
      <c r="C198" s="16" t="s">
        <v>4400</v>
      </c>
      <c r="D198" s="14" t="s">
        <v>124</v>
      </c>
      <c r="E198" s="16" t="s">
        <v>4400</v>
      </c>
      <c r="F198" s="14" t="s">
        <v>672</v>
      </c>
      <c r="G198" s="14" t="s">
        <v>4401</v>
      </c>
      <c r="P198" s="16" t="s">
        <v>91</v>
      </c>
      <c r="R198" s="16">
        <v>10704</v>
      </c>
      <c r="S198" s="16">
        <v>10143</v>
      </c>
      <c r="T198" s="16" t="s">
        <v>1542</v>
      </c>
      <c r="U198" s="16" t="s">
        <v>798</v>
      </c>
      <c r="V198" s="16" t="s">
        <v>1543</v>
      </c>
      <c r="W198" s="16" t="s">
        <v>1544</v>
      </c>
      <c r="X198" s="16" t="s">
        <v>1545</v>
      </c>
      <c r="Y198" s="16"/>
      <c r="Z198" s="16" t="s">
        <v>1546</v>
      </c>
      <c r="AA198" s="16" t="s">
        <v>98</v>
      </c>
      <c r="AB198" s="16" t="s">
        <v>259</v>
      </c>
      <c r="AC198" s="16" t="s">
        <v>1547</v>
      </c>
      <c r="AD198" s="16" t="s">
        <v>1548</v>
      </c>
      <c r="AE198" s="16" t="s">
        <v>101</v>
      </c>
      <c r="AF198" s="16" t="s">
        <v>1547</v>
      </c>
      <c r="AG198" s="17" t="s">
        <v>1547</v>
      </c>
      <c r="AH198" s="16" t="s">
        <v>1549</v>
      </c>
      <c r="AI198" s="16"/>
      <c r="AJ198" s="16" t="s">
        <v>805</v>
      </c>
      <c r="AK198" s="16"/>
      <c r="AL198" s="16"/>
      <c r="AM198" s="16" t="s">
        <v>982</v>
      </c>
      <c r="AN198" s="16" t="s">
        <v>806</v>
      </c>
      <c r="AO198" s="14" t="s">
        <v>572</v>
      </c>
      <c r="AP198" s="14" t="s">
        <v>247</v>
      </c>
      <c r="AQ198" s="14" t="s">
        <v>248</v>
      </c>
      <c r="AT198" s="14" t="s">
        <v>1550</v>
      </c>
      <c r="AX198" s="14" t="s">
        <v>137</v>
      </c>
      <c r="AY198" s="14" t="s">
        <v>559</v>
      </c>
      <c r="AZ198" s="14" t="s">
        <v>1551</v>
      </c>
      <c r="BA198" s="14" t="s">
        <v>1552</v>
      </c>
      <c r="BC198" s="14" t="s">
        <v>822</v>
      </c>
      <c r="BO198" s="14" t="s">
        <v>813</v>
      </c>
      <c r="BP198" s="16" t="s">
        <v>814</v>
      </c>
      <c r="BQ198" s="14" t="s">
        <v>1553</v>
      </c>
    </row>
    <row r="199" spans="1:69" s="14" customFormat="1" ht="15" customHeight="1" x14ac:dyDescent="0.2">
      <c r="A199" s="13" t="s">
        <v>87</v>
      </c>
      <c r="B199" s="15" t="s">
        <v>88</v>
      </c>
      <c r="C199" s="16" t="s">
        <v>4400</v>
      </c>
      <c r="D199" s="14" t="s">
        <v>124</v>
      </c>
      <c r="E199" s="16" t="s">
        <v>4400</v>
      </c>
      <c r="F199" s="14" t="s">
        <v>672</v>
      </c>
      <c r="G199" s="14" t="s">
        <v>4401</v>
      </c>
      <c r="P199" s="16" t="s">
        <v>91</v>
      </c>
      <c r="R199" s="16">
        <v>10705</v>
      </c>
      <c r="S199" s="16">
        <v>10144</v>
      </c>
      <c r="T199" s="16" t="s">
        <v>1554</v>
      </c>
      <c r="U199" s="16" t="s">
        <v>798</v>
      </c>
      <c r="V199" s="16" t="s">
        <v>799</v>
      </c>
      <c r="W199" s="16" t="s">
        <v>800</v>
      </c>
      <c r="X199" s="16" t="s">
        <v>96</v>
      </c>
      <c r="Y199" s="16"/>
      <c r="Z199" s="16" t="s">
        <v>1555</v>
      </c>
      <c r="AA199" s="16" t="s">
        <v>98</v>
      </c>
      <c r="AB199" s="16" t="s">
        <v>259</v>
      </c>
      <c r="AC199" s="16" t="s">
        <v>1556</v>
      </c>
      <c r="AD199" s="16" t="s">
        <v>1557</v>
      </c>
      <c r="AE199" s="16" t="s">
        <v>101</v>
      </c>
      <c r="AF199" s="16" t="s">
        <v>1556</v>
      </c>
      <c r="AG199" s="17" t="s">
        <v>1556</v>
      </c>
      <c r="AH199" s="16" t="s">
        <v>1558</v>
      </c>
      <c r="AI199" s="16"/>
      <c r="AJ199" s="16" t="s">
        <v>805</v>
      </c>
      <c r="AK199" s="16"/>
      <c r="AL199" s="16"/>
      <c r="AM199" s="16" t="s">
        <v>982</v>
      </c>
      <c r="AN199" s="16" t="s">
        <v>806</v>
      </c>
      <c r="AO199" s="14" t="s">
        <v>807</v>
      </c>
      <c r="AT199" s="14" t="s">
        <v>1559</v>
      </c>
      <c r="AX199" s="14" t="s">
        <v>809</v>
      </c>
      <c r="AY199" s="14" t="s">
        <v>810</v>
      </c>
      <c r="AZ199" s="14" t="s">
        <v>266</v>
      </c>
      <c r="BC199" s="14" t="s">
        <v>1560</v>
      </c>
      <c r="BG199" s="14" t="s">
        <v>1561</v>
      </c>
      <c r="BO199" s="14" t="s">
        <v>813</v>
      </c>
      <c r="BP199" s="16" t="s">
        <v>814</v>
      </c>
      <c r="BQ199" s="14" t="s">
        <v>1562</v>
      </c>
    </row>
    <row r="200" spans="1:69" s="14" customFormat="1" ht="15" customHeight="1" x14ac:dyDescent="0.2">
      <c r="A200" s="13" t="s">
        <v>87</v>
      </c>
      <c r="B200" s="15" t="s">
        <v>88</v>
      </c>
      <c r="C200" s="16" t="s">
        <v>4400</v>
      </c>
      <c r="D200" s="14" t="s">
        <v>124</v>
      </c>
      <c r="E200" s="16" t="s">
        <v>4400</v>
      </c>
      <c r="F200" s="14" t="s">
        <v>672</v>
      </c>
      <c r="G200" s="14" t="s">
        <v>4401</v>
      </c>
      <c r="P200" s="16" t="s">
        <v>91</v>
      </c>
      <c r="R200" s="16">
        <v>10706</v>
      </c>
      <c r="S200" s="16">
        <v>10151</v>
      </c>
      <c r="T200" s="16" t="s">
        <v>1563</v>
      </c>
      <c r="U200" s="16" t="s">
        <v>976</v>
      </c>
      <c r="V200" s="16" t="s">
        <v>606</v>
      </c>
      <c r="W200" s="16" t="s">
        <v>607</v>
      </c>
      <c r="X200" s="16" t="s">
        <v>96</v>
      </c>
      <c r="Y200" s="16" t="s">
        <v>1564</v>
      </c>
      <c r="Z200" s="16" t="s">
        <v>1565</v>
      </c>
      <c r="AA200" s="16" t="s">
        <v>98</v>
      </c>
      <c r="AB200" s="16" t="s">
        <v>259</v>
      </c>
      <c r="AC200" s="16" t="s">
        <v>1566</v>
      </c>
      <c r="AD200" s="14" t="s">
        <v>1567</v>
      </c>
      <c r="AE200" s="16" t="s">
        <v>101</v>
      </c>
      <c r="AF200" s="16" t="s">
        <v>1566</v>
      </c>
      <c r="AG200" s="17" t="s">
        <v>1566</v>
      </c>
      <c r="AH200" s="16" t="s">
        <v>1568</v>
      </c>
      <c r="AI200" s="16"/>
      <c r="AJ200" s="16" t="s">
        <v>981</v>
      </c>
      <c r="AK200" s="16"/>
      <c r="AL200" s="16"/>
      <c r="AM200" s="16" t="s">
        <v>1569</v>
      </c>
      <c r="AN200" s="16" t="s">
        <v>983</v>
      </c>
      <c r="AO200" s="14" t="s">
        <v>263</v>
      </c>
      <c r="AP200" s="14" t="s">
        <v>247</v>
      </c>
      <c r="AQ200" s="14" t="s">
        <v>248</v>
      </c>
      <c r="AT200" s="14" t="s">
        <v>1570</v>
      </c>
      <c r="AX200" s="14" t="s">
        <v>249</v>
      </c>
      <c r="AY200" s="14" t="s">
        <v>265</v>
      </c>
      <c r="AZ200" s="14" t="s">
        <v>268</v>
      </c>
      <c r="BC200" s="14" t="s">
        <v>281</v>
      </c>
      <c r="BG200" s="14" t="s">
        <v>1287</v>
      </c>
      <c r="BL200" s="14" t="s">
        <v>251</v>
      </c>
      <c r="BP200" s="16" t="s">
        <v>1339</v>
      </c>
      <c r="BQ200" s="16" t="s">
        <v>579</v>
      </c>
    </row>
    <row r="201" spans="1:69" s="14" customFormat="1" ht="15" customHeight="1" x14ac:dyDescent="0.2">
      <c r="A201" s="13" t="s">
        <v>87</v>
      </c>
      <c r="B201" s="15" t="s">
        <v>88</v>
      </c>
      <c r="C201" s="16" t="s">
        <v>4400</v>
      </c>
      <c r="D201" s="14" t="s">
        <v>124</v>
      </c>
      <c r="E201" s="16" t="s">
        <v>4400</v>
      </c>
      <c r="F201" s="14" t="s">
        <v>672</v>
      </c>
      <c r="G201" s="14" t="s">
        <v>4401</v>
      </c>
      <c r="P201" s="16" t="s">
        <v>91</v>
      </c>
      <c r="R201" s="16">
        <v>10707</v>
      </c>
      <c r="S201" s="16">
        <v>10152</v>
      </c>
      <c r="T201" s="16" t="s">
        <v>1571</v>
      </c>
      <c r="U201" s="16" t="s">
        <v>976</v>
      </c>
      <c r="V201" s="16" t="s">
        <v>606</v>
      </c>
      <c r="W201" s="16" t="s">
        <v>607</v>
      </c>
      <c r="X201" s="16" t="s">
        <v>96</v>
      </c>
      <c r="Y201" s="16" t="s">
        <v>1572</v>
      </c>
      <c r="Z201" s="16" t="s">
        <v>1573</v>
      </c>
      <c r="AA201" s="16" t="s">
        <v>98</v>
      </c>
      <c r="AB201" s="16" t="s">
        <v>259</v>
      </c>
      <c r="AC201" s="16" t="s">
        <v>1574</v>
      </c>
      <c r="AD201" s="14" t="s">
        <v>1575</v>
      </c>
      <c r="AE201" s="16" t="s">
        <v>101</v>
      </c>
      <c r="AF201" s="16" t="s">
        <v>1574</v>
      </c>
      <c r="AG201" s="17" t="s">
        <v>1574</v>
      </c>
      <c r="AH201" s="16" t="s">
        <v>1576</v>
      </c>
      <c r="AI201" s="16"/>
      <c r="AJ201" s="16" t="s">
        <v>981</v>
      </c>
      <c r="AK201" s="16"/>
      <c r="AL201" s="16"/>
      <c r="AM201" s="16" t="s">
        <v>1569</v>
      </c>
      <c r="AN201" s="16" t="s">
        <v>983</v>
      </c>
      <c r="AO201" s="14" t="s">
        <v>263</v>
      </c>
      <c r="AP201" s="14" t="s">
        <v>247</v>
      </c>
      <c r="AQ201" s="14" t="s">
        <v>248</v>
      </c>
      <c r="AT201" s="14" t="s">
        <v>1577</v>
      </c>
      <c r="AX201" s="14" t="s">
        <v>249</v>
      </c>
      <c r="AY201" s="14" t="s">
        <v>265</v>
      </c>
      <c r="AZ201" s="14" t="s">
        <v>268</v>
      </c>
      <c r="BC201" s="14" t="s">
        <v>299</v>
      </c>
      <c r="BG201" s="14" t="s">
        <v>1287</v>
      </c>
      <c r="BL201" s="14" t="s">
        <v>251</v>
      </c>
      <c r="BP201" s="16" t="s">
        <v>1339</v>
      </c>
      <c r="BQ201" s="16" t="s">
        <v>579</v>
      </c>
    </row>
    <row r="202" spans="1:69" s="14" customFormat="1" ht="15" customHeight="1" x14ac:dyDescent="0.2">
      <c r="A202" s="13" t="s">
        <v>87</v>
      </c>
      <c r="B202" s="15" t="s">
        <v>88</v>
      </c>
      <c r="C202" s="16" t="s">
        <v>4400</v>
      </c>
      <c r="D202" s="14" t="s">
        <v>124</v>
      </c>
      <c r="E202" s="16" t="s">
        <v>4400</v>
      </c>
      <c r="F202" s="14" t="s">
        <v>672</v>
      </c>
      <c r="G202" s="14" t="s">
        <v>4401</v>
      </c>
      <c r="P202" s="16" t="s">
        <v>91</v>
      </c>
      <c r="R202" s="16">
        <v>10708</v>
      </c>
      <c r="S202" s="16">
        <v>10153</v>
      </c>
      <c r="T202" s="16" t="s">
        <v>1578</v>
      </c>
      <c r="U202" s="16" t="s">
        <v>976</v>
      </c>
      <c r="V202" s="16" t="s">
        <v>606</v>
      </c>
      <c r="W202" s="16" t="s">
        <v>607</v>
      </c>
      <c r="X202" s="16" t="s">
        <v>96</v>
      </c>
      <c r="Y202" s="16" t="s">
        <v>1579</v>
      </c>
      <c r="Z202" s="16" t="s">
        <v>1580</v>
      </c>
      <c r="AA202" s="16" t="s">
        <v>98</v>
      </c>
      <c r="AB202" s="16" t="s">
        <v>259</v>
      </c>
      <c r="AC202" s="16" t="s">
        <v>1581</v>
      </c>
      <c r="AD202" s="14" t="s">
        <v>1582</v>
      </c>
      <c r="AE202" s="16" t="s">
        <v>101</v>
      </c>
      <c r="AF202" s="16" t="s">
        <v>1581</v>
      </c>
      <c r="AG202" s="17" t="s">
        <v>1581</v>
      </c>
      <c r="AH202" s="16" t="s">
        <v>1583</v>
      </c>
      <c r="AI202" s="16"/>
      <c r="AJ202" s="16" t="s">
        <v>981</v>
      </c>
      <c r="AK202" s="16"/>
      <c r="AL202" s="16"/>
      <c r="AM202" s="16" t="s">
        <v>1569</v>
      </c>
      <c r="AN202" s="16" t="s">
        <v>983</v>
      </c>
      <c r="AO202" s="14" t="s">
        <v>263</v>
      </c>
      <c r="AP202" s="14" t="s">
        <v>247</v>
      </c>
      <c r="AQ202" s="14" t="s">
        <v>248</v>
      </c>
      <c r="AT202" s="14" t="s">
        <v>1584</v>
      </c>
      <c r="AX202" s="14" t="s">
        <v>249</v>
      </c>
      <c r="AY202" s="14" t="s">
        <v>265</v>
      </c>
      <c r="AZ202" s="14" t="s">
        <v>275</v>
      </c>
      <c r="BC202" s="14" t="s">
        <v>299</v>
      </c>
      <c r="BG202" s="14" t="s">
        <v>1287</v>
      </c>
      <c r="BL202" s="14" t="s">
        <v>251</v>
      </c>
      <c r="BP202" s="16" t="s">
        <v>1339</v>
      </c>
      <c r="BQ202" s="16" t="s">
        <v>579</v>
      </c>
    </row>
    <row r="203" spans="1:69" s="14" customFormat="1" ht="15" customHeight="1" x14ac:dyDescent="0.2">
      <c r="A203" s="13" t="s">
        <v>87</v>
      </c>
      <c r="B203" s="15" t="s">
        <v>88</v>
      </c>
      <c r="C203" s="16" t="s">
        <v>4400</v>
      </c>
      <c r="D203" s="14" t="s">
        <v>124</v>
      </c>
      <c r="E203" s="16" t="s">
        <v>4400</v>
      </c>
      <c r="F203" s="14" t="s">
        <v>672</v>
      </c>
      <c r="G203" s="14" t="s">
        <v>4401</v>
      </c>
      <c r="P203" s="16" t="s">
        <v>91</v>
      </c>
      <c r="R203" s="16">
        <v>10709</v>
      </c>
      <c r="S203" s="16">
        <v>10154</v>
      </c>
      <c r="T203" s="16" t="s">
        <v>1585</v>
      </c>
      <c r="U203" s="16" t="s">
        <v>976</v>
      </c>
      <c r="V203" s="16" t="s">
        <v>606</v>
      </c>
      <c r="W203" s="16" t="s">
        <v>607</v>
      </c>
      <c r="X203" s="16" t="s">
        <v>96</v>
      </c>
      <c r="Y203" s="16" t="s">
        <v>1586</v>
      </c>
      <c r="Z203" s="16" t="s">
        <v>1587</v>
      </c>
      <c r="AA203" s="16" t="s">
        <v>98</v>
      </c>
      <c r="AB203" s="16" t="s">
        <v>259</v>
      </c>
      <c r="AC203" s="16" t="s">
        <v>1588</v>
      </c>
      <c r="AD203" s="14" t="s">
        <v>1589</v>
      </c>
      <c r="AE203" s="16" t="s">
        <v>101</v>
      </c>
      <c r="AF203" s="16" t="s">
        <v>1588</v>
      </c>
      <c r="AG203" s="17" t="s">
        <v>1588</v>
      </c>
      <c r="AH203" s="16" t="s">
        <v>1590</v>
      </c>
      <c r="AI203" s="16"/>
      <c r="AJ203" s="16" t="s">
        <v>981</v>
      </c>
      <c r="AK203" s="16"/>
      <c r="AL203" s="16"/>
      <c r="AM203" s="16" t="s">
        <v>1569</v>
      </c>
      <c r="AN203" s="16" t="s">
        <v>983</v>
      </c>
      <c r="AO203" s="14" t="s">
        <v>263</v>
      </c>
      <c r="AP203" s="14" t="s">
        <v>247</v>
      </c>
      <c r="AQ203" s="14" t="s">
        <v>248</v>
      </c>
      <c r="AT203" s="14" t="s">
        <v>1591</v>
      </c>
      <c r="AX203" s="14" t="s">
        <v>249</v>
      </c>
      <c r="AY203" s="14" t="s">
        <v>265</v>
      </c>
      <c r="AZ203" s="14" t="s">
        <v>268</v>
      </c>
      <c r="BC203" s="14" t="s">
        <v>316</v>
      </c>
      <c r="BG203" s="14" t="s">
        <v>1287</v>
      </c>
      <c r="BL203" s="14" t="s">
        <v>251</v>
      </c>
      <c r="BP203" s="16" t="s">
        <v>1339</v>
      </c>
      <c r="BQ203" s="16" t="s">
        <v>579</v>
      </c>
    </row>
    <row r="204" spans="1:69" s="14" customFormat="1" ht="15" customHeight="1" x14ac:dyDescent="0.2">
      <c r="A204" s="13" t="s">
        <v>87</v>
      </c>
      <c r="B204" s="15" t="s">
        <v>88</v>
      </c>
      <c r="C204" s="16" t="s">
        <v>4400</v>
      </c>
      <c r="D204" s="14" t="s">
        <v>124</v>
      </c>
      <c r="E204" s="16" t="s">
        <v>4400</v>
      </c>
      <c r="F204" s="14" t="s">
        <v>672</v>
      </c>
      <c r="G204" s="14" t="s">
        <v>4401</v>
      </c>
      <c r="P204" s="16" t="s">
        <v>91</v>
      </c>
      <c r="R204" s="16">
        <v>10710</v>
      </c>
      <c r="S204" s="16">
        <v>10155</v>
      </c>
      <c r="T204" s="16" t="s">
        <v>1592</v>
      </c>
      <c r="U204" s="16" t="s">
        <v>976</v>
      </c>
      <c r="V204" s="16" t="s">
        <v>606</v>
      </c>
      <c r="W204" s="16" t="s">
        <v>607</v>
      </c>
      <c r="X204" s="16" t="s">
        <v>96</v>
      </c>
      <c r="Y204" s="16" t="s">
        <v>1593</v>
      </c>
      <c r="Z204" s="16" t="s">
        <v>1594</v>
      </c>
      <c r="AA204" s="16" t="s">
        <v>98</v>
      </c>
      <c r="AB204" s="16" t="s">
        <v>259</v>
      </c>
      <c r="AC204" s="16" t="s">
        <v>1595</v>
      </c>
      <c r="AD204" s="14" t="s">
        <v>1596</v>
      </c>
      <c r="AE204" s="16" t="s">
        <v>101</v>
      </c>
      <c r="AF204" s="16" t="s">
        <v>1595</v>
      </c>
      <c r="AG204" s="17" t="s">
        <v>1595</v>
      </c>
      <c r="AH204" s="16" t="s">
        <v>1597</v>
      </c>
      <c r="AI204" s="16"/>
      <c r="AJ204" s="16" t="s">
        <v>981</v>
      </c>
      <c r="AK204" s="16"/>
      <c r="AL204" s="16"/>
      <c r="AM204" s="16" t="s">
        <v>1569</v>
      </c>
      <c r="AN204" s="16" t="s">
        <v>983</v>
      </c>
      <c r="AO204" s="14" t="s">
        <v>263</v>
      </c>
      <c r="AP204" s="14" t="s">
        <v>247</v>
      </c>
      <c r="AQ204" s="14" t="s">
        <v>248</v>
      </c>
      <c r="AT204" s="14" t="s">
        <v>1598</v>
      </c>
      <c r="AX204" s="14" t="s">
        <v>249</v>
      </c>
      <c r="AY204" s="14" t="s">
        <v>265</v>
      </c>
      <c r="AZ204" s="14" t="s">
        <v>275</v>
      </c>
      <c r="BC204" s="14" t="s">
        <v>316</v>
      </c>
      <c r="BG204" s="14" t="s">
        <v>1287</v>
      </c>
      <c r="BL204" s="14" t="s">
        <v>251</v>
      </c>
      <c r="BP204" s="16" t="s">
        <v>1339</v>
      </c>
      <c r="BQ204" s="16" t="s">
        <v>579</v>
      </c>
    </row>
    <row r="205" spans="1:69" s="14" customFormat="1" ht="15" customHeight="1" x14ac:dyDescent="0.2">
      <c r="A205" s="13" t="s">
        <v>87</v>
      </c>
      <c r="B205" s="15" t="s">
        <v>88</v>
      </c>
      <c r="C205" s="16" t="s">
        <v>4400</v>
      </c>
      <c r="D205" s="14" t="s">
        <v>124</v>
      </c>
      <c r="E205" s="16" t="s">
        <v>4400</v>
      </c>
      <c r="F205" s="14" t="s">
        <v>672</v>
      </c>
      <c r="G205" s="14" t="s">
        <v>4401</v>
      </c>
      <c r="P205" s="16" t="s">
        <v>91</v>
      </c>
      <c r="R205" s="16">
        <v>10711</v>
      </c>
      <c r="S205" s="16">
        <v>10156</v>
      </c>
      <c r="T205" s="16" t="s">
        <v>1599</v>
      </c>
      <c r="U205" s="16" t="s">
        <v>976</v>
      </c>
      <c r="V205" s="16" t="s">
        <v>606</v>
      </c>
      <c r="W205" s="16" t="s">
        <v>607</v>
      </c>
      <c r="X205" s="16" t="s">
        <v>96</v>
      </c>
      <c r="Y205" s="16" t="s">
        <v>1600</v>
      </c>
      <c r="Z205" s="16" t="s">
        <v>1601</v>
      </c>
      <c r="AA205" s="16" t="s">
        <v>98</v>
      </c>
      <c r="AB205" s="16" t="s">
        <v>259</v>
      </c>
      <c r="AC205" s="16" t="s">
        <v>1602</v>
      </c>
      <c r="AD205" s="14" t="s">
        <v>1603</v>
      </c>
      <c r="AE205" s="16" t="s">
        <v>101</v>
      </c>
      <c r="AF205" s="16" t="s">
        <v>1602</v>
      </c>
      <c r="AG205" s="17" t="s">
        <v>1602</v>
      </c>
      <c r="AH205" s="16" t="s">
        <v>1604</v>
      </c>
      <c r="AI205" s="16"/>
      <c r="AJ205" s="16" t="s">
        <v>981</v>
      </c>
      <c r="AK205" s="16"/>
      <c r="AL205" s="16"/>
      <c r="AM205" s="16" t="s">
        <v>982</v>
      </c>
      <c r="AN205" s="16" t="s">
        <v>983</v>
      </c>
      <c r="AO205" s="14" t="s">
        <v>263</v>
      </c>
      <c r="AP205" s="14" t="s">
        <v>247</v>
      </c>
      <c r="AQ205" s="14" t="s">
        <v>248</v>
      </c>
      <c r="AT205" s="14" t="s">
        <v>1605</v>
      </c>
      <c r="AX205" s="14" t="s">
        <v>249</v>
      </c>
      <c r="AY205" s="14" t="s">
        <v>265</v>
      </c>
      <c r="AZ205" s="14" t="s">
        <v>268</v>
      </c>
      <c r="BC205" s="14" t="s">
        <v>333</v>
      </c>
      <c r="BG205" s="14" t="s">
        <v>1287</v>
      </c>
      <c r="BL205" s="14" t="s">
        <v>251</v>
      </c>
      <c r="BP205" s="16" t="s">
        <v>1339</v>
      </c>
      <c r="BQ205" s="16" t="s">
        <v>579</v>
      </c>
    </row>
    <row r="206" spans="1:69" s="14" customFormat="1" ht="15" customHeight="1" x14ac:dyDescent="0.2">
      <c r="A206" s="13" t="s">
        <v>87</v>
      </c>
      <c r="B206" s="15" t="s">
        <v>88</v>
      </c>
      <c r="C206" s="16" t="s">
        <v>4400</v>
      </c>
      <c r="D206" s="14" t="s">
        <v>124</v>
      </c>
      <c r="E206" s="16" t="s">
        <v>4400</v>
      </c>
      <c r="F206" s="14" t="s">
        <v>672</v>
      </c>
      <c r="G206" s="14" t="s">
        <v>4401</v>
      </c>
      <c r="P206" s="16" t="s">
        <v>91</v>
      </c>
      <c r="R206" s="16">
        <v>10712</v>
      </c>
      <c r="S206" s="16">
        <v>10157</v>
      </c>
      <c r="T206" s="16" t="s">
        <v>1606</v>
      </c>
      <c r="U206" s="16" t="s">
        <v>976</v>
      </c>
      <c r="V206" s="16" t="s">
        <v>606</v>
      </c>
      <c r="W206" s="16" t="s">
        <v>607</v>
      </c>
      <c r="X206" s="16" t="s">
        <v>96</v>
      </c>
      <c r="Y206" s="16" t="s">
        <v>1607</v>
      </c>
      <c r="Z206" s="16" t="s">
        <v>1608</v>
      </c>
      <c r="AA206" s="16" t="s">
        <v>98</v>
      </c>
      <c r="AB206" s="16" t="s">
        <v>259</v>
      </c>
      <c r="AC206" s="16" t="s">
        <v>1609</v>
      </c>
      <c r="AD206" s="14" t="s">
        <v>1610</v>
      </c>
      <c r="AE206" s="16" t="s">
        <v>101</v>
      </c>
      <c r="AF206" s="16" t="s">
        <v>1609</v>
      </c>
      <c r="AG206" s="17" t="s">
        <v>1609</v>
      </c>
      <c r="AH206" s="16" t="s">
        <v>1611</v>
      </c>
      <c r="AI206" s="16"/>
      <c r="AJ206" s="16" t="s">
        <v>981</v>
      </c>
      <c r="AK206" s="16"/>
      <c r="AL206" s="16"/>
      <c r="AM206" s="16" t="s">
        <v>982</v>
      </c>
      <c r="AN206" s="16" t="s">
        <v>983</v>
      </c>
      <c r="AO206" s="14" t="s">
        <v>263</v>
      </c>
      <c r="AP206" s="14" t="s">
        <v>247</v>
      </c>
      <c r="AQ206" s="14" t="s">
        <v>248</v>
      </c>
      <c r="AT206" s="14" t="s">
        <v>1612</v>
      </c>
      <c r="AX206" s="14" t="s">
        <v>249</v>
      </c>
      <c r="AY206" s="14" t="s">
        <v>265</v>
      </c>
      <c r="AZ206" s="14" t="s">
        <v>275</v>
      </c>
      <c r="BC206" s="14" t="s">
        <v>333</v>
      </c>
      <c r="BG206" s="14" t="s">
        <v>1287</v>
      </c>
      <c r="BL206" s="14" t="s">
        <v>251</v>
      </c>
      <c r="BP206" s="16" t="s">
        <v>1339</v>
      </c>
      <c r="BQ206" s="16" t="s">
        <v>579</v>
      </c>
    </row>
    <row r="207" spans="1:69" s="14" customFormat="1" ht="15" customHeight="1" x14ac:dyDescent="0.2">
      <c r="A207" s="13" t="s">
        <v>87</v>
      </c>
      <c r="B207" s="15" t="s">
        <v>88</v>
      </c>
      <c r="C207" s="16" t="s">
        <v>4400</v>
      </c>
      <c r="D207" s="14" t="s">
        <v>124</v>
      </c>
      <c r="E207" s="16" t="s">
        <v>4400</v>
      </c>
      <c r="F207" s="14" t="s">
        <v>672</v>
      </c>
      <c r="G207" s="14" t="s">
        <v>4401</v>
      </c>
      <c r="P207" s="16" t="s">
        <v>91</v>
      </c>
      <c r="R207" s="16">
        <v>10713</v>
      </c>
      <c r="S207" s="16">
        <v>10158</v>
      </c>
      <c r="T207" s="16" t="s">
        <v>1613</v>
      </c>
      <c r="U207" s="16" t="s">
        <v>976</v>
      </c>
      <c r="V207" s="16" t="s">
        <v>606</v>
      </c>
      <c r="W207" s="16" t="s">
        <v>607</v>
      </c>
      <c r="X207" s="16" t="s">
        <v>96</v>
      </c>
      <c r="Y207" s="16" t="s">
        <v>1614</v>
      </c>
      <c r="Z207" s="16" t="s">
        <v>1615</v>
      </c>
      <c r="AA207" s="16" t="s">
        <v>98</v>
      </c>
      <c r="AB207" s="16" t="s">
        <v>259</v>
      </c>
      <c r="AC207" s="16" t="s">
        <v>1616</v>
      </c>
      <c r="AD207" s="14" t="s">
        <v>1617</v>
      </c>
      <c r="AE207" s="16" t="s">
        <v>101</v>
      </c>
      <c r="AF207" s="16" t="s">
        <v>1616</v>
      </c>
      <c r="AG207" s="17" t="s">
        <v>1616</v>
      </c>
      <c r="AH207" s="16" t="s">
        <v>1618</v>
      </c>
      <c r="AI207" s="16"/>
      <c r="AJ207" s="16" t="s">
        <v>981</v>
      </c>
      <c r="AK207" s="16"/>
      <c r="AL207" s="16"/>
      <c r="AM207" s="16" t="s">
        <v>1569</v>
      </c>
      <c r="AN207" s="16" t="s">
        <v>983</v>
      </c>
      <c r="AO207" s="14" t="s">
        <v>263</v>
      </c>
      <c r="AP207" s="14" t="s">
        <v>247</v>
      </c>
      <c r="AQ207" s="14" t="s">
        <v>248</v>
      </c>
      <c r="AT207" s="14" t="s">
        <v>1619</v>
      </c>
      <c r="AX207" s="14" t="s">
        <v>249</v>
      </c>
      <c r="AY207" s="14" t="s">
        <v>265</v>
      </c>
      <c r="AZ207" s="14" t="s">
        <v>268</v>
      </c>
      <c r="BC207" s="14" t="s">
        <v>356</v>
      </c>
      <c r="BG207" s="14" t="s">
        <v>1287</v>
      </c>
      <c r="BL207" s="14" t="s">
        <v>251</v>
      </c>
      <c r="BP207" s="16" t="s">
        <v>1339</v>
      </c>
      <c r="BQ207" s="16" t="s">
        <v>579</v>
      </c>
    </row>
    <row r="208" spans="1:69" s="14" customFormat="1" ht="15" customHeight="1" x14ac:dyDescent="0.2">
      <c r="A208" s="13" t="s">
        <v>87</v>
      </c>
      <c r="B208" s="15" t="s">
        <v>88</v>
      </c>
      <c r="C208" s="16" t="s">
        <v>4400</v>
      </c>
      <c r="D208" s="14" t="s">
        <v>124</v>
      </c>
      <c r="E208" s="16" t="s">
        <v>4400</v>
      </c>
      <c r="F208" s="14" t="s">
        <v>672</v>
      </c>
      <c r="G208" s="14" t="s">
        <v>4401</v>
      </c>
      <c r="P208" s="16" t="s">
        <v>91</v>
      </c>
      <c r="R208" s="16">
        <v>10714</v>
      </c>
      <c r="S208" s="16">
        <v>10159</v>
      </c>
      <c r="T208" s="16" t="s">
        <v>1620</v>
      </c>
      <c r="U208" s="16" t="s">
        <v>976</v>
      </c>
      <c r="V208" s="16" t="s">
        <v>606</v>
      </c>
      <c r="W208" s="16" t="s">
        <v>607</v>
      </c>
      <c r="X208" s="16" t="s">
        <v>96</v>
      </c>
      <c r="Y208" s="16" t="s">
        <v>1621</v>
      </c>
      <c r="Z208" s="16" t="s">
        <v>1622</v>
      </c>
      <c r="AA208" s="16" t="s">
        <v>98</v>
      </c>
      <c r="AB208" s="16" t="s">
        <v>259</v>
      </c>
      <c r="AC208" s="16" t="s">
        <v>1623</v>
      </c>
      <c r="AD208" s="14" t="s">
        <v>1624</v>
      </c>
      <c r="AE208" s="16" t="s">
        <v>101</v>
      </c>
      <c r="AF208" s="16" t="s">
        <v>1623</v>
      </c>
      <c r="AG208" s="17" t="s">
        <v>1623</v>
      </c>
      <c r="AH208" s="16" t="s">
        <v>1625</v>
      </c>
      <c r="AI208" s="16"/>
      <c r="AJ208" s="16" t="s">
        <v>981</v>
      </c>
      <c r="AK208" s="16"/>
      <c r="AL208" s="16"/>
      <c r="AM208" s="16" t="s">
        <v>982</v>
      </c>
      <c r="AN208" s="16" t="s">
        <v>983</v>
      </c>
      <c r="AO208" s="14" t="s">
        <v>263</v>
      </c>
      <c r="AP208" s="14" t="s">
        <v>247</v>
      </c>
      <c r="AQ208" s="14" t="s">
        <v>248</v>
      </c>
      <c r="AT208" s="14" t="s">
        <v>1626</v>
      </c>
      <c r="AX208" s="14" t="s">
        <v>249</v>
      </c>
      <c r="AY208" s="14" t="s">
        <v>265</v>
      </c>
      <c r="AZ208" s="14" t="s">
        <v>275</v>
      </c>
      <c r="BC208" s="14" t="s">
        <v>356</v>
      </c>
      <c r="BG208" s="14" t="s">
        <v>1287</v>
      </c>
      <c r="BL208" s="14" t="s">
        <v>251</v>
      </c>
      <c r="BP208" s="16" t="s">
        <v>1339</v>
      </c>
      <c r="BQ208" s="16" t="s">
        <v>579</v>
      </c>
    </row>
    <row r="209" spans="1:69" s="14" customFormat="1" ht="15" customHeight="1" x14ac:dyDescent="0.2">
      <c r="A209" s="13" t="s">
        <v>87</v>
      </c>
      <c r="B209" s="15" t="s">
        <v>88</v>
      </c>
      <c r="C209" s="16" t="s">
        <v>4400</v>
      </c>
      <c r="D209" s="14" t="s">
        <v>124</v>
      </c>
      <c r="E209" s="16" t="s">
        <v>4400</v>
      </c>
      <c r="F209" s="14" t="s">
        <v>672</v>
      </c>
      <c r="G209" s="14" t="s">
        <v>4401</v>
      </c>
      <c r="P209" s="16" t="s">
        <v>91</v>
      </c>
      <c r="R209" s="16">
        <v>10715</v>
      </c>
      <c r="S209" s="16">
        <v>10160</v>
      </c>
      <c r="T209" s="16" t="s">
        <v>1627</v>
      </c>
      <c r="U209" s="16" t="s">
        <v>976</v>
      </c>
      <c r="V209" s="16" t="s">
        <v>606</v>
      </c>
      <c r="W209" s="16" t="s">
        <v>607</v>
      </c>
      <c r="X209" s="16" t="s">
        <v>96</v>
      </c>
      <c r="Y209" s="16"/>
      <c r="Z209" s="16" t="s">
        <v>1628</v>
      </c>
      <c r="AA209" s="16" t="s">
        <v>98</v>
      </c>
      <c r="AB209" s="16" t="s">
        <v>259</v>
      </c>
      <c r="AC209" s="16" t="s">
        <v>1629</v>
      </c>
      <c r="AD209" s="14" t="s">
        <v>1630</v>
      </c>
      <c r="AE209" s="16" t="s">
        <v>101</v>
      </c>
      <c r="AF209" s="16" t="s">
        <v>1629</v>
      </c>
      <c r="AG209" s="17" t="s">
        <v>1629</v>
      </c>
      <c r="AH209" s="16" t="s">
        <v>1631</v>
      </c>
      <c r="AI209" s="16"/>
      <c r="AJ209" s="16" t="s">
        <v>981</v>
      </c>
      <c r="AK209" s="16"/>
      <c r="AL209" s="16"/>
      <c r="AM209" s="16" t="s">
        <v>1569</v>
      </c>
      <c r="AN209" s="16" t="s">
        <v>983</v>
      </c>
      <c r="AO209" s="14" t="s">
        <v>263</v>
      </c>
      <c r="AP209" s="14" t="s">
        <v>247</v>
      </c>
      <c r="AQ209" s="14" t="s">
        <v>248</v>
      </c>
      <c r="AT209" s="14" t="s">
        <v>1632</v>
      </c>
      <c r="AX209" s="14" t="s">
        <v>249</v>
      </c>
      <c r="AY209" s="14" t="s">
        <v>265</v>
      </c>
      <c r="AZ209" s="14" t="s">
        <v>268</v>
      </c>
      <c r="BC209" s="14" t="s">
        <v>373</v>
      </c>
      <c r="BG209" s="14" t="s">
        <v>1287</v>
      </c>
      <c r="BL209" s="14" t="s">
        <v>251</v>
      </c>
      <c r="BP209" s="16" t="s">
        <v>1339</v>
      </c>
      <c r="BQ209" s="16" t="s">
        <v>579</v>
      </c>
    </row>
    <row r="210" spans="1:69" s="14" customFormat="1" ht="15" customHeight="1" x14ac:dyDescent="0.2">
      <c r="A210" s="13" t="s">
        <v>87</v>
      </c>
      <c r="B210" s="15" t="s">
        <v>88</v>
      </c>
      <c r="C210" s="16" t="s">
        <v>4400</v>
      </c>
      <c r="D210" s="14" t="s">
        <v>124</v>
      </c>
      <c r="E210" s="16" t="s">
        <v>4400</v>
      </c>
      <c r="F210" s="14" t="s">
        <v>672</v>
      </c>
      <c r="G210" s="14" t="s">
        <v>4401</v>
      </c>
      <c r="P210" s="16" t="s">
        <v>91</v>
      </c>
      <c r="R210" s="16">
        <v>10716</v>
      </c>
      <c r="S210" s="16">
        <v>10161</v>
      </c>
      <c r="T210" s="16" t="s">
        <v>1633</v>
      </c>
      <c r="U210" s="16" t="s">
        <v>976</v>
      </c>
      <c r="V210" s="16" t="s">
        <v>606</v>
      </c>
      <c r="W210" s="16" t="s">
        <v>607</v>
      </c>
      <c r="X210" s="16" t="s">
        <v>96</v>
      </c>
      <c r="Y210" s="16" t="s">
        <v>1634</v>
      </c>
      <c r="Z210" s="16" t="s">
        <v>1635</v>
      </c>
      <c r="AA210" s="16" t="s">
        <v>98</v>
      </c>
      <c r="AB210" s="16" t="s">
        <v>259</v>
      </c>
      <c r="AC210" s="16" t="s">
        <v>1636</v>
      </c>
      <c r="AD210" s="14" t="s">
        <v>1637</v>
      </c>
      <c r="AE210" s="16" t="s">
        <v>101</v>
      </c>
      <c r="AF210" s="16" t="s">
        <v>1636</v>
      </c>
      <c r="AG210" s="17" t="s">
        <v>1636</v>
      </c>
      <c r="AH210" s="16" t="s">
        <v>1638</v>
      </c>
      <c r="AI210" s="16"/>
      <c r="AJ210" s="16" t="s">
        <v>981</v>
      </c>
      <c r="AK210" s="16"/>
      <c r="AL210" s="16"/>
      <c r="AM210" s="16" t="s">
        <v>982</v>
      </c>
      <c r="AN210" s="16" t="s">
        <v>983</v>
      </c>
      <c r="AO210" s="14" t="s">
        <v>263</v>
      </c>
      <c r="AP210" s="14" t="s">
        <v>247</v>
      </c>
      <c r="AQ210" s="14" t="s">
        <v>248</v>
      </c>
      <c r="AT210" s="14" t="s">
        <v>1639</v>
      </c>
      <c r="AX210" s="14" t="s">
        <v>249</v>
      </c>
      <c r="AY210" s="14" t="s">
        <v>265</v>
      </c>
      <c r="AZ210" s="14" t="s">
        <v>275</v>
      </c>
      <c r="BC210" s="14" t="s">
        <v>373</v>
      </c>
      <c r="BG210" s="14" t="s">
        <v>1287</v>
      </c>
      <c r="BL210" s="14" t="s">
        <v>251</v>
      </c>
      <c r="BP210" s="16" t="s">
        <v>1339</v>
      </c>
      <c r="BQ210" s="16" t="s">
        <v>579</v>
      </c>
    </row>
    <row r="211" spans="1:69" s="14" customFormat="1" ht="15" customHeight="1" x14ac:dyDescent="0.2">
      <c r="A211" s="13" t="s">
        <v>87</v>
      </c>
      <c r="B211" s="15" t="s">
        <v>88</v>
      </c>
      <c r="C211" s="16" t="s">
        <v>4400</v>
      </c>
      <c r="D211" s="14" t="s">
        <v>124</v>
      </c>
      <c r="E211" s="16" t="s">
        <v>4400</v>
      </c>
      <c r="F211" s="14" t="s">
        <v>672</v>
      </c>
      <c r="G211" s="14" t="s">
        <v>4401</v>
      </c>
      <c r="P211" s="16" t="s">
        <v>91</v>
      </c>
      <c r="R211" s="16">
        <v>10717</v>
      </c>
      <c r="S211" s="16">
        <v>10162</v>
      </c>
      <c r="T211" s="16" t="s">
        <v>1640</v>
      </c>
      <c r="U211" s="16" t="s">
        <v>976</v>
      </c>
      <c r="V211" s="16" t="s">
        <v>606</v>
      </c>
      <c r="W211" s="16" t="s">
        <v>607</v>
      </c>
      <c r="X211" s="16" t="s">
        <v>96</v>
      </c>
      <c r="Y211" s="16"/>
      <c r="Z211" s="16" t="s">
        <v>1641</v>
      </c>
      <c r="AA211" s="16" t="s">
        <v>98</v>
      </c>
      <c r="AB211" s="16" t="s">
        <v>259</v>
      </c>
      <c r="AC211" s="16" t="s">
        <v>1642</v>
      </c>
      <c r="AD211" s="14" t="s">
        <v>1643</v>
      </c>
      <c r="AE211" s="16" t="s">
        <v>101</v>
      </c>
      <c r="AF211" s="16" t="s">
        <v>1642</v>
      </c>
      <c r="AG211" s="17" t="s">
        <v>1642</v>
      </c>
      <c r="AH211" s="16" t="s">
        <v>1644</v>
      </c>
      <c r="AI211" s="16"/>
      <c r="AJ211" s="16" t="s">
        <v>981</v>
      </c>
      <c r="AK211" s="16"/>
      <c r="AL211" s="16"/>
      <c r="AM211" s="16" t="s">
        <v>1569</v>
      </c>
      <c r="AN211" s="16" t="s">
        <v>983</v>
      </c>
      <c r="AO211" s="14" t="s">
        <v>263</v>
      </c>
      <c r="AP211" s="14" t="s">
        <v>247</v>
      </c>
      <c r="AQ211" s="14" t="s">
        <v>248</v>
      </c>
      <c r="AT211" s="14" t="s">
        <v>1645</v>
      </c>
      <c r="AX211" s="14" t="s">
        <v>249</v>
      </c>
      <c r="AY211" s="14" t="s">
        <v>265</v>
      </c>
      <c r="AZ211" s="14" t="s">
        <v>268</v>
      </c>
      <c r="BC211" s="14" t="s">
        <v>395</v>
      </c>
      <c r="BG211" s="14" t="s">
        <v>1287</v>
      </c>
      <c r="BL211" s="14" t="s">
        <v>251</v>
      </c>
      <c r="BP211" s="16" t="s">
        <v>1339</v>
      </c>
      <c r="BQ211" s="16" t="s">
        <v>579</v>
      </c>
    </row>
    <row r="212" spans="1:69" s="14" customFormat="1" ht="15" customHeight="1" x14ac:dyDescent="0.2">
      <c r="A212" s="13" t="s">
        <v>87</v>
      </c>
      <c r="B212" s="15" t="s">
        <v>88</v>
      </c>
      <c r="C212" s="16" t="s">
        <v>4400</v>
      </c>
      <c r="D212" s="14" t="s">
        <v>124</v>
      </c>
      <c r="E212" s="16" t="s">
        <v>4400</v>
      </c>
      <c r="F212" s="14" t="s">
        <v>672</v>
      </c>
      <c r="G212" s="14" t="s">
        <v>4401</v>
      </c>
      <c r="P212" s="16" t="s">
        <v>91</v>
      </c>
      <c r="R212" s="16">
        <v>10718</v>
      </c>
      <c r="S212" s="16">
        <v>10163</v>
      </c>
      <c r="T212" s="16" t="s">
        <v>1646</v>
      </c>
      <c r="U212" s="16" t="s">
        <v>976</v>
      </c>
      <c r="V212" s="16" t="s">
        <v>606</v>
      </c>
      <c r="W212" s="16" t="s">
        <v>607</v>
      </c>
      <c r="X212" s="16" t="s">
        <v>96</v>
      </c>
      <c r="Y212" s="16" t="s">
        <v>1647</v>
      </c>
      <c r="Z212" s="16" t="s">
        <v>1648</v>
      </c>
      <c r="AA212" s="16" t="s">
        <v>98</v>
      </c>
      <c r="AB212" s="16" t="s">
        <v>259</v>
      </c>
      <c r="AC212" s="16" t="s">
        <v>1649</v>
      </c>
      <c r="AD212" s="14" t="s">
        <v>1650</v>
      </c>
      <c r="AE212" s="16" t="s">
        <v>101</v>
      </c>
      <c r="AF212" s="16" t="s">
        <v>1649</v>
      </c>
      <c r="AG212" s="17" t="s">
        <v>1649</v>
      </c>
      <c r="AH212" s="16" t="s">
        <v>1651</v>
      </c>
      <c r="AI212" s="16"/>
      <c r="AJ212" s="16" t="s">
        <v>981</v>
      </c>
      <c r="AK212" s="16"/>
      <c r="AL212" s="16"/>
      <c r="AM212" s="16" t="s">
        <v>982</v>
      </c>
      <c r="AN212" s="16" t="s">
        <v>983</v>
      </c>
      <c r="AO212" s="14" t="s">
        <v>263</v>
      </c>
      <c r="AP212" s="14" t="s">
        <v>247</v>
      </c>
      <c r="AQ212" s="14" t="s">
        <v>248</v>
      </c>
      <c r="AT212" s="14" t="s">
        <v>1652</v>
      </c>
      <c r="AX212" s="14" t="s">
        <v>249</v>
      </c>
      <c r="AY212" s="14" t="s">
        <v>265</v>
      </c>
      <c r="AZ212" s="14" t="s">
        <v>275</v>
      </c>
      <c r="BC212" s="14" t="s">
        <v>395</v>
      </c>
      <c r="BG212" s="14" t="s">
        <v>1287</v>
      </c>
      <c r="BL212" s="14" t="s">
        <v>251</v>
      </c>
      <c r="BP212" s="16" t="s">
        <v>1339</v>
      </c>
      <c r="BQ212" s="16" t="s">
        <v>579</v>
      </c>
    </row>
    <row r="213" spans="1:69" s="14" customFormat="1" ht="15" customHeight="1" x14ac:dyDescent="0.2">
      <c r="A213" s="13" t="s">
        <v>87</v>
      </c>
      <c r="B213" s="15" t="s">
        <v>88</v>
      </c>
      <c r="C213" s="16" t="s">
        <v>4400</v>
      </c>
      <c r="D213" s="14" t="s">
        <v>124</v>
      </c>
      <c r="E213" s="16" t="s">
        <v>4400</v>
      </c>
      <c r="F213" s="14" t="s">
        <v>672</v>
      </c>
      <c r="G213" s="14" t="s">
        <v>4401</v>
      </c>
      <c r="P213" s="16" t="s">
        <v>91</v>
      </c>
      <c r="R213" s="16">
        <v>10719</v>
      </c>
      <c r="S213" s="16">
        <v>10164</v>
      </c>
      <c r="T213" s="16" t="s">
        <v>1653</v>
      </c>
      <c r="U213" s="16" t="s">
        <v>976</v>
      </c>
      <c r="V213" s="16" t="s">
        <v>606</v>
      </c>
      <c r="W213" s="16" t="s">
        <v>607</v>
      </c>
      <c r="X213" s="16" t="s">
        <v>96</v>
      </c>
      <c r="Y213" s="16"/>
      <c r="Z213" s="16" t="s">
        <v>1654</v>
      </c>
      <c r="AA213" s="16" t="s">
        <v>98</v>
      </c>
      <c r="AB213" s="16" t="s">
        <v>259</v>
      </c>
      <c r="AC213" s="16" t="s">
        <v>1655</v>
      </c>
      <c r="AD213" s="14" t="s">
        <v>1656</v>
      </c>
      <c r="AE213" s="16" t="s">
        <v>101</v>
      </c>
      <c r="AF213" s="16" t="s">
        <v>1655</v>
      </c>
      <c r="AG213" s="17" t="s">
        <v>1655</v>
      </c>
      <c r="AH213" s="16" t="s">
        <v>1657</v>
      </c>
      <c r="AI213" s="16"/>
      <c r="AJ213" s="16" t="s">
        <v>981</v>
      </c>
      <c r="AK213" s="16"/>
      <c r="AL213" s="16"/>
      <c r="AM213" s="16" t="s">
        <v>1569</v>
      </c>
      <c r="AN213" s="16" t="s">
        <v>983</v>
      </c>
      <c r="AO213" s="14" t="s">
        <v>263</v>
      </c>
      <c r="AP213" s="14" t="s">
        <v>247</v>
      </c>
      <c r="AQ213" s="14" t="s">
        <v>248</v>
      </c>
      <c r="AT213" s="14" t="s">
        <v>1658</v>
      </c>
      <c r="AX213" s="14" t="s">
        <v>249</v>
      </c>
      <c r="AY213" s="14" t="s">
        <v>265</v>
      </c>
      <c r="AZ213" s="14" t="s">
        <v>268</v>
      </c>
      <c r="BC213" s="14" t="s">
        <v>417</v>
      </c>
      <c r="BG213" s="14" t="s">
        <v>1287</v>
      </c>
      <c r="BL213" s="14" t="s">
        <v>251</v>
      </c>
      <c r="BP213" s="16" t="s">
        <v>1339</v>
      </c>
      <c r="BQ213" s="16" t="s">
        <v>579</v>
      </c>
    </row>
    <row r="214" spans="1:69" s="14" customFormat="1" ht="15" customHeight="1" x14ac:dyDescent="0.2">
      <c r="A214" s="13" t="s">
        <v>87</v>
      </c>
      <c r="B214" s="15" t="s">
        <v>88</v>
      </c>
      <c r="C214" s="16" t="s">
        <v>4400</v>
      </c>
      <c r="D214" s="14" t="s">
        <v>124</v>
      </c>
      <c r="E214" s="16" t="s">
        <v>4400</v>
      </c>
      <c r="F214" s="14" t="s">
        <v>672</v>
      </c>
      <c r="G214" s="14" t="s">
        <v>4401</v>
      </c>
      <c r="P214" s="16" t="s">
        <v>91</v>
      </c>
      <c r="R214" s="16">
        <v>10720</v>
      </c>
      <c r="S214" s="16">
        <v>10165</v>
      </c>
      <c r="T214" s="16" t="s">
        <v>1659</v>
      </c>
      <c r="U214" s="16" t="s">
        <v>976</v>
      </c>
      <c r="V214" s="16" t="s">
        <v>606</v>
      </c>
      <c r="W214" s="16" t="s">
        <v>607</v>
      </c>
      <c r="X214" s="16" t="s">
        <v>96</v>
      </c>
      <c r="Y214" s="16" t="s">
        <v>1660</v>
      </c>
      <c r="Z214" s="16" t="s">
        <v>1661</v>
      </c>
      <c r="AA214" s="16" t="s">
        <v>98</v>
      </c>
      <c r="AB214" s="16" t="s">
        <v>259</v>
      </c>
      <c r="AC214" s="16" t="s">
        <v>1662</v>
      </c>
      <c r="AD214" s="14" t="s">
        <v>1663</v>
      </c>
      <c r="AE214" s="16" t="s">
        <v>101</v>
      </c>
      <c r="AF214" s="16" t="s">
        <v>1662</v>
      </c>
      <c r="AG214" s="17" t="s">
        <v>1662</v>
      </c>
      <c r="AH214" s="16" t="s">
        <v>1664</v>
      </c>
      <c r="AI214" s="16"/>
      <c r="AJ214" s="16" t="s">
        <v>981</v>
      </c>
      <c r="AK214" s="16"/>
      <c r="AL214" s="16"/>
      <c r="AM214" s="16" t="s">
        <v>982</v>
      </c>
      <c r="AN214" s="16" t="s">
        <v>983</v>
      </c>
      <c r="AO214" s="14" t="s">
        <v>263</v>
      </c>
      <c r="AP214" s="14" t="s">
        <v>247</v>
      </c>
      <c r="AQ214" s="14" t="s">
        <v>248</v>
      </c>
      <c r="AT214" s="14" t="s">
        <v>1665</v>
      </c>
      <c r="AX214" s="14" t="s">
        <v>249</v>
      </c>
      <c r="AY214" s="14" t="s">
        <v>265</v>
      </c>
      <c r="AZ214" s="14" t="s">
        <v>275</v>
      </c>
      <c r="BC214" s="14" t="s">
        <v>417</v>
      </c>
      <c r="BG214" s="14" t="s">
        <v>1287</v>
      </c>
      <c r="BL214" s="14" t="s">
        <v>251</v>
      </c>
      <c r="BP214" s="16" t="s">
        <v>1339</v>
      </c>
      <c r="BQ214" s="16" t="s">
        <v>579</v>
      </c>
    </row>
    <row r="215" spans="1:69" s="14" customFormat="1" ht="15" customHeight="1" x14ac:dyDescent="0.2">
      <c r="A215" s="13" t="s">
        <v>87</v>
      </c>
      <c r="B215" s="15" t="s">
        <v>88</v>
      </c>
      <c r="C215" s="16" t="s">
        <v>4400</v>
      </c>
      <c r="D215" s="14" t="s">
        <v>124</v>
      </c>
      <c r="E215" s="16" t="s">
        <v>4400</v>
      </c>
      <c r="F215" s="14" t="s">
        <v>672</v>
      </c>
      <c r="G215" s="14" t="s">
        <v>4401</v>
      </c>
      <c r="P215" s="16" t="s">
        <v>91</v>
      </c>
      <c r="R215" s="16">
        <v>10721</v>
      </c>
      <c r="S215" s="16">
        <v>10166</v>
      </c>
      <c r="T215" s="16" t="s">
        <v>1666</v>
      </c>
      <c r="U215" s="16" t="s">
        <v>976</v>
      </c>
      <c r="V215" s="16" t="s">
        <v>606</v>
      </c>
      <c r="W215" s="16" t="s">
        <v>607</v>
      </c>
      <c r="X215" s="16" t="s">
        <v>96</v>
      </c>
      <c r="Y215" s="16"/>
      <c r="Z215" s="16" t="s">
        <v>1667</v>
      </c>
      <c r="AA215" s="16" t="s">
        <v>98</v>
      </c>
      <c r="AB215" s="16" t="s">
        <v>259</v>
      </c>
      <c r="AC215" s="16" t="s">
        <v>1668</v>
      </c>
      <c r="AD215" s="14" t="s">
        <v>1669</v>
      </c>
      <c r="AE215" s="16" t="s">
        <v>101</v>
      </c>
      <c r="AF215" s="16" t="s">
        <v>1668</v>
      </c>
      <c r="AG215" s="17" t="s">
        <v>1668</v>
      </c>
      <c r="AH215" s="16" t="s">
        <v>1670</v>
      </c>
      <c r="AI215" s="16"/>
      <c r="AJ215" s="16" t="s">
        <v>981</v>
      </c>
      <c r="AK215" s="16"/>
      <c r="AL215" s="16"/>
      <c r="AM215" s="16" t="s">
        <v>982</v>
      </c>
      <c r="AN215" s="16" t="s">
        <v>983</v>
      </c>
      <c r="AO215" s="14" t="s">
        <v>263</v>
      </c>
      <c r="AP215" s="14" t="s">
        <v>247</v>
      </c>
      <c r="AQ215" s="14" t="s">
        <v>248</v>
      </c>
      <c r="AT215" s="14" t="s">
        <v>1671</v>
      </c>
      <c r="AX215" s="14" t="s">
        <v>249</v>
      </c>
      <c r="AY215" s="14" t="s">
        <v>265</v>
      </c>
      <c r="AZ215" s="14" t="s">
        <v>268</v>
      </c>
      <c r="BC215" s="14" t="s">
        <v>439</v>
      </c>
      <c r="BG215" s="14" t="s">
        <v>1287</v>
      </c>
      <c r="BL215" s="14" t="s">
        <v>251</v>
      </c>
      <c r="BP215" s="16" t="s">
        <v>1339</v>
      </c>
      <c r="BQ215" s="16" t="s">
        <v>579</v>
      </c>
    </row>
    <row r="216" spans="1:69" s="14" customFormat="1" ht="15" customHeight="1" x14ac:dyDescent="0.2">
      <c r="A216" s="13" t="s">
        <v>87</v>
      </c>
      <c r="B216" s="15" t="s">
        <v>88</v>
      </c>
      <c r="C216" s="16" t="s">
        <v>4400</v>
      </c>
      <c r="D216" s="14" t="s">
        <v>124</v>
      </c>
      <c r="E216" s="16" t="s">
        <v>4400</v>
      </c>
      <c r="F216" s="14" t="s">
        <v>672</v>
      </c>
      <c r="G216" s="14" t="s">
        <v>4401</v>
      </c>
      <c r="P216" s="16" t="s">
        <v>91</v>
      </c>
      <c r="R216" s="16">
        <v>10722</v>
      </c>
      <c r="S216" s="16">
        <v>10167</v>
      </c>
      <c r="T216" s="16" t="s">
        <v>1672</v>
      </c>
      <c r="U216" s="16" t="s">
        <v>976</v>
      </c>
      <c r="V216" s="16" t="s">
        <v>606</v>
      </c>
      <c r="W216" s="16" t="s">
        <v>607</v>
      </c>
      <c r="X216" s="16" t="s">
        <v>96</v>
      </c>
      <c r="Y216" s="16"/>
      <c r="Z216" s="16" t="s">
        <v>1673</v>
      </c>
      <c r="AA216" s="16" t="s">
        <v>98</v>
      </c>
      <c r="AB216" s="16" t="s">
        <v>259</v>
      </c>
      <c r="AC216" s="16" t="s">
        <v>1674</v>
      </c>
      <c r="AD216" s="14" t="s">
        <v>1675</v>
      </c>
      <c r="AE216" s="16" t="s">
        <v>101</v>
      </c>
      <c r="AF216" s="16" t="s">
        <v>1674</v>
      </c>
      <c r="AG216" s="17" t="s">
        <v>1674</v>
      </c>
      <c r="AH216" s="16" t="s">
        <v>1676</v>
      </c>
      <c r="AI216" s="16"/>
      <c r="AJ216" s="16" t="s">
        <v>981</v>
      </c>
      <c r="AK216" s="16"/>
      <c r="AL216" s="16"/>
      <c r="AM216" s="16" t="s">
        <v>1569</v>
      </c>
      <c r="AN216" s="16" t="s">
        <v>983</v>
      </c>
      <c r="AO216" s="14" t="s">
        <v>263</v>
      </c>
      <c r="AP216" s="14" t="s">
        <v>247</v>
      </c>
      <c r="AQ216" s="14" t="s">
        <v>248</v>
      </c>
      <c r="AT216" s="14" t="s">
        <v>1677</v>
      </c>
      <c r="AX216" s="14" t="s">
        <v>249</v>
      </c>
      <c r="AY216" s="14" t="s">
        <v>265</v>
      </c>
      <c r="AZ216" s="14" t="s">
        <v>275</v>
      </c>
      <c r="BC216" s="14" t="s">
        <v>439</v>
      </c>
      <c r="BG216" s="14" t="s">
        <v>1287</v>
      </c>
      <c r="BL216" s="14" t="s">
        <v>251</v>
      </c>
      <c r="BP216" s="16" t="s">
        <v>1339</v>
      </c>
      <c r="BQ216" s="16" t="s">
        <v>579</v>
      </c>
    </row>
    <row r="217" spans="1:69" s="14" customFormat="1" ht="15" customHeight="1" x14ac:dyDescent="0.2">
      <c r="A217" s="13" t="s">
        <v>87</v>
      </c>
      <c r="B217" s="15" t="s">
        <v>88</v>
      </c>
      <c r="C217" s="16" t="s">
        <v>4400</v>
      </c>
      <c r="D217" s="14" t="s">
        <v>124</v>
      </c>
      <c r="E217" s="16" t="s">
        <v>4400</v>
      </c>
      <c r="F217" s="14" t="s">
        <v>672</v>
      </c>
      <c r="G217" s="14" t="s">
        <v>4401</v>
      </c>
      <c r="P217" s="16" t="s">
        <v>91</v>
      </c>
      <c r="R217" s="16">
        <v>10723</v>
      </c>
      <c r="S217" s="16">
        <v>10168</v>
      </c>
      <c r="T217" s="16" t="s">
        <v>1678</v>
      </c>
      <c r="U217" s="16" t="s">
        <v>976</v>
      </c>
      <c r="V217" s="16" t="s">
        <v>606</v>
      </c>
      <c r="W217" s="16" t="s">
        <v>607</v>
      </c>
      <c r="X217" s="16" t="s">
        <v>96</v>
      </c>
      <c r="Y217" s="16"/>
      <c r="Z217" s="16" t="s">
        <v>1679</v>
      </c>
      <c r="AA217" s="16" t="s">
        <v>98</v>
      </c>
      <c r="AB217" s="16" t="s">
        <v>259</v>
      </c>
      <c r="AC217" s="16" t="s">
        <v>1680</v>
      </c>
      <c r="AD217" s="14" t="s">
        <v>1681</v>
      </c>
      <c r="AE217" s="16" t="s">
        <v>101</v>
      </c>
      <c r="AF217" s="16" t="s">
        <v>1680</v>
      </c>
      <c r="AG217" s="17" t="s">
        <v>1680</v>
      </c>
      <c r="AH217" s="16" t="s">
        <v>1682</v>
      </c>
      <c r="AI217" s="16"/>
      <c r="AJ217" s="16" t="s">
        <v>981</v>
      </c>
      <c r="AK217" s="16"/>
      <c r="AL217" s="16"/>
      <c r="AM217" s="16" t="s">
        <v>1569</v>
      </c>
      <c r="AN217" s="16" t="s">
        <v>983</v>
      </c>
      <c r="AO217" s="14" t="s">
        <v>263</v>
      </c>
      <c r="AP217" s="14" t="s">
        <v>247</v>
      </c>
      <c r="AQ217" s="14" t="s">
        <v>248</v>
      </c>
      <c r="AT217" s="14" t="s">
        <v>1683</v>
      </c>
      <c r="AX217" s="14" t="s">
        <v>249</v>
      </c>
      <c r="AY217" s="14" t="s">
        <v>265</v>
      </c>
      <c r="AZ217" s="14" t="s">
        <v>268</v>
      </c>
      <c r="BC217" s="14" t="s">
        <v>461</v>
      </c>
      <c r="BG217" s="14" t="s">
        <v>1287</v>
      </c>
      <c r="BL217" s="14" t="s">
        <v>251</v>
      </c>
      <c r="BP217" s="16" t="s">
        <v>1339</v>
      </c>
      <c r="BQ217" s="16" t="s">
        <v>579</v>
      </c>
    </row>
    <row r="218" spans="1:69" s="14" customFormat="1" ht="15" customHeight="1" x14ac:dyDescent="0.2">
      <c r="A218" s="13" t="s">
        <v>87</v>
      </c>
      <c r="B218" s="15" t="s">
        <v>88</v>
      </c>
      <c r="C218" s="16" t="s">
        <v>4400</v>
      </c>
      <c r="D218" s="14" t="s">
        <v>124</v>
      </c>
      <c r="E218" s="16" t="s">
        <v>4400</v>
      </c>
      <c r="F218" s="14" t="s">
        <v>672</v>
      </c>
      <c r="G218" s="14" t="s">
        <v>4401</v>
      </c>
      <c r="P218" s="16" t="s">
        <v>91</v>
      </c>
      <c r="R218" s="16">
        <v>10724</v>
      </c>
      <c r="S218" s="16">
        <v>10169</v>
      </c>
      <c r="T218" s="16" t="s">
        <v>1684</v>
      </c>
      <c r="U218" s="16" t="s">
        <v>976</v>
      </c>
      <c r="V218" s="16" t="s">
        <v>606</v>
      </c>
      <c r="W218" s="16" t="s">
        <v>607</v>
      </c>
      <c r="X218" s="16" t="s">
        <v>96</v>
      </c>
      <c r="Y218" s="16" t="s">
        <v>1685</v>
      </c>
      <c r="Z218" s="16" t="s">
        <v>1686</v>
      </c>
      <c r="AA218" s="16" t="s">
        <v>98</v>
      </c>
      <c r="AB218" s="16" t="s">
        <v>259</v>
      </c>
      <c r="AC218" s="16" t="s">
        <v>1687</v>
      </c>
      <c r="AD218" s="14" t="s">
        <v>1688</v>
      </c>
      <c r="AE218" s="16" t="s">
        <v>101</v>
      </c>
      <c r="AF218" s="16" t="s">
        <v>1687</v>
      </c>
      <c r="AG218" s="17" t="s">
        <v>1687</v>
      </c>
      <c r="AH218" s="16" t="s">
        <v>1689</v>
      </c>
      <c r="AI218" s="16"/>
      <c r="AJ218" s="16" t="s">
        <v>981</v>
      </c>
      <c r="AK218" s="16"/>
      <c r="AL218" s="16"/>
      <c r="AM218" s="16" t="s">
        <v>1569</v>
      </c>
      <c r="AN218" s="16" t="s">
        <v>983</v>
      </c>
      <c r="AO218" s="14" t="s">
        <v>263</v>
      </c>
      <c r="AP218" s="14" t="s">
        <v>247</v>
      </c>
      <c r="AQ218" s="14" t="s">
        <v>248</v>
      </c>
      <c r="AT218" s="14" t="s">
        <v>1690</v>
      </c>
      <c r="AX218" s="14" t="s">
        <v>249</v>
      </c>
      <c r="AY218" s="14" t="s">
        <v>265</v>
      </c>
      <c r="AZ218" s="14" t="s">
        <v>275</v>
      </c>
      <c r="BC218" s="14" t="s">
        <v>461</v>
      </c>
      <c r="BG218" s="14" t="s">
        <v>1287</v>
      </c>
      <c r="BL218" s="14" t="s">
        <v>251</v>
      </c>
      <c r="BP218" s="16" t="s">
        <v>1339</v>
      </c>
      <c r="BQ218" s="16" t="s">
        <v>579</v>
      </c>
    </row>
    <row r="219" spans="1:69" s="14" customFormat="1" ht="15" customHeight="1" x14ac:dyDescent="0.2">
      <c r="A219" s="13" t="s">
        <v>87</v>
      </c>
      <c r="B219" s="15" t="s">
        <v>88</v>
      </c>
      <c r="C219" s="16" t="s">
        <v>4400</v>
      </c>
      <c r="D219" s="14" t="s">
        <v>124</v>
      </c>
      <c r="E219" s="16" t="s">
        <v>4400</v>
      </c>
      <c r="F219" s="14" t="s">
        <v>672</v>
      </c>
      <c r="G219" s="14" t="s">
        <v>4401</v>
      </c>
      <c r="P219" s="16" t="s">
        <v>91</v>
      </c>
      <c r="R219" s="16">
        <v>10725</v>
      </c>
      <c r="S219" s="16">
        <v>10170</v>
      </c>
      <c r="T219" s="16" t="s">
        <v>1691</v>
      </c>
      <c r="U219" s="16" t="s">
        <v>976</v>
      </c>
      <c r="V219" s="16" t="s">
        <v>606</v>
      </c>
      <c r="W219" s="16" t="s">
        <v>607</v>
      </c>
      <c r="X219" s="16" t="s">
        <v>96</v>
      </c>
      <c r="Y219" s="16"/>
      <c r="Z219" s="16" t="s">
        <v>1692</v>
      </c>
      <c r="AA219" s="16" t="s">
        <v>98</v>
      </c>
      <c r="AB219" s="16" t="s">
        <v>259</v>
      </c>
      <c r="AC219" s="16" t="s">
        <v>1693</v>
      </c>
      <c r="AD219" s="14" t="s">
        <v>1694</v>
      </c>
      <c r="AE219" s="16" t="s">
        <v>101</v>
      </c>
      <c r="AF219" s="16" t="s">
        <v>1693</v>
      </c>
      <c r="AG219" s="17" t="s">
        <v>1693</v>
      </c>
      <c r="AH219" s="16" t="s">
        <v>1695</v>
      </c>
      <c r="AI219" s="16"/>
      <c r="AJ219" s="16" t="s">
        <v>981</v>
      </c>
      <c r="AK219" s="16"/>
      <c r="AL219" s="16"/>
      <c r="AM219" s="16" t="s">
        <v>982</v>
      </c>
      <c r="AN219" s="16" t="s">
        <v>983</v>
      </c>
      <c r="AO219" s="14" t="s">
        <v>263</v>
      </c>
      <c r="AP219" s="14" t="s">
        <v>247</v>
      </c>
      <c r="AQ219" s="14" t="s">
        <v>248</v>
      </c>
      <c r="AT219" s="14" t="s">
        <v>1696</v>
      </c>
      <c r="AX219" s="14" t="s">
        <v>249</v>
      </c>
      <c r="AY219" s="14" t="s">
        <v>265</v>
      </c>
      <c r="AZ219" s="14" t="s">
        <v>268</v>
      </c>
      <c r="BC219" s="14" t="s">
        <v>483</v>
      </c>
      <c r="BG219" s="14" t="s">
        <v>1287</v>
      </c>
      <c r="BL219" s="14" t="s">
        <v>251</v>
      </c>
      <c r="BP219" s="16" t="s">
        <v>1339</v>
      </c>
      <c r="BQ219" s="16" t="s">
        <v>579</v>
      </c>
    </row>
    <row r="220" spans="1:69" s="14" customFormat="1" ht="15" customHeight="1" x14ac:dyDescent="0.2">
      <c r="A220" s="13" t="s">
        <v>87</v>
      </c>
      <c r="B220" s="15" t="s">
        <v>88</v>
      </c>
      <c r="C220" s="16" t="s">
        <v>4400</v>
      </c>
      <c r="D220" s="14" t="s">
        <v>124</v>
      </c>
      <c r="E220" s="16" t="s">
        <v>4400</v>
      </c>
      <c r="F220" s="14" t="s">
        <v>672</v>
      </c>
      <c r="G220" s="14" t="s">
        <v>4401</v>
      </c>
      <c r="P220" s="16" t="s">
        <v>91</v>
      </c>
      <c r="R220" s="16">
        <v>10726</v>
      </c>
      <c r="S220" s="16">
        <v>10171</v>
      </c>
      <c r="T220" s="16" t="s">
        <v>1697</v>
      </c>
      <c r="U220" s="16" t="s">
        <v>976</v>
      </c>
      <c r="V220" s="16" t="s">
        <v>606</v>
      </c>
      <c r="W220" s="16" t="s">
        <v>607</v>
      </c>
      <c r="X220" s="16" t="s">
        <v>96</v>
      </c>
      <c r="Y220" s="16"/>
      <c r="Z220" s="16" t="s">
        <v>1698</v>
      </c>
      <c r="AA220" s="16" t="s">
        <v>98</v>
      </c>
      <c r="AB220" s="16" t="s">
        <v>259</v>
      </c>
      <c r="AC220" s="16" t="s">
        <v>1699</v>
      </c>
      <c r="AD220" s="14" t="s">
        <v>1700</v>
      </c>
      <c r="AE220" s="16" t="s">
        <v>101</v>
      </c>
      <c r="AF220" s="16" t="s">
        <v>1699</v>
      </c>
      <c r="AG220" s="17" t="s">
        <v>1699</v>
      </c>
      <c r="AH220" s="16" t="s">
        <v>1701</v>
      </c>
      <c r="AI220" s="16"/>
      <c r="AJ220" s="16" t="s">
        <v>981</v>
      </c>
      <c r="AK220" s="16"/>
      <c r="AL220" s="16"/>
      <c r="AM220" s="16" t="s">
        <v>1569</v>
      </c>
      <c r="AN220" s="16" t="s">
        <v>983</v>
      </c>
      <c r="AO220" s="14" t="s">
        <v>263</v>
      </c>
      <c r="AP220" s="14" t="s">
        <v>247</v>
      </c>
      <c r="AQ220" s="14" t="s">
        <v>248</v>
      </c>
      <c r="AT220" s="14" t="s">
        <v>1702</v>
      </c>
      <c r="AX220" s="14" t="s">
        <v>249</v>
      </c>
      <c r="AY220" s="14" t="s">
        <v>265</v>
      </c>
      <c r="AZ220" s="14" t="s">
        <v>275</v>
      </c>
      <c r="BC220" s="14" t="s">
        <v>483</v>
      </c>
      <c r="BG220" s="14" t="s">
        <v>1287</v>
      </c>
      <c r="BL220" s="14" t="s">
        <v>251</v>
      </c>
      <c r="BP220" s="16" t="s">
        <v>1339</v>
      </c>
      <c r="BQ220" s="16" t="s">
        <v>579</v>
      </c>
    </row>
    <row r="221" spans="1:69" s="14" customFormat="1" ht="15" customHeight="1" x14ac:dyDescent="0.2">
      <c r="A221" s="13" t="s">
        <v>87</v>
      </c>
      <c r="B221" s="15" t="s">
        <v>88</v>
      </c>
      <c r="C221" s="16" t="s">
        <v>4400</v>
      </c>
      <c r="D221" s="14" t="s">
        <v>124</v>
      </c>
      <c r="E221" s="16" t="s">
        <v>4400</v>
      </c>
      <c r="F221" s="14" t="s">
        <v>672</v>
      </c>
      <c r="G221" s="14" t="s">
        <v>4401</v>
      </c>
      <c r="P221" s="16" t="s">
        <v>91</v>
      </c>
      <c r="R221" s="16">
        <v>10727</v>
      </c>
      <c r="S221" s="16">
        <v>10172</v>
      </c>
      <c r="T221" s="16" t="s">
        <v>1703</v>
      </c>
      <c r="U221" s="16" t="s">
        <v>976</v>
      </c>
      <c r="V221" s="16" t="s">
        <v>606</v>
      </c>
      <c r="W221" s="16" t="s">
        <v>607</v>
      </c>
      <c r="X221" s="16" t="s">
        <v>96</v>
      </c>
      <c r="Y221" s="16"/>
      <c r="Z221" s="16" t="s">
        <v>1704</v>
      </c>
      <c r="AA221" s="16" t="s">
        <v>98</v>
      </c>
      <c r="AB221" s="16" t="s">
        <v>259</v>
      </c>
      <c r="AC221" s="16" t="s">
        <v>1705</v>
      </c>
      <c r="AD221" s="14" t="s">
        <v>1706</v>
      </c>
      <c r="AE221" s="16" t="s">
        <v>101</v>
      </c>
      <c r="AF221" s="16" t="s">
        <v>1705</v>
      </c>
      <c r="AG221" s="17" t="s">
        <v>1705</v>
      </c>
      <c r="AH221" s="16" t="s">
        <v>1707</v>
      </c>
      <c r="AI221" s="16"/>
      <c r="AJ221" s="16" t="s">
        <v>981</v>
      </c>
      <c r="AK221" s="16"/>
      <c r="AL221" s="16"/>
      <c r="AM221" s="16" t="s">
        <v>982</v>
      </c>
      <c r="AN221" s="16" t="s">
        <v>983</v>
      </c>
      <c r="AO221" s="14" t="s">
        <v>263</v>
      </c>
      <c r="AP221" s="14" t="s">
        <v>247</v>
      </c>
      <c r="AQ221" s="14" t="s">
        <v>248</v>
      </c>
      <c r="AT221" s="14" t="s">
        <v>1708</v>
      </c>
      <c r="AX221" s="14" t="s">
        <v>249</v>
      </c>
      <c r="AY221" s="14" t="s">
        <v>265</v>
      </c>
      <c r="AZ221" s="14" t="s">
        <v>268</v>
      </c>
      <c r="BC221" s="14" t="s">
        <v>510</v>
      </c>
      <c r="BG221" s="14" t="s">
        <v>1287</v>
      </c>
      <c r="BL221" s="14" t="s">
        <v>251</v>
      </c>
      <c r="BP221" s="16" t="s">
        <v>1339</v>
      </c>
      <c r="BQ221" s="16" t="s">
        <v>579</v>
      </c>
    </row>
    <row r="222" spans="1:69" s="14" customFormat="1" ht="15" customHeight="1" x14ac:dyDescent="0.2">
      <c r="A222" s="13" t="s">
        <v>87</v>
      </c>
      <c r="B222" s="15" t="s">
        <v>88</v>
      </c>
      <c r="C222" s="16" t="s">
        <v>4400</v>
      </c>
      <c r="D222" s="14" t="s">
        <v>124</v>
      </c>
      <c r="E222" s="16" t="s">
        <v>4400</v>
      </c>
      <c r="F222" s="14" t="s">
        <v>672</v>
      </c>
      <c r="G222" s="14" t="s">
        <v>4401</v>
      </c>
      <c r="P222" s="16" t="s">
        <v>91</v>
      </c>
      <c r="R222" s="16">
        <v>10728</v>
      </c>
      <c r="S222" s="16">
        <v>10173</v>
      </c>
      <c r="T222" s="16" t="s">
        <v>1709</v>
      </c>
      <c r="U222" s="16" t="s">
        <v>976</v>
      </c>
      <c r="V222" s="16" t="s">
        <v>606</v>
      </c>
      <c r="W222" s="16" t="s">
        <v>607</v>
      </c>
      <c r="X222" s="16" t="s">
        <v>96</v>
      </c>
      <c r="Y222" s="16"/>
      <c r="Z222" s="16" t="s">
        <v>1710</v>
      </c>
      <c r="AA222" s="16" t="s">
        <v>98</v>
      </c>
      <c r="AB222" s="16" t="s">
        <v>259</v>
      </c>
      <c r="AC222" s="16" t="s">
        <v>1711</v>
      </c>
      <c r="AD222" s="14" t="s">
        <v>1712</v>
      </c>
      <c r="AE222" s="16" t="s">
        <v>101</v>
      </c>
      <c r="AF222" s="16" t="s">
        <v>1711</v>
      </c>
      <c r="AG222" s="17" t="s">
        <v>1711</v>
      </c>
      <c r="AH222" s="16" t="s">
        <v>1713</v>
      </c>
      <c r="AI222" s="16"/>
      <c r="AJ222" s="16" t="s">
        <v>981</v>
      </c>
      <c r="AK222" s="16"/>
      <c r="AL222" s="16"/>
      <c r="AM222" s="16" t="s">
        <v>1569</v>
      </c>
      <c r="AN222" s="16" t="s">
        <v>983</v>
      </c>
      <c r="AO222" s="14" t="s">
        <v>263</v>
      </c>
      <c r="AP222" s="14" t="s">
        <v>247</v>
      </c>
      <c r="AQ222" s="14" t="s">
        <v>248</v>
      </c>
      <c r="AT222" s="14" t="s">
        <v>1714</v>
      </c>
      <c r="AX222" s="14" t="s">
        <v>249</v>
      </c>
      <c r="AY222" s="14" t="s">
        <v>265</v>
      </c>
      <c r="AZ222" s="14" t="s">
        <v>275</v>
      </c>
      <c r="BC222" s="14" t="s">
        <v>510</v>
      </c>
      <c r="BG222" s="14" t="s">
        <v>1287</v>
      </c>
      <c r="BL222" s="14" t="s">
        <v>251</v>
      </c>
      <c r="BP222" s="16" t="s">
        <v>1339</v>
      </c>
      <c r="BQ222" s="16" t="s">
        <v>579</v>
      </c>
    </row>
    <row r="223" spans="1:69" s="14" customFormat="1" ht="15" customHeight="1" x14ac:dyDescent="0.2">
      <c r="A223" s="13" t="s">
        <v>87</v>
      </c>
      <c r="B223" s="15" t="s">
        <v>88</v>
      </c>
      <c r="C223" s="16" t="s">
        <v>4400</v>
      </c>
      <c r="D223" s="14" t="s">
        <v>124</v>
      </c>
      <c r="E223" s="16" t="s">
        <v>4400</v>
      </c>
      <c r="F223" s="14" t="s">
        <v>672</v>
      </c>
      <c r="G223" s="14" t="s">
        <v>4401</v>
      </c>
      <c r="P223" s="16" t="s">
        <v>91</v>
      </c>
      <c r="R223" s="16">
        <v>10729</v>
      </c>
      <c r="S223" s="16">
        <v>10174</v>
      </c>
      <c r="T223" s="16" t="s">
        <v>1715</v>
      </c>
      <c r="U223" s="16" t="s">
        <v>976</v>
      </c>
      <c r="V223" s="16" t="s">
        <v>606</v>
      </c>
      <c r="W223" s="16" t="s">
        <v>607</v>
      </c>
      <c r="X223" s="16" t="s">
        <v>96</v>
      </c>
      <c r="Y223" s="16"/>
      <c r="Z223" s="16" t="s">
        <v>1716</v>
      </c>
      <c r="AA223" s="16" t="s">
        <v>98</v>
      </c>
      <c r="AB223" s="16" t="s">
        <v>259</v>
      </c>
      <c r="AC223" s="16" t="s">
        <v>1717</v>
      </c>
      <c r="AD223" s="14" t="s">
        <v>1718</v>
      </c>
      <c r="AE223" s="16" t="s">
        <v>101</v>
      </c>
      <c r="AF223" s="16" t="s">
        <v>1717</v>
      </c>
      <c r="AG223" s="17" t="s">
        <v>1717</v>
      </c>
      <c r="AH223" s="16" t="s">
        <v>1719</v>
      </c>
      <c r="AI223" s="16"/>
      <c r="AJ223" s="16" t="s">
        <v>981</v>
      </c>
      <c r="AK223" s="16"/>
      <c r="AL223" s="16"/>
      <c r="AM223" s="16" t="s">
        <v>1569</v>
      </c>
      <c r="AN223" s="16" t="s">
        <v>983</v>
      </c>
      <c r="AO223" s="14" t="s">
        <v>263</v>
      </c>
      <c r="AP223" s="14" t="s">
        <v>247</v>
      </c>
      <c r="AQ223" s="14" t="s">
        <v>248</v>
      </c>
      <c r="AT223" s="14" t="s">
        <v>1720</v>
      </c>
      <c r="AX223" s="14" t="s">
        <v>249</v>
      </c>
      <c r="AY223" s="14" t="s">
        <v>265</v>
      </c>
      <c r="AZ223" s="14" t="s">
        <v>275</v>
      </c>
      <c r="BC223" s="14" t="s">
        <v>527</v>
      </c>
      <c r="BG223" s="14" t="s">
        <v>1287</v>
      </c>
      <c r="BL223" s="14" t="s">
        <v>251</v>
      </c>
      <c r="BP223" s="16" t="s">
        <v>1339</v>
      </c>
      <c r="BQ223" s="16" t="s">
        <v>579</v>
      </c>
    </row>
    <row r="224" spans="1:69" s="14" customFormat="1" ht="15" customHeight="1" x14ac:dyDescent="0.2">
      <c r="A224" s="13" t="s">
        <v>87</v>
      </c>
      <c r="B224" s="15" t="s">
        <v>88</v>
      </c>
      <c r="C224" s="16" t="s">
        <v>4400</v>
      </c>
      <c r="D224" s="14" t="s">
        <v>124</v>
      </c>
      <c r="E224" s="16" t="s">
        <v>4400</v>
      </c>
      <c r="F224" s="14" t="s">
        <v>672</v>
      </c>
      <c r="G224" s="14" t="s">
        <v>4401</v>
      </c>
      <c r="P224" s="16" t="s">
        <v>91</v>
      </c>
      <c r="R224" s="16">
        <v>10730</v>
      </c>
      <c r="S224" s="16">
        <v>10175</v>
      </c>
      <c r="T224" s="16" t="s">
        <v>1721</v>
      </c>
      <c r="U224" s="16" t="s">
        <v>976</v>
      </c>
      <c r="V224" s="16" t="s">
        <v>606</v>
      </c>
      <c r="W224" s="16" t="s">
        <v>607</v>
      </c>
      <c r="X224" s="16" t="s">
        <v>96</v>
      </c>
      <c r="Y224" s="16"/>
      <c r="Z224" s="16" t="s">
        <v>1722</v>
      </c>
      <c r="AA224" s="16" t="s">
        <v>98</v>
      </c>
      <c r="AB224" s="16" t="s">
        <v>259</v>
      </c>
      <c r="AC224" s="16" t="s">
        <v>1723</v>
      </c>
      <c r="AD224" s="14" t="s">
        <v>1724</v>
      </c>
      <c r="AE224" s="16" t="s">
        <v>101</v>
      </c>
      <c r="AF224" s="16" t="s">
        <v>1723</v>
      </c>
      <c r="AG224" s="17" t="s">
        <v>1723</v>
      </c>
      <c r="AH224" s="16" t="s">
        <v>1725</v>
      </c>
      <c r="AI224" s="16"/>
      <c r="AJ224" s="16" t="s">
        <v>981</v>
      </c>
      <c r="AK224" s="16"/>
      <c r="AL224" s="16"/>
      <c r="AM224" s="16" t="s">
        <v>1569</v>
      </c>
      <c r="AN224" s="16" t="s">
        <v>983</v>
      </c>
      <c r="AO224" s="14" t="s">
        <v>263</v>
      </c>
      <c r="AP224" s="14" t="s">
        <v>247</v>
      </c>
      <c r="AQ224" s="14" t="s">
        <v>248</v>
      </c>
      <c r="AT224" s="14" t="s">
        <v>1726</v>
      </c>
      <c r="AX224" s="14" t="s">
        <v>249</v>
      </c>
      <c r="AY224" s="14" t="s">
        <v>265</v>
      </c>
      <c r="AZ224" s="14" t="s">
        <v>268</v>
      </c>
      <c r="BC224" s="14" t="s">
        <v>534</v>
      </c>
      <c r="BG224" s="14" t="s">
        <v>1287</v>
      </c>
      <c r="BL224" s="14" t="s">
        <v>251</v>
      </c>
      <c r="BP224" s="16" t="s">
        <v>1339</v>
      </c>
      <c r="BQ224" s="16" t="s">
        <v>579</v>
      </c>
    </row>
    <row r="225" spans="1:69" s="14" customFormat="1" ht="15" customHeight="1" x14ac:dyDescent="0.2">
      <c r="A225" s="13" t="s">
        <v>87</v>
      </c>
      <c r="B225" s="15" t="s">
        <v>88</v>
      </c>
      <c r="C225" s="16" t="s">
        <v>4400</v>
      </c>
      <c r="D225" s="14" t="s">
        <v>124</v>
      </c>
      <c r="E225" s="16" t="s">
        <v>4400</v>
      </c>
      <c r="F225" s="14" t="s">
        <v>672</v>
      </c>
      <c r="G225" s="14" t="s">
        <v>4401</v>
      </c>
      <c r="P225" s="16" t="s">
        <v>91</v>
      </c>
      <c r="R225" s="16">
        <v>10731</v>
      </c>
      <c r="S225" s="16">
        <v>10176</v>
      </c>
      <c r="T225" s="16" t="s">
        <v>1727</v>
      </c>
      <c r="U225" s="16" t="s">
        <v>976</v>
      </c>
      <c r="V225" s="16" t="s">
        <v>606</v>
      </c>
      <c r="W225" s="16" t="s">
        <v>607</v>
      </c>
      <c r="X225" s="16" t="s">
        <v>96</v>
      </c>
      <c r="Y225" s="16"/>
      <c r="Z225" s="16" t="s">
        <v>1728</v>
      </c>
      <c r="AA225" s="16" t="s">
        <v>98</v>
      </c>
      <c r="AB225" s="16" t="s">
        <v>259</v>
      </c>
      <c r="AC225" s="16" t="s">
        <v>1729</v>
      </c>
      <c r="AD225" s="14" t="s">
        <v>1730</v>
      </c>
      <c r="AE225" s="16" t="s">
        <v>101</v>
      </c>
      <c r="AF225" s="16" t="s">
        <v>1729</v>
      </c>
      <c r="AG225" s="17" t="s">
        <v>1729</v>
      </c>
      <c r="AH225" s="16" t="s">
        <v>1731</v>
      </c>
      <c r="AI225" s="16"/>
      <c r="AJ225" s="16" t="s">
        <v>981</v>
      </c>
      <c r="AK225" s="16"/>
      <c r="AL225" s="16"/>
      <c r="AM225" s="16" t="s">
        <v>1569</v>
      </c>
      <c r="AN225" s="16" t="s">
        <v>983</v>
      </c>
      <c r="AO225" s="14" t="s">
        <v>263</v>
      </c>
      <c r="AP225" s="14" t="s">
        <v>247</v>
      </c>
      <c r="AQ225" s="14" t="s">
        <v>248</v>
      </c>
      <c r="AT225" s="14" t="s">
        <v>1732</v>
      </c>
      <c r="AX225" s="14" t="s">
        <v>249</v>
      </c>
      <c r="AY225" s="14" t="s">
        <v>265</v>
      </c>
      <c r="AZ225" s="14" t="s">
        <v>275</v>
      </c>
      <c r="BC225" s="14" t="s">
        <v>534</v>
      </c>
      <c r="BG225" s="14" t="s">
        <v>1287</v>
      </c>
      <c r="BL225" s="14" t="s">
        <v>251</v>
      </c>
      <c r="BP225" s="16" t="s">
        <v>1339</v>
      </c>
      <c r="BQ225" s="16" t="s">
        <v>579</v>
      </c>
    </row>
    <row r="226" spans="1:69" s="14" customFormat="1" ht="15" customHeight="1" x14ac:dyDescent="0.2">
      <c r="A226" s="13" t="s">
        <v>87</v>
      </c>
      <c r="B226" s="15" t="s">
        <v>88</v>
      </c>
      <c r="C226" s="16" t="s">
        <v>4400</v>
      </c>
      <c r="D226" s="14" t="s">
        <v>124</v>
      </c>
      <c r="E226" s="16" t="s">
        <v>4400</v>
      </c>
      <c r="F226" s="14" t="s">
        <v>672</v>
      </c>
      <c r="G226" s="14" t="s">
        <v>4401</v>
      </c>
      <c r="P226" s="16" t="s">
        <v>91</v>
      </c>
      <c r="R226" s="16">
        <v>10732</v>
      </c>
      <c r="S226" s="16">
        <v>10177</v>
      </c>
      <c r="T226" s="16" t="s">
        <v>1733</v>
      </c>
      <c r="U226" s="16" t="s">
        <v>976</v>
      </c>
      <c r="V226" s="16" t="s">
        <v>606</v>
      </c>
      <c r="W226" s="16" t="s">
        <v>607</v>
      </c>
      <c r="X226" s="16" t="s">
        <v>96</v>
      </c>
      <c r="Y226" s="16"/>
      <c r="Z226" s="16" t="s">
        <v>1734</v>
      </c>
      <c r="AA226" s="16" t="s">
        <v>98</v>
      </c>
      <c r="AB226" s="16" t="s">
        <v>259</v>
      </c>
      <c r="AC226" s="16" t="s">
        <v>1735</v>
      </c>
      <c r="AD226" s="14" t="s">
        <v>1736</v>
      </c>
      <c r="AE226" s="16" t="s">
        <v>101</v>
      </c>
      <c r="AF226" s="16" t="s">
        <v>1735</v>
      </c>
      <c r="AG226" s="17" t="s">
        <v>1735</v>
      </c>
      <c r="AH226" s="16" t="s">
        <v>1737</v>
      </c>
      <c r="AI226" s="16"/>
      <c r="AJ226" s="16" t="s">
        <v>981</v>
      </c>
      <c r="AK226" s="16"/>
      <c r="AL226" s="16"/>
      <c r="AM226" s="16" t="s">
        <v>982</v>
      </c>
      <c r="AN226" s="16" t="s">
        <v>983</v>
      </c>
      <c r="AO226" s="14" t="s">
        <v>263</v>
      </c>
      <c r="AP226" s="14" t="s">
        <v>247</v>
      </c>
      <c r="AQ226" s="14" t="s">
        <v>248</v>
      </c>
      <c r="AT226" s="14" t="s">
        <v>1738</v>
      </c>
      <c r="AX226" s="14" t="s">
        <v>249</v>
      </c>
      <c r="AY226" s="14" t="s">
        <v>265</v>
      </c>
      <c r="AZ226" s="14" t="s">
        <v>268</v>
      </c>
      <c r="BC226" s="14" t="s">
        <v>536</v>
      </c>
      <c r="BG226" s="14" t="s">
        <v>1287</v>
      </c>
      <c r="BL226" s="14" t="s">
        <v>251</v>
      </c>
      <c r="BP226" s="16" t="s">
        <v>1339</v>
      </c>
      <c r="BQ226" s="16" t="s">
        <v>579</v>
      </c>
    </row>
    <row r="227" spans="1:69" s="14" customFormat="1" ht="15" customHeight="1" x14ac:dyDescent="0.2">
      <c r="A227" s="13" t="s">
        <v>87</v>
      </c>
      <c r="B227" s="15" t="s">
        <v>88</v>
      </c>
      <c r="C227" s="16" t="s">
        <v>4400</v>
      </c>
      <c r="D227" s="14" t="s">
        <v>124</v>
      </c>
      <c r="E227" s="16" t="s">
        <v>4400</v>
      </c>
      <c r="F227" s="14" t="s">
        <v>672</v>
      </c>
      <c r="G227" s="14" t="s">
        <v>4401</v>
      </c>
      <c r="P227" s="16" t="s">
        <v>91</v>
      </c>
      <c r="R227" s="16">
        <v>10733</v>
      </c>
      <c r="S227" s="16">
        <v>10178</v>
      </c>
      <c r="T227" s="16" t="s">
        <v>1739</v>
      </c>
      <c r="U227" s="16" t="s">
        <v>976</v>
      </c>
      <c r="V227" s="16" t="s">
        <v>606</v>
      </c>
      <c r="W227" s="16" t="s">
        <v>607</v>
      </c>
      <c r="X227" s="16" t="s">
        <v>96</v>
      </c>
      <c r="Y227" s="16"/>
      <c r="Z227" s="16" t="s">
        <v>1740</v>
      </c>
      <c r="AA227" s="16" t="s">
        <v>98</v>
      </c>
      <c r="AB227" s="16" t="s">
        <v>259</v>
      </c>
      <c r="AC227" s="16" t="s">
        <v>1741</v>
      </c>
      <c r="AD227" s="14" t="s">
        <v>1742</v>
      </c>
      <c r="AE227" s="16" t="s">
        <v>101</v>
      </c>
      <c r="AF227" s="16" t="s">
        <v>1741</v>
      </c>
      <c r="AG227" s="17" t="s">
        <v>1741</v>
      </c>
      <c r="AH227" s="16" t="s">
        <v>1743</v>
      </c>
      <c r="AI227" s="16"/>
      <c r="AJ227" s="16" t="s">
        <v>981</v>
      </c>
      <c r="AK227" s="16"/>
      <c r="AL227" s="16"/>
      <c r="AM227" s="16" t="s">
        <v>982</v>
      </c>
      <c r="AN227" s="16" t="s">
        <v>983</v>
      </c>
      <c r="AO227" s="14" t="s">
        <v>263</v>
      </c>
      <c r="AP227" s="14" t="s">
        <v>247</v>
      </c>
      <c r="AQ227" s="14" t="s">
        <v>248</v>
      </c>
      <c r="AT227" s="14" t="s">
        <v>1744</v>
      </c>
      <c r="AX227" s="14" t="s">
        <v>249</v>
      </c>
      <c r="AY227" s="14" t="s">
        <v>265</v>
      </c>
      <c r="AZ227" s="14" t="s">
        <v>275</v>
      </c>
      <c r="BC227" s="14" t="s">
        <v>536</v>
      </c>
      <c r="BG227" s="14" t="s">
        <v>1287</v>
      </c>
      <c r="BL227" s="14" t="s">
        <v>251</v>
      </c>
      <c r="BP227" s="16" t="s">
        <v>1339</v>
      </c>
      <c r="BQ227" s="16" t="s">
        <v>579</v>
      </c>
    </row>
    <row r="228" spans="1:69" s="14" customFormat="1" ht="15" customHeight="1" x14ac:dyDescent="0.2">
      <c r="A228" s="13" t="s">
        <v>87</v>
      </c>
      <c r="B228" s="15" t="s">
        <v>88</v>
      </c>
      <c r="C228" s="16" t="s">
        <v>4400</v>
      </c>
      <c r="D228" s="14" t="s">
        <v>124</v>
      </c>
      <c r="E228" s="16" t="s">
        <v>4400</v>
      </c>
      <c r="F228" s="14" t="s">
        <v>672</v>
      </c>
      <c r="G228" s="14" t="s">
        <v>4401</v>
      </c>
      <c r="P228" s="16" t="s">
        <v>91</v>
      </c>
      <c r="R228" s="16">
        <v>10734</v>
      </c>
      <c r="S228" s="16">
        <v>10179</v>
      </c>
      <c r="T228" s="16" t="s">
        <v>1745</v>
      </c>
      <c r="U228" s="16" t="s">
        <v>976</v>
      </c>
      <c r="V228" s="16" t="s">
        <v>606</v>
      </c>
      <c r="W228" s="16" t="s">
        <v>607</v>
      </c>
      <c r="X228" s="16" t="s">
        <v>96</v>
      </c>
      <c r="Y228" s="16"/>
      <c r="Z228" s="16" t="s">
        <v>1746</v>
      </c>
      <c r="AA228" s="16" t="s">
        <v>98</v>
      </c>
      <c r="AB228" s="16" t="s">
        <v>259</v>
      </c>
      <c r="AC228" s="16" t="s">
        <v>1747</v>
      </c>
      <c r="AD228" s="14" t="s">
        <v>1748</v>
      </c>
      <c r="AE228" s="16" t="s">
        <v>101</v>
      </c>
      <c r="AF228" s="16" t="s">
        <v>1747</v>
      </c>
      <c r="AG228" s="17" t="s">
        <v>1747</v>
      </c>
      <c r="AH228" s="16" t="s">
        <v>1749</v>
      </c>
      <c r="AI228" s="16"/>
      <c r="AJ228" s="16" t="s">
        <v>981</v>
      </c>
      <c r="AK228" s="16"/>
      <c r="AL228" s="16"/>
      <c r="AM228" s="16" t="s">
        <v>1569</v>
      </c>
      <c r="AN228" s="16" t="s">
        <v>983</v>
      </c>
      <c r="AO228" s="14" t="s">
        <v>263</v>
      </c>
      <c r="AP228" s="14" t="s">
        <v>247</v>
      </c>
      <c r="AQ228" s="14" t="s">
        <v>248</v>
      </c>
      <c r="AT228" s="14" t="s">
        <v>1750</v>
      </c>
      <c r="AX228" s="14" t="s">
        <v>249</v>
      </c>
      <c r="AY228" s="14" t="s">
        <v>265</v>
      </c>
      <c r="AZ228" s="14" t="s">
        <v>268</v>
      </c>
      <c r="BC228" s="14" t="s">
        <v>538</v>
      </c>
      <c r="BG228" s="14" t="s">
        <v>1287</v>
      </c>
      <c r="BL228" s="14" t="s">
        <v>251</v>
      </c>
      <c r="BP228" s="16" t="s">
        <v>1339</v>
      </c>
      <c r="BQ228" s="16" t="s">
        <v>579</v>
      </c>
    </row>
    <row r="229" spans="1:69" s="14" customFormat="1" ht="15" customHeight="1" x14ac:dyDescent="0.2">
      <c r="A229" s="13" t="s">
        <v>87</v>
      </c>
      <c r="B229" s="15" t="s">
        <v>88</v>
      </c>
      <c r="C229" s="16" t="s">
        <v>4400</v>
      </c>
      <c r="D229" s="14" t="s">
        <v>124</v>
      </c>
      <c r="E229" s="16" t="s">
        <v>4400</v>
      </c>
      <c r="F229" s="14" t="s">
        <v>672</v>
      </c>
      <c r="G229" s="14" t="s">
        <v>4401</v>
      </c>
      <c r="P229" s="16" t="s">
        <v>91</v>
      </c>
      <c r="R229" s="16">
        <v>10735</v>
      </c>
      <c r="S229" s="16">
        <v>10180</v>
      </c>
      <c r="T229" s="16" t="s">
        <v>1751</v>
      </c>
      <c r="U229" s="16" t="s">
        <v>976</v>
      </c>
      <c r="V229" s="16" t="s">
        <v>606</v>
      </c>
      <c r="W229" s="16" t="s">
        <v>607</v>
      </c>
      <c r="X229" s="16" t="s">
        <v>96</v>
      </c>
      <c r="Y229" s="16"/>
      <c r="Z229" s="16" t="s">
        <v>1752</v>
      </c>
      <c r="AA229" s="16" t="s">
        <v>98</v>
      </c>
      <c r="AB229" s="16" t="s">
        <v>259</v>
      </c>
      <c r="AC229" s="16" t="s">
        <v>1753</v>
      </c>
      <c r="AD229" s="14" t="s">
        <v>1754</v>
      </c>
      <c r="AE229" s="16" t="s">
        <v>101</v>
      </c>
      <c r="AF229" s="16" t="s">
        <v>1753</v>
      </c>
      <c r="AG229" s="17" t="s">
        <v>1753</v>
      </c>
      <c r="AH229" s="16" t="s">
        <v>1755</v>
      </c>
      <c r="AI229" s="16"/>
      <c r="AJ229" s="16" t="s">
        <v>981</v>
      </c>
      <c r="AK229" s="16"/>
      <c r="AL229" s="16"/>
      <c r="AM229" s="16" t="s">
        <v>982</v>
      </c>
      <c r="AN229" s="16" t="s">
        <v>983</v>
      </c>
      <c r="AO229" s="14" t="s">
        <v>263</v>
      </c>
      <c r="AP229" s="14" t="s">
        <v>247</v>
      </c>
      <c r="AQ229" s="14" t="s">
        <v>248</v>
      </c>
      <c r="AT229" s="14" t="s">
        <v>1756</v>
      </c>
      <c r="AX229" s="14" t="s">
        <v>249</v>
      </c>
      <c r="AY229" s="14" t="s">
        <v>265</v>
      </c>
      <c r="AZ229" s="14" t="s">
        <v>275</v>
      </c>
      <c r="BC229" s="14" t="s">
        <v>538</v>
      </c>
      <c r="BG229" s="14" t="s">
        <v>1287</v>
      </c>
      <c r="BL229" s="14" t="s">
        <v>251</v>
      </c>
      <c r="BP229" s="16" t="s">
        <v>1339</v>
      </c>
      <c r="BQ229" s="16" t="s">
        <v>579</v>
      </c>
    </row>
    <row r="230" spans="1:69" s="14" customFormat="1" ht="15" customHeight="1" x14ac:dyDescent="0.2">
      <c r="A230" s="13" t="s">
        <v>87</v>
      </c>
      <c r="B230" s="15" t="s">
        <v>88</v>
      </c>
      <c r="C230" s="16" t="s">
        <v>4400</v>
      </c>
      <c r="D230" s="14" t="s">
        <v>89</v>
      </c>
      <c r="E230" s="16" t="s">
        <v>4400</v>
      </c>
      <c r="F230" s="14" t="s">
        <v>672</v>
      </c>
      <c r="G230" s="14" t="s">
        <v>4401</v>
      </c>
      <c r="P230" s="16" t="s">
        <v>91</v>
      </c>
      <c r="R230" s="16">
        <v>10736</v>
      </c>
      <c r="S230" s="16">
        <v>10188</v>
      </c>
      <c r="T230" s="16" t="s">
        <v>1757</v>
      </c>
      <c r="U230" s="16"/>
      <c r="V230" s="16"/>
      <c r="W230" s="16"/>
      <c r="X230" s="16"/>
      <c r="Y230" s="16"/>
      <c r="Z230" s="16"/>
      <c r="AA230" s="16" t="s">
        <v>98</v>
      </c>
      <c r="AB230" s="16" t="s">
        <v>259</v>
      </c>
      <c r="AC230" s="16" t="s">
        <v>1758</v>
      </c>
      <c r="AD230" s="19" t="s">
        <v>1759</v>
      </c>
      <c r="AE230" s="16" t="s">
        <v>101</v>
      </c>
      <c r="AF230" s="16" t="s">
        <v>1758</v>
      </c>
      <c r="AG230" s="17" t="s">
        <v>1758</v>
      </c>
      <c r="AH230" s="16" t="s">
        <v>1760</v>
      </c>
      <c r="AI230" s="16"/>
      <c r="AJ230" s="16"/>
      <c r="AK230" s="16"/>
      <c r="AL230" s="16"/>
      <c r="AM230" s="16"/>
      <c r="AN230" s="16"/>
      <c r="AO230" s="14" t="s">
        <v>1761</v>
      </c>
      <c r="AT230" s="14" t="s">
        <v>1762</v>
      </c>
      <c r="AX230" s="14" t="s">
        <v>1763</v>
      </c>
      <c r="AY230" s="14" t="s">
        <v>1764</v>
      </c>
      <c r="BC230" s="14" t="s">
        <v>1765</v>
      </c>
      <c r="BI230" s="14" t="s">
        <v>1766</v>
      </c>
      <c r="BM230" s="14" t="s">
        <v>1767</v>
      </c>
      <c r="BQ230" s="14" t="s">
        <v>1768</v>
      </c>
    </row>
    <row r="231" spans="1:69" s="14" customFormat="1" ht="15" customHeight="1" x14ac:dyDescent="0.2">
      <c r="A231" s="13" t="s">
        <v>87</v>
      </c>
      <c r="B231" s="15" t="s">
        <v>88</v>
      </c>
      <c r="C231" s="16" t="s">
        <v>4400</v>
      </c>
      <c r="D231" s="14" t="s">
        <v>89</v>
      </c>
      <c r="E231" s="16" t="s">
        <v>4400</v>
      </c>
      <c r="F231" s="14" t="s">
        <v>672</v>
      </c>
      <c r="G231" s="14" t="s">
        <v>4401</v>
      </c>
      <c r="P231" s="16" t="s">
        <v>91</v>
      </c>
      <c r="R231" s="16">
        <v>10737</v>
      </c>
      <c r="S231" s="16">
        <v>10189</v>
      </c>
      <c r="T231" s="16" t="s">
        <v>1769</v>
      </c>
      <c r="U231" s="16"/>
      <c r="V231" s="16"/>
      <c r="W231" s="16"/>
      <c r="X231" s="16"/>
      <c r="Y231" s="16"/>
      <c r="Z231" s="16"/>
      <c r="AA231" s="16" t="s">
        <v>98</v>
      </c>
      <c r="AB231" s="16" t="s">
        <v>259</v>
      </c>
      <c r="AC231" s="16" t="s">
        <v>1770</v>
      </c>
      <c r="AD231" s="19" t="s">
        <v>1771</v>
      </c>
      <c r="AE231" s="16" t="s">
        <v>101</v>
      </c>
      <c r="AF231" s="16" t="s">
        <v>1770</v>
      </c>
      <c r="AG231" s="17" t="s">
        <v>1770</v>
      </c>
      <c r="AH231" s="16" t="s">
        <v>1772</v>
      </c>
      <c r="AI231" s="16"/>
      <c r="AJ231" s="16"/>
      <c r="AK231" s="16"/>
      <c r="AL231" s="16"/>
      <c r="AM231" s="16"/>
      <c r="AN231" s="16"/>
      <c r="AO231" s="14" t="s">
        <v>1761</v>
      </c>
      <c r="AT231" s="14" t="s">
        <v>1773</v>
      </c>
      <c r="AX231" s="14" t="s">
        <v>1763</v>
      </c>
      <c r="AY231" s="14" t="s">
        <v>1764</v>
      </c>
      <c r="BC231" s="14" t="s">
        <v>1774</v>
      </c>
      <c r="BI231" s="14" t="s">
        <v>1766</v>
      </c>
      <c r="BM231" s="14" t="s">
        <v>1767</v>
      </c>
      <c r="BQ231" s="14" t="s">
        <v>1768</v>
      </c>
    </row>
    <row r="232" spans="1:69" s="14" customFormat="1" ht="15" customHeight="1" x14ac:dyDescent="0.2">
      <c r="A232" s="13" t="s">
        <v>87</v>
      </c>
      <c r="B232" s="15" t="s">
        <v>88</v>
      </c>
      <c r="C232" s="16" t="s">
        <v>4400</v>
      </c>
      <c r="D232" s="14" t="s">
        <v>89</v>
      </c>
      <c r="E232" s="16" t="s">
        <v>4400</v>
      </c>
      <c r="F232" s="14" t="s">
        <v>672</v>
      </c>
      <c r="G232" s="14" t="s">
        <v>4401</v>
      </c>
      <c r="P232" s="16" t="s">
        <v>91</v>
      </c>
      <c r="R232" s="16">
        <v>10738</v>
      </c>
      <c r="S232" s="16">
        <v>10190</v>
      </c>
      <c r="T232" s="16" t="s">
        <v>1775</v>
      </c>
      <c r="U232" s="16"/>
      <c r="V232" s="16"/>
      <c r="W232" s="16"/>
      <c r="X232" s="16"/>
      <c r="Y232" s="16"/>
      <c r="Z232" s="16"/>
      <c r="AA232" s="16" t="s">
        <v>98</v>
      </c>
      <c r="AB232" s="16" t="s">
        <v>259</v>
      </c>
      <c r="AC232" s="16" t="s">
        <v>1776</v>
      </c>
      <c r="AD232" s="20" t="s">
        <v>1777</v>
      </c>
      <c r="AE232" s="16" t="s">
        <v>101</v>
      </c>
      <c r="AF232" s="16" t="s">
        <v>1776</v>
      </c>
      <c r="AG232" s="17" t="s">
        <v>1776</v>
      </c>
      <c r="AH232" s="16" t="s">
        <v>1778</v>
      </c>
      <c r="AI232" s="16"/>
      <c r="AJ232" s="16"/>
      <c r="AK232" s="16"/>
      <c r="AL232" s="16"/>
      <c r="AM232" s="16"/>
      <c r="AN232" s="16"/>
      <c r="AO232" s="14" t="s">
        <v>1761</v>
      </c>
      <c r="AT232" s="14" t="s">
        <v>1779</v>
      </c>
      <c r="AX232" s="14" t="s">
        <v>1763</v>
      </c>
      <c r="AY232" s="14" t="s">
        <v>1764</v>
      </c>
      <c r="BC232" s="14" t="s">
        <v>1780</v>
      </c>
      <c r="BI232" s="14" t="s">
        <v>1766</v>
      </c>
      <c r="BM232" s="14" t="s">
        <v>1767</v>
      </c>
      <c r="BQ232" s="14" t="s">
        <v>1768</v>
      </c>
    </row>
    <row r="233" spans="1:69" s="14" customFormat="1" ht="15" customHeight="1" x14ac:dyDescent="0.2">
      <c r="A233" s="13" t="s">
        <v>87</v>
      </c>
      <c r="B233" s="15" t="s">
        <v>88</v>
      </c>
      <c r="C233" s="16" t="s">
        <v>4400</v>
      </c>
      <c r="D233" s="14" t="s">
        <v>89</v>
      </c>
      <c r="E233" s="16" t="s">
        <v>4400</v>
      </c>
      <c r="F233" s="14" t="s">
        <v>672</v>
      </c>
      <c r="G233" s="14" t="s">
        <v>4401</v>
      </c>
      <c r="P233" s="16" t="s">
        <v>91</v>
      </c>
      <c r="R233" s="16">
        <v>10739</v>
      </c>
      <c r="S233" s="16">
        <v>10191</v>
      </c>
      <c r="T233" s="16" t="s">
        <v>1781</v>
      </c>
      <c r="U233" s="16"/>
      <c r="V233" s="16"/>
      <c r="W233" s="16"/>
      <c r="X233" s="16"/>
      <c r="Y233" s="16"/>
      <c r="Z233" s="16"/>
      <c r="AA233" s="16" t="s">
        <v>98</v>
      </c>
      <c r="AB233" s="16" t="s">
        <v>259</v>
      </c>
      <c r="AC233" s="16" t="s">
        <v>1782</v>
      </c>
      <c r="AD233" s="19" t="s">
        <v>1783</v>
      </c>
      <c r="AE233" s="16" t="s">
        <v>101</v>
      </c>
      <c r="AF233" s="16" t="s">
        <v>1782</v>
      </c>
      <c r="AG233" s="17" t="s">
        <v>1782</v>
      </c>
      <c r="AH233" s="16" t="s">
        <v>1784</v>
      </c>
      <c r="AI233" s="16"/>
      <c r="AJ233" s="16"/>
      <c r="AK233" s="16"/>
      <c r="AL233" s="16"/>
      <c r="AM233" s="16"/>
      <c r="AN233" s="16"/>
      <c r="AO233" s="14" t="s">
        <v>1761</v>
      </c>
      <c r="AT233" s="14" t="s">
        <v>1785</v>
      </c>
      <c r="AX233" s="14" t="s">
        <v>1763</v>
      </c>
      <c r="AY233" s="14" t="s">
        <v>1764</v>
      </c>
      <c r="BC233" s="14" t="s">
        <v>1786</v>
      </c>
      <c r="BI233" s="14" t="s">
        <v>1766</v>
      </c>
      <c r="BM233" s="14" t="s">
        <v>1767</v>
      </c>
      <c r="BQ233" s="14" t="s">
        <v>1768</v>
      </c>
    </row>
    <row r="234" spans="1:69" s="14" customFormat="1" ht="15" customHeight="1" x14ac:dyDescent="0.2">
      <c r="A234" s="13" t="s">
        <v>87</v>
      </c>
      <c r="B234" s="15" t="s">
        <v>88</v>
      </c>
      <c r="C234" s="16" t="s">
        <v>4400</v>
      </c>
      <c r="D234" s="14" t="s">
        <v>89</v>
      </c>
      <c r="E234" s="16" t="s">
        <v>4400</v>
      </c>
      <c r="F234" s="14" t="s">
        <v>672</v>
      </c>
      <c r="G234" s="14" t="s">
        <v>4401</v>
      </c>
      <c r="P234" s="16" t="s">
        <v>91</v>
      </c>
      <c r="R234" s="16">
        <v>10740</v>
      </c>
      <c r="S234" s="16">
        <v>10192</v>
      </c>
      <c r="T234" s="16" t="s">
        <v>1787</v>
      </c>
      <c r="U234" s="16"/>
      <c r="V234" s="16"/>
      <c r="W234" s="16"/>
      <c r="X234" s="16"/>
      <c r="Y234" s="16"/>
      <c r="Z234" s="16"/>
      <c r="AA234" s="16" t="s">
        <v>98</v>
      </c>
      <c r="AB234" s="16" t="s">
        <v>259</v>
      </c>
      <c r="AC234" s="16" t="s">
        <v>1788</v>
      </c>
      <c r="AD234" s="16" t="s">
        <v>1789</v>
      </c>
      <c r="AE234" s="16" t="s">
        <v>101</v>
      </c>
      <c r="AF234" s="16" t="s">
        <v>1788</v>
      </c>
      <c r="AG234" s="17" t="s">
        <v>1788</v>
      </c>
      <c r="AH234" s="16" t="s">
        <v>1790</v>
      </c>
      <c r="AI234" s="16"/>
      <c r="AJ234" s="16"/>
      <c r="AK234" s="16"/>
      <c r="AL234" s="16"/>
      <c r="AM234" s="16"/>
      <c r="AN234" s="16"/>
      <c r="AO234" s="14" t="s">
        <v>1761</v>
      </c>
      <c r="AT234" s="14" t="s">
        <v>1791</v>
      </c>
      <c r="AX234" s="14" t="s">
        <v>1763</v>
      </c>
      <c r="AY234" s="14" t="s">
        <v>1764</v>
      </c>
      <c r="BC234" s="14" t="s">
        <v>1792</v>
      </c>
      <c r="BI234" s="14" t="s">
        <v>1766</v>
      </c>
      <c r="BM234" s="14" t="s">
        <v>1767</v>
      </c>
      <c r="BQ234" s="14" t="s">
        <v>1768</v>
      </c>
    </row>
    <row r="235" spans="1:69" s="14" customFormat="1" ht="15" customHeight="1" x14ac:dyDescent="0.2">
      <c r="A235" s="13" t="s">
        <v>87</v>
      </c>
      <c r="B235" s="15" t="s">
        <v>88</v>
      </c>
      <c r="C235" s="16" t="s">
        <v>4400</v>
      </c>
      <c r="D235" s="14" t="s">
        <v>89</v>
      </c>
      <c r="E235" s="16" t="s">
        <v>4400</v>
      </c>
      <c r="F235" s="14" t="s">
        <v>672</v>
      </c>
      <c r="G235" s="14" t="s">
        <v>4401</v>
      </c>
      <c r="P235" s="16" t="s">
        <v>91</v>
      </c>
      <c r="R235" s="16">
        <v>10741</v>
      </c>
      <c r="S235" s="16">
        <v>10193</v>
      </c>
      <c r="T235" s="16" t="s">
        <v>1793</v>
      </c>
      <c r="U235" s="16"/>
      <c r="V235" s="16"/>
      <c r="W235" s="16"/>
      <c r="X235" s="16"/>
      <c r="Y235" s="16"/>
      <c r="Z235" s="16"/>
      <c r="AA235" s="16" t="s">
        <v>98</v>
      </c>
      <c r="AB235" s="16" t="s">
        <v>259</v>
      </c>
      <c r="AC235" s="16" t="s">
        <v>1794</v>
      </c>
      <c r="AD235" s="16" t="s">
        <v>1795</v>
      </c>
      <c r="AE235" s="16" t="s">
        <v>101</v>
      </c>
      <c r="AF235" s="16" t="s">
        <v>1794</v>
      </c>
      <c r="AG235" s="17" t="s">
        <v>1794</v>
      </c>
      <c r="AH235" s="16" t="s">
        <v>1796</v>
      </c>
      <c r="AI235" s="16"/>
      <c r="AJ235" s="16"/>
      <c r="AK235" s="16"/>
      <c r="AL235" s="16"/>
      <c r="AM235" s="16"/>
      <c r="AN235" s="16"/>
      <c r="AO235" s="14" t="s">
        <v>1761</v>
      </c>
      <c r="AT235" s="14" t="s">
        <v>1797</v>
      </c>
      <c r="AX235" s="14" t="s">
        <v>1763</v>
      </c>
      <c r="AY235" s="14" t="s">
        <v>1764</v>
      </c>
      <c r="BC235" s="14" t="s">
        <v>1798</v>
      </c>
      <c r="BI235" s="14" t="s">
        <v>1766</v>
      </c>
      <c r="BM235" s="14" t="s">
        <v>1767</v>
      </c>
      <c r="BQ235" s="14" t="s">
        <v>1768</v>
      </c>
    </row>
    <row r="236" spans="1:69" s="14" customFormat="1" ht="15" customHeight="1" x14ac:dyDescent="0.2">
      <c r="A236" s="13" t="s">
        <v>87</v>
      </c>
      <c r="B236" s="15" t="s">
        <v>88</v>
      </c>
      <c r="C236" s="16" t="s">
        <v>4400</v>
      </c>
      <c r="D236" s="14" t="s">
        <v>89</v>
      </c>
      <c r="E236" s="16" t="s">
        <v>4400</v>
      </c>
      <c r="F236" s="14" t="s">
        <v>672</v>
      </c>
      <c r="G236" s="14" t="s">
        <v>4401</v>
      </c>
      <c r="P236" s="16" t="s">
        <v>91</v>
      </c>
      <c r="R236" s="16">
        <v>10742</v>
      </c>
      <c r="S236" s="16">
        <v>10194</v>
      </c>
      <c r="T236" s="16" t="s">
        <v>1799</v>
      </c>
      <c r="U236" s="16"/>
      <c r="V236" s="16"/>
      <c r="W236" s="16"/>
      <c r="X236" s="16"/>
      <c r="Y236" s="16"/>
      <c r="Z236" s="16"/>
      <c r="AA236" s="16" t="s">
        <v>98</v>
      </c>
      <c r="AB236" s="16" t="s">
        <v>259</v>
      </c>
      <c r="AC236" s="16" t="s">
        <v>1800</v>
      </c>
      <c r="AD236" s="16" t="s">
        <v>1801</v>
      </c>
      <c r="AE236" s="16" t="s">
        <v>101</v>
      </c>
      <c r="AF236" s="16" t="s">
        <v>1800</v>
      </c>
      <c r="AG236" s="17" t="s">
        <v>1800</v>
      </c>
      <c r="AH236" s="16" t="s">
        <v>1802</v>
      </c>
      <c r="AI236" s="16"/>
      <c r="AJ236" s="16"/>
      <c r="AK236" s="16"/>
      <c r="AL236" s="16"/>
      <c r="AM236" s="16"/>
      <c r="AN236" s="16"/>
      <c r="AO236" s="14" t="s">
        <v>1761</v>
      </c>
      <c r="AT236" s="14" t="s">
        <v>1803</v>
      </c>
      <c r="AX236" s="14" t="s">
        <v>1763</v>
      </c>
      <c r="AY236" s="14" t="s">
        <v>1764</v>
      </c>
      <c r="BC236" s="14" t="s">
        <v>1804</v>
      </c>
      <c r="BI236" s="14" t="s">
        <v>1766</v>
      </c>
      <c r="BM236" s="14" t="s">
        <v>1767</v>
      </c>
      <c r="BQ236" s="14" t="s">
        <v>1768</v>
      </c>
    </row>
    <row r="237" spans="1:69" s="14" customFormat="1" ht="15" customHeight="1" x14ac:dyDescent="0.2">
      <c r="A237" s="13" t="s">
        <v>87</v>
      </c>
      <c r="B237" s="15" t="s">
        <v>88</v>
      </c>
      <c r="C237" s="16" t="s">
        <v>4400</v>
      </c>
      <c r="D237" s="14" t="s">
        <v>89</v>
      </c>
      <c r="E237" s="16" t="s">
        <v>4400</v>
      </c>
      <c r="F237" s="14" t="s">
        <v>672</v>
      </c>
      <c r="G237" s="14" t="s">
        <v>4401</v>
      </c>
      <c r="P237" s="16" t="s">
        <v>91</v>
      </c>
      <c r="R237" s="16">
        <v>10743</v>
      </c>
      <c r="S237" s="16">
        <v>10195</v>
      </c>
      <c r="T237" s="16" t="s">
        <v>1805</v>
      </c>
      <c r="U237" s="16"/>
      <c r="V237" s="16"/>
      <c r="W237" s="16"/>
      <c r="X237" s="16"/>
      <c r="Y237" s="16"/>
      <c r="Z237" s="16"/>
      <c r="AA237" s="16" t="s">
        <v>98</v>
      </c>
      <c r="AB237" s="16" t="s">
        <v>259</v>
      </c>
      <c r="AC237" s="16" t="s">
        <v>1806</v>
      </c>
      <c r="AD237" s="16" t="s">
        <v>1807</v>
      </c>
      <c r="AE237" s="16" t="s">
        <v>101</v>
      </c>
      <c r="AF237" s="16" t="s">
        <v>1806</v>
      </c>
      <c r="AG237" s="17" t="s">
        <v>1806</v>
      </c>
      <c r="AH237" s="16" t="s">
        <v>1808</v>
      </c>
      <c r="AI237" s="16"/>
      <c r="AJ237" s="16"/>
      <c r="AK237" s="16"/>
      <c r="AL237" s="16"/>
      <c r="AM237" s="16"/>
      <c r="AN237" s="16"/>
      <c r="AO237" s="14" t="s">
        <v>1761</v>
      </c>
      <c r="AT237" s="14" t="s">
        <v>1809</v>
      </c>
      <c r="AX237" s="14" t="s">
        <v>1810</v>
      </c>
      <c r="AY237" s="14" t="s">
        <v>1764</v>
      </c>
      <c r="AZ237" s="14" t="s">
        <v>1811</v>
      </c>
      <c r="BC237" s="14" t="s">
        <v>1812</v>
      </c>
      <c r="BH237" s="14" t="s">
        <v>1813</v>
      </c>
      <c r="BM237" s="14" t="s">
        <v>1767</v>
      </c>
      <c r="BQ237" s="14" t="s">
        <v>1768</v>
      </c>
    </row>
    <row r="238" spans="1:69" s="14" customFormat="1" ht="15" customHeight="1" x14ac:dyDescent="0.2">
      <c r="A238" s="13" t="s">
        <v>87</v>
      </c>
      <c r="B238" s="15" t="s">
        <v>88</v>
      </c>
      <c r="C238" s="16" t="s">
        <v>4400</v>
      </c>
      <c r="D238" s="14" t="s">
        <v>89</v>
      </c>
      <c r="E238" s="16" t="s">
        <v>4400</v>
      </c>
      <c r="F238" s="14" t="s">
        <v>672</v>
      </c>
      <c r="G238" s="14" t="s">
        <v>4401</v>
      </c>
      <c r="P238" s="16" t="s">
        <v>91</v>
      </c>
      <c r="R238" s="16">
        <v>10744</v>
      </c>
      <c r="S238" s="16">
        <v>10196</v>
      </c>
      <c r="T238" s="16" t="s">
        <v>1814</v>
      </c>
      <c r="U238" s="16"/>
      <c r="V238" s="16"/>
      <c r="W238" s="16"/>
      <c r="X238" s="16"/>
      <c r="Y238" s="16"/>
      <c r="Z238" s="16"/>
      <c r="AA238" s="16" t="s">
        <v>98</v>
      </c>
      <c r="AB238" s="16" t="s">
        <v>259</v>
      </c>
      <c r="AC238" s="16" t="s">
        <v>1815</v>
      </c>
      <c r="AD238" s="16" t="s">
        <v>1816</v>
      </c>
      <c r="AE238" s="16" t="s">
        <v>101</v>
      </c>
      <c r="AF238" s="16" t="s">
        <v>1815</v>
      </c>
      <c r="AG238" s="17" t="s">
        <v>1815</v>
      </c>
      <c r="AH238" s="16" t="s">
        <v>1817</v>
      </c>
      <c r="AI238" s="16"/>
      <c r="AJ238" s="16"/>
      <c r="AK238" s="16"/>
      <c r="AL238" s="16"/>
      <c r="AM238" s="16"/>
      <c r="AN238" s="16"/>
      <c r="AO238" s="14" t="s">
        <v>1761</v>
      </c>
      <c r="AT238" s="14" t="s">
        <v>1818</v>
      </c>
      <c r="AX238" s="14" t="s">
        <v>1810</v>
      </c>
      <c r="AY238" s="14" t="s">
        <v>1764</v>
      </c>
      <c r="AZ238" s="14" t="s">
        <v>1819</v>
      </c>
      <c r="BC238" s="14" t="s">
        <v>1820</v>
      </c>
      <c r="BH238" s="14" t="s">
        <v>1821</v>
      </c>
      <c r="BM238" s="14" t="s">
        <v>1767</v>
      </c>
      <c r="BQ238" s="14" t="s">
        <v>1768</v>
      </c>
    </row>
    <row r="239" spans="1:69" s="14" customFormat="1" ht="15" customHeight="1" x14ac:dyDescent="0.2">
      <c r="A239" s="13" t="s">
        <v>87</v>
      </c>
      <c r="B239" s="15" t="s">
        <v>88</v>
      </c>
      <c r="C239" s="16" t="s">
        <v>4400</v>
      </c>
      <c r="D239" s="14" t="s">
        <v>89</v>
      </c>
      <c r="E239" s="16" t="s">
        <v>4400</v>
      </c>
      <c r="F239" s="14" t="s">
        <v>672</v>
      </c>
      <c r="G239" s="14" t="s">
        <v>4401</v>
      </c>
      <c r="P239" s="16" t="s">
        <v>91</v>
      </c>
      <c r="R239" s="16">
        <v>10745</v>
      </c>
      <c r="S239" s="16">
        <v>10197</v>
      </c>
      <c r="T239" s="16" t="s">
        <v>1822</v>
      </c>
      <c r="U239" s="16"/>
      <c r="V239" s="16"/>
      <c r="W239" s="16"/>
      <c r="X239" s="16"/>
      <c r="Y239" s="16"/>
      <c r="Z239" s="16"/>
      <c r="AA239" s="16" t="s">
        <v>98</v>
      </c>
      <c r="AB239" s="16" t="s">
        <v>259</v>
      </c>
      <c r="AC239" s="16" t="s">
        <v>1823</v>
      </c>
      <c r="AD239" s="16" t="s">
        <v>1824</v>
      </c>
      <c r="AE239" s="16" t="s">
        <v>101</v>
      </c>
      <c r="AF239" s="16" t="s">
        <v>1823</v>
      </c>
      <c r="AG239" s="17" t="s">
        <v>1823</v>
      </c>
      <c r="AH239" s="16" t="s">
        <v>1825</v>
      </c>
      <c r="AI239" s="16"/>
      <c r="AJ239" s="16"/>
      <c r="AK239" s="16"/>
      <c r="AL239" s="16"/>
      <c r="AM239" s="16"/>
      <c r="AN239" s="16"/>
      <c r="AO239" s="14" t="s">
        <v>1761</v>
      </c>
      <c r="AT239" s="14" t="s">
        <v>1826</v>
      </c>
      <c r="AX239" s="14" t="s">
        <v>1810</v>
      </c>
      <c r="AY239" s="14" t="s">
        <v>1764</v>
      </c>
      <c r="AZ239" s="14" t="s">
        <v>1819</v>
      </c>
      <c r="BC239" s="14" t="s">
        <v>1820</v>
      </c>
      <c r="BH239" s="14" t="s">
        <v>1827</v>
      </c>
      <c r="BM239" s="14" t="s">
        <v>1767</v>
      </c>
      <c r="BQ239" s="14" t="s">
        <v>1768</v>
      </c>
    </row>
    <row r="240" spans="1:69" s="14" customFormat="1" ht="15" customHeight="1" x14ac:dyDescent="0.2">
      <c r="A240" s="13" t="s">
        <v>87</v>
      </c>
      <c r="B240" s="15" t="s">
        <v>88</v>
      </c>
      <c r="C240" s="16" t="s">
        <v>4400</v>
      </c>
      <c r="D240" s="14" t="s">
        <v>89</v>
      </c>
      <c r="E240" s="16" t="s">
        <v>4400</v>
      </c>
      <c r="F240" s="14" t="s">
        <v>672</v>
      </c>
      <c r="G240" s="14" t="s">
        <v>4401</v>
      </c>
      <c r="P240" s="16" t="s">
        <v>91</v>
      </c>
      <c r="R240" s="16">
        <v>10746</v>
      </c>
      <c r="S240" s="16">
        <v>10198</v>
      </c>
      <c r="T240" s="16" t="s">
        <v>1828</v>
      </c>
      <c r="U240" s="16"/>
      <c r="V240" s="16"/>
      <c r="W240" s="16"/>
      <c r="X240" s="16"/>
      <c r="Y240" s="16"/>
      <c r="Z240" s="16"/>
      <c r="AA240" s="16" t="s">
        <v>98</v>
      </c>
      <c r="AB240" s="16" t="s">
        <v>259</v>
      </c>
      <c r="AC240" s="16" t="s">
        <v>1829</v>
      </c>
      <c r="AD240" s="16" t="s">
        <v>1830</v>
      </c>
      <c r="AE240" s="16" t="s">
        <v>101</v>
      </c>
      <c r="AF240" s="16" t="s">
        <v>1829</v>
      </c>
      <c r="AG240" s="17" t="s">
        <v>1829</v>
      </c>
      <c r="AH240" s="16" t="s">
        <v>1831</v>
      </c>
      <c r="AI240" s="16"/>
      <c r="AJ240" s="16"/>
      <c r="AK240" s="16"/>
      <c r="AL240" s="16"/>
      <c r="AM240" s="16"/>
      <c r="AN240" s="16"/>
      <c r="AO240" s="14" t="s">
        <v>1761</v>
      </c>
      <c r="AT240" s="14" t="s">
        <v>1832</v>
      </c>
      <c r="AX240" s="14" t="s">
        <v>1810</v>
      </c>
      <c r="AY240" s="14" t="s">
        <v>1764</v>
      </c>
      <c r="AZ240" s="14" t="s">
        <v>1819</v>
      </c>
      <c r="BC240" s="14" t="s">
        <v>1820</v>
      </c>
      <c r="BH240" s="14" t="s">
        <v>1833</v>
      </c>
      <c r="BM240" s="14" t="s">
        <v>1767</v>
      </c>
      <c r="BQ240" s="14" t="s">
        <v>1768</v>
      </c>
    </row>
    <row r="241" spans="1:69" s="14" customFormat="1" ht="15" customHeight="1" x14ac:dyDescent="0.2">
      <c r="A241" s="13" t="s">
        <v>87</v>
      </c>
      <c r="B241" s="15" t="s">
        <v>88</v>
      </c>
      <c r="C241" s="16" t="s">
        <v>4400</v>
      </c>
      <c r="D241" s="14" t="s">
        <v>116</v>
      </c>
      <c r="E241" s="16" t="s">
        <v>4400</v>
      </c>
      <c r="F241" s="14" t="s">
        <v>1834</v>
      </c>
      <c r="G241" s="14" t="s">
        <v>4401</v>
      </c>
      <c r="P241" s="16" t="s">
        <v>91</v>
      </c>
      <c r="R241" s="16">
        <v>10747</v>
      </c>
      <c r="S241" s="16">
        <v>10199</v>
      </c>
      <c r="T241" s="16" t="s">
        <v>1835</v>
      </c>
      <c r="U241" s="16"/>
      <c r="V241" s="16"/>
      <c r="W241" s="16"/>
      <c r="X241" s="16"/>
      <c r="Y241" s="16"/>
      <c r="Z241" s="16"/>
      <c r="AA241" s="16" t="s">
        <v>98</v>
      </c>
      <c r="AB241" s="16" t="s">
        <v>259</v>
      </c>
      <c r="AC241" s="16" t="s">
        <v>1836</v>
      </c>
      <c r="AD241" s="19" t="s">
        <v>1837</v>
      </c>
      <c r="AE241" s="16" t="s">
        <v>101</v>
      </c>
      <c r="AF241" s="16" t="s">
        <v>1836</v>
      </c>
      <c r="AG241" s="17" t="s">
        <v>1836</v>
      </c>
      <c r="AH241" s="16" t="s">
        <v>1838</v>
      </c>
      <c r="AI241" s="16"/>
      <c r="AJ241" s="16"/>
      <c r="AK241" s="16"/>
      <c r="AL241" s="16"/>
      <c r="AM241" s="16"/>
      <c r="AN241" s="16"/>
      <c r="AO241" s="14" t="s">
        <v>1761</v>
      </c>
      <c r="AT241" s="14" t="s">
        <v>1839</v>
      </c>
      <c r="AX241" s="14" t="s">
        <v>1810</v>
      </c>
      <c r="AY241" s="14" t="s">
        <v>1764</v>
      </c>
      <c r="AZ241" s="14" t="s">
        <v>1819</v>
      </c>
      <c r="BM241" s="14" t="s">
        <v>1767</v>
      </c>
      <c r="BQ241" s="14" t="s">
        <v>123</v>
      </c>
    </row>
    <row r="242" spans="1:69" s="14" customFormat="1" ht="15" customHeight="1" x14ac:dyDescent="0.2">
      <c r="A242" s="13" t="s">
        <v>87</v>
      </c>
      <c r="B242" s="15" t="s">
        <v>88</v>
      </c>
      <c r="C242" s="16" t="s">
        <v>4400</v>
      </c>
      <c r="D242" s="14" t="s">
        <v>89</v>
      </c>
      <c r="E242" s="16" t="s">
        <v>4400</v>
      </c>
      <c r="F242" s="14" t="s">
        <v>672</v>
      </c>
      <c r="G242" s="14" t="s">
        <v>4401</v>
      </c>
      <c r="P242" s="16" t="s">
        <v>91</v>
      </c>
      <c r="R242" s="16">
        <v>10748</v>
      </c>
      <c r="S242" s="16">
        <v>10200</v>
      </c>
      <c r="T242" s="16" t="s">
        <v>1840</v>
      </c>
      <c r="U242" s="16" t="s">
        <v>1841</v>
      </c>
      <c r="V242" s="16" t="s">
        <v>837</v>
      </c>
      <c r="W242" s="16" t="s">
        <v>838</v>
      </c>
      <c r="X242" s="16" t="s">
        <v>1842</v>
      </c>
      <c r="Y242" s="16"/>
      <c r="Z242" s="16" t="s">
        <v>1843</v>
      </c>
      <c r="AA242" s="16" t="s">
        <v>98</v>
      </c>
      <c r="AB242" s="16" t="s">
        <v>259</v>
      </c>
      <c r="AC242" s="16" t="s">
        <v>1844</v>
      </c>
      <c r="AD242" s="16" t="s">
        <v>1845</v>
      </c>
      <c r="AE242" s="16" t="s">
        <v>101</v>
      </c>
      <c r="AF242" s="16" t="s">
        <v>1844</v>
      </c>
      <c r="AG242" s="17" t="s">
        <v>1844</v>
      </c>
      <c r="AH242" s="16" t="s">
        <v>1846</v>
      </c>
      <c r="AI242" s="16"/>
      <c r="AJ242" s="16" t="s">
        <v>1847</v>
      </c>
      <c r="AK242" s="16"/>
      <c r="AL242" s="16"/>
      <c r="AM242" s="16" t="s">
        <v>1767</v>
      </c>
      <c r="AN242" s="16" t="s">
        <v>1848</v>
      </c>
      <c r="AO242" s="14" t="s">
        <v>1761</v>
      </c>
      <c r="AT242" s="14" t="s">
        <v>1849</v>
      </c>
      <c r="AX242" s="14" t="s">
        <v>1850</v>
      </c>
      <c r="AY242" s="14" t="s">
        <v>1764</v>
      </c>
      <c r="AZ242" s="14" t="s">
        <v>1851</v>
      </c>
      <c r="BC242" s="14" t="s">
        <v>1852</v>
      </c>
      <c r="BM242" s="14" t="s">
        <v>1767</v>
      </c>
      <c r="BQ242" s="14" t="s">
        <v>1768</v>
      </c>
    </row>
    <row r="243" spans="1:69" s="14" customFormat="1" ht="15" customHeight="1" x14ac:dyDescent="0.2">
      <c r="A243" s="13" t="s">
        <v>87</v>
      </c>
      <c r="B243" s="15" t="s">
        <v>88</v>
      </c>
      <c r="C243" s="16" t="s">
        <v>4400</v>
      </c>
      <c r="D243" s="14" t="s">
        <v>89</v>
      </c>
      <c r="E243" s="16" t="s">
        <v>4400</v>
      </c>
      <c r="F243" s="14" t="s">
        <v>672</v>
      </c>
      <c r="G243" s="14" t="s">
        <v>4401</v>
      </c>
      <c r="P243" s="16" t="s">
        <v>91</v>
      </c>
      <c r="R243" s="16">
        <v>10749</v>
      </c>
      <c r="S243" s="16">
        <v>10201</v>
      </c>
      <c r="T243" s="16" t="s">
        <v>1853</v>
      </c>
      <c r="U243" s="16" t="s">
        <v>1841</v>
      </c>
      <c r="V243" s="16" t="s">
        <v>837</v>
      </c>
      <c r="W243" s="16" t="s">
        <v>838</v>
      </c>
      <c r="X243" s="16" t="s">
        <v>1842</v>
      </c>
      <c r="Y243" s="16"/>
      <c r="Z243" s="16" t="s">
        <v>1854</v>
      </c>
      <c r="AA243" s="16" t="s">
        <v>98</v>
      </c>
      <c r="AB243" s="16" t="s">
        <v>259</v>
      </c>
      <c r="AC243" s="16" t="s">
        <v>1855</v>
      </c>
      <c r="AD243" s="16" t="s">
        <v>1856</v>
      </c>
      <c r="AE243" s="16" t="s">
        <v>101</v>
      </c>
      <c r="AF243" s="16" t="s">
        <v>1855</v>
      </c>
      <c r="AG243" s="17" t="s">
        <v>1855</v>
      </c>
      <c r="AH243" s="16" t="s">
        <v>1857</v>
      </c>
      <c r="AI243" s="16"/>
      <c r="AJ243" s="16" t="s">
        <v>1847</v>
      </c>
      <c r="AK243" s="16"/>
      <c r="AL243" s="16"/>
      <c r="AM243" s="16" t="s">
        <v>1767</v>
      </c>
      <c r="AN243" s="16" t="s">
        <v>1848</v>
      </c>
      <c r="AO243" s="14" t="s">
        <v>1761</v>
      </c>
      <c r="AT243" s="14" t="s">
        <v>1858</v>
      </c>
      <c r="AX243" s="14" t="s">
        <v>1850</v>
      </c>
      <c r="AY243" s="14" t="s">
        <v>1764</v>
      </c>
      <c r="AZ243" s="14" t="s">
        <v>1851</v>
      </c>
      <c r="BC243" s="14" t="s">
        <v>1859</v>
      </c>
      <c r="BM243" s="14" t="s">
        <v>1767</v>
      </c>
      <c r="BQ243" s="14" t="s">
        <v>1768</v>
      </c>
    </row>
    <row r="244" spans="1:69" s="14" customFormat="1" ht="15" customHeight="1" x14ac:dyDescent="0.2">
      <c r="A244" s="13" t="s">
        <v>87</v>
      </c>
      <c r="B244" s="15" t="s">
        <v>88</v>
      </c>
      <c r="C244" s="16" t="s">
        <v>4400</v>
      </c>
      <c r="D244" s="14" t="s">
        <v>89</v>
      </c>
      <c r="E244" s="16" t="s">
        <v>4400</v>
      </c>
      <c r="F244" s="14" t="s">
        <v>672</v>
      </c>
      <c r="G244" s="14" t="s">
        <v>4401</v>
      </c>
      <c r="P244" s="16" t="s">
        <v>91</v>
      </c>
      <c r="R244" s="16">
        <v>10750</v>
      </c>
      <c r="S244" s="16">
        <v>10202</v>
      </c>
      <c r="T244" s="16" t="s">
        <v>1860</v>
      </c>
      <c r="U244" s="16"/>
      <c r="V244" s="16"/>
      <c r="W244" s="16"/>
      <c r="X244" s="16"/>
      <c r="Y244" s="16"/>
      <c r="Z244" s="16"/>
      <c r="AA244" s="16" t="s">
        <v>98</v>
      </c>
      <c r="AB244" s="16" t="s">
        <v>259</v>
      </c>
      <c r="AC244" s="16" t="s">
        <v>1861</v>
      </c>
      <c r="AD244" s="16" t="s">
        <v>1862</v>
      </c>
      <c r="AE244" s="16" t="s">
        <v>101</v>
      </c>
      <c r="AF244" s="16" t="s">
        <v>1861</v>
      </c>
      <c r="AG244" s="17" t="s">
        <v>1861</v>
      </c>
      <c r="AH244" s="16" t="s">
        <v>1863</v>
      </c>
      <c r="AI244" s="16"/>
      <c r="AJ244" s="16"/>
      <c r="AK244" s="16"/>
      <c r="AL244" s="16"/>
      <c r="AM244" s="16"/>
      <c r="AN244" s="16"/>
      <c r="AO244" s="14" t="s">
        <v>1761</v>
      </c>
      <c r="AT244" s="14" t="s">
        <v>1864</v>
      </c>
      <c r="AX244" s="14" t="s">
        <v>1865</v>
      </c>
      <c r="AY244" s="14" t="s">
        <v>1764</v>
      </c>
      <c r="BC244" s="14" t="s">
        <v>1866</v>
      </c>
      <c r="BM244" s="14" t="s">
        <v>1767</v>
      </c>
      <c r="BQ244" s="14" t="s">
        <v>1867</v>
      </c>
    </row>
    <row r="245" spans="1:69" s="14" customFormat="1" ht="15" customHeight="1" x14ac:dyDescent="0.2">
      <c r="A245" s="13" t="s">
        <v>87</v>
      </c>
      <c r="B245" s="15" t="s">
        <v>88</v>
      </c>
      <c r="C245" s="16" t="s">
        <v>4400</v>
      </c>
      <c r="D245" s="14" t="s">
        <v>89</v>
      </c>
      <c r="E245" s="16" t="s">
        <v>4400</v>
      </c>
      <c r="F245" s="14" t="s">
        <v>672</v>
      </c>
      <c r="G245" s="14" t="s">
        <v>4401</v>
      </c>
      <c r="P245" s="16" t="s">
        <v>91</v>
      </c>
      <c r="R245" s="16">
        <v>10751</v>
      </c>
      <c r="S245" s="16">
        <v>10203</v>
      </c>
      <c r="T245" s="16" t="s">
        <v>1868</v>
      </c>
      <c r="U245" s="16"/>
      <c r="V245" s="16"/>
      <c r="W245" s="16"/>
      <c r="X245" s="16"/>
      <c r="Y245" s="16"/>
      <c r="Z245" s="16"/>
      <c r="AA245" s="16" t="s">
        <v>98</v>
      </c>
      <c r="AB245" s="16" t="s">
        <v>259</v>
      </c>
      <c r="AC245" s="16" t="s">
        <v>1869</v>
      </c>
      <c r="AD245" s="16" t="s">
        <v>1870</v>
      </c>
      <c r="AE245" s="16" t="s">
        <v>101</v>
      </c>
      <c r="AF245" s="16" t="s">
        <v>1869</v>
      </c>
      <c r="AG245" s="17" t="s">
        <v>1869</v>
      </c>
      <c r="AH245" s="16" t="s">
        <v>1871</v>
      </c>
      <c r="AI245" s="16"/>
      <c r="AJ245" s="16"/>
      <c r="AK245" s="16"/>
      <c r="AL245" s="16"/>
      <c r="AM245" s="16"/>
      <c r="AN245" s="16"/>
      <c r="AO245" s="14" t="s">
        <v>1761</v>
      </c>
      <c r="AT245" s="14" t="s">
        <v>1872</v>
      </c>
      <c r="AX245" s="14" t="s">
        <v>1865</v>
      </c>
      <c r="AY245" s="14" t="s">
        <v>1764</v>
      </c>
      <c r="BC245" s="14" t="s">
        <v>1873</v>
      </c>
      <c r="BM245" s="14" t="s">
        <v>1767</v>
      </c>
      <c r="BQ245" s="14" t="s">
        <v>1874</v>
      </c>
    </row>
    <row r="246" spans="1:69" s="14" customFormat="1" ht="15" customHeight="1" x14ac:dyDescent="0.2">
      <c r="A246" s="13" t="s">
        <v>87</v>
      </c>
      <c r="B246" s="15" t="s">
        <v>88</v>
      </c>
      <c r="C246" s="16" t="s">
        <v>4400</v>
      </c>
      <c r="D246" s="14" t="s">
        <v>116</v>
      </c>
      <c r="E246" s="16" t="s">
        <v>4400</v>
      </c>
      <c r="F246" s="14" t="s">
        <v>1875</v>
      </c>
      <c r="G246" s="14" t="s">
        <v>4401</v>
      </c>
      <c r="P246" s="16" t="s">
        <v>91</v>
      </c>
      <c r="R246" s="16">
        <v>10752</v>
      </c>
      <c r="S246" s="16">
        <v>10204</v>
      </c>
      <c r="T246" s="16" t="s">
        <v>1876</v>
      </c>
      <c r="U246" s="16"/>
      <c r="V246" s="16"/>
      <c r="W246" s="16"/>
      <c r="X246" s="16"/>
      <c r="Y246" s="16"/>
      <c r="Z246" s="16"/>
      <c r="AA246" s="16" t="s">
        <v>98</v>
      </c>
      <c r="AC246" s="16" t="s">
        <v>1877</v>
      </c>
      <c r="AD246" s="19" t="s">
        <v>1878</v>
      </c>
      <c r="AE246" s="16" t="s">
        <v>101</v>
      </c>
      <c r="AF246" s="16" t="s">
        <v>1877</v>
      </c>
      <c r="AG246" s="17" t="s">
        <v>1877</v>
      </c>
      <c r="AH246" s="16" t="s">
        <v>1879</v>
      </c>
      <c r="AI246" s="16"/>
      <c r="AJ246" s="16"/>
      <c r="AK246" s="16"/>
      <c r="AL246" s="16"/>
      <c r="AM246" s="16"/>
      <c r="AN246" s="16"/>
      <c r="AO246" s="14" t="s">
        <v>1761</v>
      </c>
      <c r="AT246" s="14" t="s">
        <v>1880</v>
      </c>
      <c r="AX246" s="14" t="s">
        <v>1865</v>
      </c>
      <c r="AY246" s="14" t="s">
        <v>1764</v>
      </c>
      <c r="BC246" s="14" t="s">
        <v>1881</v>
      </c>
      <c r="BM246" s="14" t="s">
        <v>1767</v>
      </c>
      <c r="BQ246" s="14" t="s">
        <v>123</v>
      </c>
    </row>
    <row r="247" spans="1:69" s="14" customFormat="1" ht="15" customHeight="1" x14ac:dyDescent="0.2">
      <c r="A247" s="13" t="s">
        <v>87</v>
      </c>
      <c r="B247" s="15" t="s">
        <v>88</v>
      </c>
      <c r="C247" s="16" t="s">
        <v>4400</v>
      </c>
      <c r="D247" s="14" t="s">
        <v>89</v>
      </c>
      <c r="E247" s="16" t="s">
        <v>4400</v>
      </c>
      <c r="F247" s="14" t="s">
        <v>672</v>
      </c>
      <c r="G247" s="14" t="s">
        <v>4401</v>
      </c>
      <c r="P247" s="16" t="s">
        <v>91</v>
      </c>
      <c r="R247" s="16">
        <v>10753</v>
      </c>
      <c r="S247" s="16">
        <v>10206</v>
      </c>
      <c r="T247" s="16" t="s">
        <v>1882</v>
      </c>
      <c r="U247" s="16" t="s">
        <v>562</v>
      </c>
      <c r="V247" s="16" t="s">
        <v>837</v>
      </c>
      <c r="W247" s="16" t="s">
        <v>838</v>
      </c>
      <c r="X247" s="16" t="s">
        <v>96</v>
      </c>
      <c r="Y247" s="16"/>
      <c r="Z247" s="16" t="s">
        <v>1883</v>
      </c>
      <c r="AA247" s="16" t="s">
        <v>98</v>
      </c>
      <c r="AB247" s="16" t="s">
        <v>259</v>
      </c>
      <c r="AC247" s="16" t="s">
        <v>1884</v>
      </c>
      <c r="AD247" s="16" t="s">
        <v>1885</v>
      </c>
      <c r="AE247" s="16" t="s">
        <v>101</v>
      </c>
      <c r="AF247" s="16" t="s">
        <v>1884</v>
      </c>
      <c r="AG247" s="17" t="s">
        <v>1884</v>
      </c>
      <c r="AH247" s="16" t="s">
        <v>1886</v>
      </c>
      <c r="AI247" s="16"/>
      <c r="AJ247" s="16" t="s">
        <v>569</v>
      </c>
      <c r="AK247" s="16"/>
      <c r="AL247" s="16"/>
      <c r="AM247" s="16" t="s">
        <v>1887</v>
      </c>
      <c r="AN247" s="16" t="s">
        <v>571</v>
      </c>
      <c r="AO247" s="14" t="s">
        <v>572</v>
      </c>
      <c r="AP247" s="14" t="s">
        <v>247</v>
      </c>
      <c r="AQ247" s="14" t="s">
        <v>248</v>
      </c>
      <c r="AT247" s="14" t="s">
        <v>1888</v>
      </c>
      <c r="AX247" s="14" t="s">
        <v>574</v>
      </c>
      <c r="AY247" s="14" t="s">
        <v>575</v>
      </c>
      <c r="AZ247" s="14" t="s">
        <v>1889</v>
      </c>
      <c r="BC247" s="14" t="s">
        <v>1890</v>
      </c>
      <c r="BI247" s="14" t="s">
        <v>1891</v>
      </c>
      <c r="BL247" s="14" t="s">
        <v>594</v>
      </c>
      <c r="BP247" s="16" t="s">
        <v>578</v>
      </c>
      <c r="BQ247" s="14" t="s">
        <v>1892</v>
      </c>
    </row>
    <row r="248" spans="1:69" s="14" customFormat="1" ht="15" customHeight="1" x14ac:dyDescent="0.2">
      <c r="A248" s="13" t="s">
        <v>87</v>
      </c>
      <c r="B248" s="15" t="s">
        <v>88</v>
      </c>
      <c r="C248" s="16" t="s">
        <v>4400</v>
      </c>
      <c r="D248" s="14" t="s">
        <v>89</v>
      </c>
      <c r="E248" s="16" t="s">
        <v>4400</v>
      </c>
      <c r="F248" s="14" t="s">
        <v>672</v>
      </c>
      <c r="G248" s="14" t="s">
        <v>4401</v>
      </c>
      <c r="P248" s="16" t="s">
        <v>91</v>
      </c>
      <c r="R248" s="16">
        <v>10754</v>
      </c>
      <c r="S248" s="16">
        <v>10207</v>
      </c>
      <c r="T248" s="16" t="s">
        <v>1893</v>
      </c>
      <c r="U248" s="16" t="s">
        <v>798</v>
      </c>
      <c r="V248" s="16" t="s">
        <v>837</v>
      </c>
      <c r="W248" s="16" t="s">
        <v>838</v>
      </c>
      <c r="X248" s="16" t="s">
        <v>96</v>
      </c>
      <c r="Y248" s="16"/>
      <c r="Z248" s="16" t="s">
        <v>1894</v>
      </c>
      <c r="AA248" s="16" t="s">
        <v>98</v>
      </c>
      <c r="AB248" s="16" t="s">
        <v>259</v>
      </c>
      <c r="AC248" s="16" t="s">
        <v>1895</v>
      </c>
      <c r="AD248" s="16" t="s">
        <v>1896</v>
      </c>
      <c r="AE248" s="16" t="s">
        <v>101</v>
      </c>
      <c r="AF248" s="16" t="s">
        <v>1895</v>
      </c>
      <c r="AG248" s="17" t="s">
        <v>1895</v>
      </c>
      <c r="AH248" s="16" t="s">
        <v>1897</v>
      </c>
      <c r="AI248" s="16"/>
      <c r="AJ248" s="16" t="s">
        <v>805</v>
      </c>
      <c r="AK248" s="16"/>
      <c r="AL248" s="16"/>
      <c r="AM248" s="16" t="s">
        <v>1887</v>
      </c>
      <c r="AN248" s="16" t="s">
        <v>806</v>
      </c>
      <c r="AO248" s="14" t="s">
        <v>572</v>
      </c>
      <c r="AP248" s="14" t="s">
        <v>247</v>
      </c>
      <c r="AQ248" s="14" t="s">
        <v>248</v>
      </c>
      <c r="AT248" s="14" t="s">
        <v>1898</v>
      </c>
      <c r="AX248" s="14" t="s">
        <v>574</v>
      </c>
      <c r="AY248" s="14" t="s">
        <v>575</v>
      </c>
      <c r="AZ248" s="14" t="s">
        <v>1889</v>
      </c>
      <c r="BC248" s="14" t="s">
        <v>1899</v>
      </c>
      <c r="BI248" s="14" t="s">
        <v>577</v>
      </c>
      <c r="BO248" s="14" t="s">
        <v>813</v>
      </c>
      <c r="BP248" s="16" t="s">
        <v>814</v>
      </c>
      <c r="BQ248" s="14" t="s">
        <v>1900</v>
      </c>
    </row>
    <row r="249" spans="1:69" s="14" customFormat="1" ht="15" customHeight="1" x14ac:dyDescent="0.2">
      <c r="A249" s="13" t="s">
        <v>87</v>
      </c>
      <c r="B249" s="15" t="s">
        <v>88</v>
      </c>
      <c r="C249" s="16" t="s">
        <v>4400</v>
      </c>
      <c r="D249" s="14" t="s">
        <v>89</v>
      </c>
      <c r="E249" s="16" t="s">
        <v>4400</v>
      </c>
      <c r="F249" s="14" t="s">
        <v>672</v>
      </c>
      <c r="G249" s="14" t="s">
        <v>4401</v>
      </c>
      <c r="P249" s="16" t="s">
        <v>91</v>
      </c>
      <c r="R249" s="16">
        <v>10755</v>
      </c>
      <c r="S249" s="16">
        <v>10208</v>
      </c>
      <c r="T249" s="16" t="s">
        <v>1901</v>
      </c>
      <c r="U249" s="16" t="s">
        <v>798</v>
      </c>
      <c r="V249" s="16" t="s">
        <v>799</v>
      </c>
      <c r="W249" s="16" t="s">
        <v>800</v>
      </c>
      <c r="X249" s="16" t="s">
        <v>96</v>
      </c>
      <c r="Y249" s="16"/>
      <c r="Z249" s="16" t="s">
        <v>1902</v>
      </c>
      <c r="AA249" s="16" t="s">
        <v>98</v>
      </c>
      <c r="AB249" s="16" t="s">
        <v>259</v>
      </c>
      <c r="AC249" s="16" t="s">
        <v>1903</v>
      </c>
      <c r="AD249" s="16" t="s">
        <v>1904</v>
      </c>
      <c r="AE249" s="16" t="s">
        <v>101</v>
      </c>
      <c r="AF249" s="16" t="s">
        <v>1903</v>
      </c>
      <c r="AG249" s="17" t="s">
        <v>1903</v>
      </c>
      <c r="AH249" s="16" t="s">
        <v>1905</v>
      </c>
      <c r="AI249" s="16"/>
      <c r="AJ249" s="16" t="s">
        <v>805</v>
      </c>
      <c r="AK249" s="16"/>
      <c r="AL249" s="16"/>
      <c r="AM249" s="16" t="s">
        <v>982</v>
      </c>
      <c r="AN249" s="16" t="s">
        <v>806</v>
      </c>
      <c r="AO249" s="14" t="s">
        <v>1906</v>
      </c>
      <c r="AT249" s="14" t="s">
        <v>1907</v>
      </c>
      <c r="AX249" s="14" t="s">
        <v>1908</v>
      </c>
      <c r="AY249" s="14" t="s">
        <v>809</v>
      </c>
      <c r="AZ249" s="14" t="s">
        <v>1909</v>
      </c>
      <c r="BC249" s="14" t="s">
        <v>1910</v>
      </c>
      <c r="BO249" s="14" t="s">
        <v>813</v>
      </c>
      <c r="BP249" s="16" t="s">
        <v>814</v>
      </c>
      <c r="BQ249" s="16" t="s">
        <v>1911</v>
      </c>
    </row>
    <row r="250" spans="1:69" s="14" customFormat="1" ht="15" customHeight="1" x14ac:dyDescent="0.2">
      <c r="A250" s="13" t="s">
        <v>87</v>
      </c>
      <c r="B250" s="15" t="s">
        <v>88</v>
      </c>
      <c r="C250" s="16" t="s">
        <v>4400</v>
      </c>
      <c r="D250" s="14" t="s">
        <v>89</v>
      </c>
      <c r="E250" s="16" t="s">
        <v>4400</v>
      </c>
      <c r="F250" s="14" t="s">
        <v>672</v>
      </c>
      <c r="G250" s="14" t="s">
        <v>4401</v>
      </c>
      <c r="P250" s="16" t="s">
        <v>91</v>
      </c>
      <c r="R250" s="16">
        <v>10756</v>
      </c>
      <c r="S250" s="16">
        <v>10209</v>
      </c>
      <c r="T250" s="16" t="s">
        <v>1912</v>
      </c>
      <c r="U250" s="16" t="s">
        <v>798</v>
      </c>
      <c r="V250" s="16" t="s">
        <v>799</v>
      </c>
      <c r="W250" s="16" t="s">
        <v>800</v>
      </c>
      <c r="X250" s="16" t="s">
        <v>96</v>
      </c>
      <c r="Y250" s="16"/>
      <c r="Z250" s="16" t="s">
        <v>1913</v>
      </c>
      <c r="AA250" s="16" t="s">
        <v>98</v>
      </c>
      <c r="AB250" s="16" t="s">
        <v>259</v>
      </c>
      <c r="AC250" s="16" t="s">
        <v>1914</v>
      </c>
      <c r="AD250" s="16" t="s">
        <v>1915</v>
      </c>
      <c r="AE250" s="16" t="s">
        <v>101</v>
      </c>
      <c r="AF250" s="16" t="s">
        <v>1914</v>
      </c>
      <c r="AG250" s="17" t="s">
        <v>1914</v>
      </c>
      <c r="AH250" s="16" t="s">
        <v>1916</v>
      </c>
      <c r="AI250" s="16"/>
      <c r="AJ250" s="16" t="s">
        <v>805</v>
      </c>
      <c r="AK250" s="16"/>
      <c r="AL250" s="16"/>
      <c r="AM250" s="16" t="s">
        <v>982</v>
      </c>
      <c r="AN250" s="16" t="s">
        <v>806</v>
      </c>
      <c r="AO250" s="14" t="s">
        <v>1906</v>
      </c>
      <c r="AT250" s="14" t="s">
        <v>1917</v>
      </c>
      <c r="AX250" s="14" t="s">
        <v>1908</v>
      </c>
      <c r="AY250" s="14" t="s">
        <v>809</v>
      </c>
      <c r="BC250" s="14" t="s">
        <v>1918</v>
      </c>
      <c r="BO250" s="14" t="s">
        <v>813</v>
      </c>
      <c r="BP250" s="16" t="s">
        <v>814</v>
      </c>
      <c r="BQ250" s="14" t="s">
        <v>1919</v>
      </c>
    </row>
    <row r="251" spans="1:69" s="14" customFormat="1" ht="15" customHeight="1" x14ac:dyDescent="0.2">
      <c r="A251" s="13" t="s">
        <v>87</v>
      </c>
      <c r="B251" s="15" t="s">
        <v>88</v>
      </c>
      <c r="C251" s="16" t="s">
        <v>4400</v>
      </c>
      <c r="D251" s="14" t="s">
        <v>89</v>
      </c>
      <c r="E251" s="16" t="s">
        <v>4400</v>
      </c>
      <c r="F251" s="14" t="s">
        <v>736</v>
      </c>
      <c r="G251" s="14" t="s">
        <v>4401</v>
      </c>
      <c r="P251" s="16" t="s">
        <v>91</v>
      </c>
      <c r="R251" s="16">
        <v>10757</v>
      </c>
      <c r="S251" s="16">
        <v>10210</v>
      </c>
      <c r="T251" s="16" t="s">
        <v>1920</v>
      </c>
      <c r="U251" s="16" t="s">
        <v>976</v>
      </c>
      <c r="V251" s="16" t="s">
        <v>606</v>
      </c>
      <c r="W251" s="16" t="s">
        <v>607</v>
      </c>
      <c r="X251" s="16" t="s">
        <v>96</v>
      </c>
      <c r="Y251" s="16"/>
      <c r="Z251" s="16" t="s">
        <v>1921</v>
      </c>
      <c r="AA251" s="16" t="s">
        <v>98</v>
      </c>
      <c r="AB251" s="16" t="s">
        <v>259</v>
      </c>
      <c r="AC251" s="16" t="s">
        <v>1922</v>
      </c>
      <c r="AD251" s="16" t="s">
        <v>1923</v>
      </c>
      <c r="AE251" s="16" t="s">
        <v>101</v>
      </c>
      <c r="AF251" s="16" t="s">
        <v>1922</v>
      </c>
      <c r="AG251" s="17" t="s">
        <v>1922</v>
      </c>
      <c r="AH251" s="16" t="s">
        <v>1924</v>
      </c>
      <c r="AI251" s="16"/>
      <c r="AJ251" s="16" t="s">
        <v>981</v>
      </c>
      <c r="AK251" s="16"/>
      <c r="AL251" s="16"/>
      <c r="AM251" s="16" t="s">
        <v>982</v>
      </c>
      <c r="AN251" s="16" t="s">
        <v>983</v>
      </c>
      <c r="AO251" s="14" t="s">
        <v>263</v>
      </c>
      <c r="AP251" s="14" t="s">
        <v>247</v>
      </c>
      <c r="AQ251" s="14" t="s">
        <v>248</v>
      </c>
      <c r="AT251" s="14" t="s">
        <v>1925</v>
      </c>
      <c r="AX251" s="14" t="s">
        <v>249</v>
      </c>
      <c r="AY251" s="14" t="s">
        <v>265</v>
      </c>
      <c r="AZ251" s="14" t="s">
        <v>985</v>
      </c>
      <c r="BC251" s="14" t="s">
        <v>1926</v>
      </c>
      <c r="BG251" s="14" t="s">
        <v>602</v>
      </c>
      <c r="BH251" s="14" t="s">
        <v>1927</v>
      </c>
      <c r="BL251" s="14" t="s">
        <v>251</v>
      </c>
      <c r="BP251" s="16" t="s">
        <v>1339</v>
      </c>
      <c r="BQ251" s="14" t="s">
        <v>1928</v>
      </c>
    </row>
    <row r="252" spans="1:69" s="14" customFormat="1" ht="15" customHeight="1" x14ac:dyDescent="0.2">
      <c r="A252" s="13" t="s">
        <v>87</v>
      </c>
      <c r="B252" s="15" t="s">
        <v>88</v>
      </c>
      <c r="C252" s="16" t="s">
        <v>4400</v>
      </c>
      <c r="D252" s="14" t="s">
        <v>89</v>
      </c>
      <c r="E252" s="16" t="s">
        <v>4400</v>
      </c>
      <c r="F252" s="14" t="s">
        <v>736</v>
      </c>
      <c r="G252" s="14" t="s">
        <v>4401</v>
      </c>
      <c r="P252" s="16" t="s">
        <v>91</v>
      </c>
      <c r="R252" s="16">
        <v>10758</v>
      </c>
      <c r="S252" s="16">
        <v>10211</v>
      </c>
      <c r="T252" s="16" t="s">
        <v>1929</v>
      </c>
      <c r="U252" s="16" t="s">
        <v>976</v>
      </c>
      <c r="V252" s="16" t="s">
        <v>629</v>
      </c>
      <c r="W252" s="16" t="s">
        <v>630</v>
      </c>
      <c r="X252" s="16" t="s">
        <v>96</v>
      </c>
      <c r="Y252" s="16"/>
      <c r="Z252" s="16" t="s">
        <v>1930</v>
      </c>
      <c r="AA252" s="16" t="s">
        <v>98</v>
      </c>
      <c r="AB252" s="16" t="s">
        <v>259</v>
      </c>
      <c r="AC252" s="16" t="s">
        <v>1931</v>
      </c>
      <c r="AD252" s="16" t="s">
        <v>1932</v>
      </c>
      <c r="AE252" s="16" t="s">
        <v>101</v>
      </c>
      <c r="AF252" s="16" t="s">
        <v>1931</v>
      </c>
      <c r="AG252" s="17" t="s">
        <v>1931</v>
      </c>
      <c r="AH252" s="16" t="s">
        <v>1933</v>
      </c>
      <c r="AI252" s="16"/>
      <c r="AJ252" s="16" t="s">
        <v>981</v>
      </c>
      <c r="AK252" s="16"/>
      <c r="AL252" s="16"/>
      <c r="AM252" s="16" t="s">
        <v>982</v>
      </c>
      <c r="AN252" s="16" t="s">
        <v>983</v>
      </c>
      <c r="AO252" s="14" t="s">
        <v>263</v>
      </c>
      <c r="AP252" s="14" t="s">
        <v>247</v>
      </c>
      <c r="AQ252" s="14" t="s">
        <v>248</v>
      </c>
      <c r="AT252" s="14" t="s">
        <v>1934</v>
      </c>
      <c r="AX252" s="14" t="s">
        <v>249</v>
      </c>
      <c r="AY252" s="14" t="s">
        <v>265</v>
      </c>
      <c r="AZ252" s="14" t="s">
        <v>985</v>
      </c>
      <c r="BC252" s="14" t="s">
        <v>1935</v>
      </c>
      <c r="BG252" s="14" t="s">
        <v>602</v>
      </c>
      <c r="BH252" s="14" t="s">
        <v>1927</v>
      </c>
      <c r="BL252" s="14" t="s">
        <v>251</v>
      </c>
      <c r="BP252" s="16" t="s">
        <v>1339</v>
      </c>
      <c r="BQ252" s="14" t="s">
        <v>1928</v>
      </c>
    </row>
    <row r="253" spans="1:69" s="14" customFormat="1" ht="15" customHeight="1" x14ac:dyDescent="0.2">
      <c r="A253" s="13" t="s">
        <v>87</v>
      </c>
      <c r="B253" s="15" t="s">
        <v>88</v>
      </c>
      <c r="C253" s="16" t="s">
        <v>4400</v>
      </c>
      <c r="D253" s="14" t="s">
        <v>89</v>
      </c>
      <c r="E253" s="16" t="s">
        <v>4400</v>
      </c>
      <c r="F253" s="14" t="s">
        <v>736</v>
      </c>
      <c r="G253" s="14" t="s">
        <v>4401</v>
      </c>
      <c r="P253" s="16" t="s">
        <v>91</v>
      </c>
      <c r="R253" s="16">
        <v>10759</v>
      </c>
      <c r="S253" s="16">
        <v>10212</v>
      </c>
      <c r="T253" s="16" t="s">
        <v>1936</v>
      </c>
      <c r="U253" s="16" t="s">
        <v>976</v>
      </c>
      <c r="V253" s="16" t="s">
        <v>629</v>
      </c>
      <c r="W253" s="16" t="s">
        <v>630</v>
      </c>
      <c r="X253" s="16" t="s">
        <v>96</v>
      </c>
      <c r="Y253" s="16"/>
      <c r="Z253" s="16" t="s">
        <v>1937</v>
      </c>
      <c r="AA253" s="16" t="s">
        <v>98</v>
      </c>
      <c r="AB253" s="16" t="s">
        <v>259</v>
      </c>
      <c r="AC253" s="16" t="s">
        <v>1938</v>
      </c>
      <c r="AD253" s="16" t="s">
        <v>1939</v>
      </c>
      <c r="AE253" s="16" t="s">
        <v>101</v>
      </c>
      <c r="AF253" s="16" t="s">
        <v>1938</v>
      </c>
      <c r="AG253" s="17" t="s">
        <v>1938</v>
      </c>
      <c r="AH253" s="16" t="s">
        <v>1940</v>
      </c>
      <c r="AI253" s="16"/>
      <c r="AJ253" s="16" t="s">
        <v>981</v>
      </c>
      <c r="AK253" s="16"/>
      <c r="AL253" s="16"/>
      <c r="AM253" s="16" t="s">
        <v>982</v>
      </c>
      <c r="AN253" s="16" t="s">
        <v>983</v>
      </c>
      <c r="AO253" s="14" t="s">
        <v>263</v>
      </c>
      <c r="AP253" s="14" t="s">
        <v>247</v>
      </c>
      <c r="AQ253" s="14" t="s">
        <v>248</v>
      </c>
      <c r="AT253" s="14" t="s">
        <v>1941</v>
      </c>
      <c r="AX253" s="14" t="s">
        <v>249</v>
      </c>
      <c r="AY253" s="14" t="s">
        <v>265</v>
      </c>
      <c r="AZ253" s="14" t="s">
        <v>985</v>
      </c>
      <c r="BC253" s="14" t="s">
        <v>1942</v>
      </c>
      <c r="BG253" s="14" t="s">
        <v>602</v>
      </c>
      <c r="BH253" s="14" t="s">
        <v>1927</v>
      </c>
      <c r="BL253" s="14" t="s">
        <v>251</v>
      </c>
      <c r="BP253" s="16" t="s">
        <v>1339</v>
      </c>
      <c r="BQ253" s="14" t="s">
        <v>1928</v>
      </c>
    </row>
    <row r="254" spans="1:69" s="14" customFormat="1" ht="15" customHeight="1" x14ac:dyDescent="0.2">
      <c r="A254" s="13" t="s">
        <v>87</v>
      </c>
      <c r="B254" s="15" t="s">
        <v>88</v>
      </c>
      <c r="C254" s="16" t="s">
        <v>4400</v>
      </c>
      <c r="D254" s="14" t="s">
        <v>89</v>
      </c>
      <c r="E254" s="16" t="s">
        <v>4400</v>
      </c>
      <c r="F254" s="14" t="s">
        <v>736</v>
      </c>
      <c r="G254" s="14" t="s">
        <v>4401</v>
      </c>
      <c r="P254" s="16" t="s">
        <v>91</v>
      </c>
      <c r="R254" s="16">
        <v>10760</v>
      </c>
      <c r="S254" s="16">
        <v>10213</v>
      </c>
      <c r="T254" s="16" t="s">
        <v>1943</v>
      </c>
      <c r="U254" s="16" t="s">
        <v>976</v>
      </c>
      <c r="V254" s="16" t="s">
        <v>606</v>
      </c>
      <c r="W254" s="16" t="s">
        <v>607</v>
      </c>
      <c r="X254" s="16" t="s">
        <v>96</v>
      </c>
      <c r="Y254" s="16"/>
      <c r="Z254" s="16" t="s">
        <v>1944</v>
      </c>
      <c r="AA254" s="16" t="s">
        <v>98</v>
      </c>
      <c r="AB254" s="16" t="s">
        <v>259</v>
      </c>
      <c r="AC254" s="16" t="s">
        <v>1945</v>
      </c>
      <c r="AD254" s="16" t="s">
        <v>1946</v>
      </c>
      <c r="AE254" s="16" t="s">
        <v>101</v>
      </c>
      <c r="AF254" s="16" t="s">
        <v>1945</v>
      </c>
      <c r="AG254" s="17" t="s">
        <v>1945</v>
      </c>
      <c r="AH254" s="16" t="s">
        <v>1947</v>
      </c>
      <c r="AI254" s="16"/>
      <c r="AJ254" s="16" t="s">
        <v>981</v>
      </c>
      <c r="AK254" s="16"/>
      <c r="AL254" s="16"/>
      <c r="AM254" s="16" t="s">
        <v>982</v>
      </c>
      <c r="AN254" s="16" t="s">
        <v>983</v>
      </c>
      <c r="AO254" s="14" t="s">
        <v>263</v>
      </c>
      <c r="AP254" s="14" t="s">
        <v>247</v>
      </c>
      <c r="AQ254" s="14" t="s">
        <v>248</v>
      </c>
      <c r="AT254" s="14" t="s">
        <v>1948</v>
      </c>
      <c r="AX254" s="14" t="s">
        <v>249</v>
      </c>
      <c r="AY254" s="14" t="s">
        <v>265</v>
      </c>
      <c r="AZ254" s="14" t="s">
        <v>985</v>
      </c>
      <c r="BC254" s="14" t="s">
        <v>1949</v>
      </c>
      <c r="BG254" s="14" t="s">
        <v>602</v>
      </c>
      <c r="BH254" s="14" t="s">
        <v>1927</v>
      </c>
      <c r="BL254" s="14" t="s">
        <v>251</v>
      </c>
      <c r="BP254" s="16" t="s">
        <v>1339</v>
      </c>
      <c r="BQ254" s="14" t="s">
        <v>1928</v>
      </c>
    </row>
    <row r="255" spans="1:69" s="14" customFormat="1" ht="15" customHeight="1" x14ac:dyDescent="0.2">
      <c r="A255" s="13" t="s">
        <v>87</v>
      </c>
      <c r="B255" s="15" t="s">
        <v>88</v>
      </c>
      <c r="C255" s="16" t="s">
        <v>4400</v>
      </c>
      <c r="D255" s="14" t="s">
        <v>89</v>
      </c>
      <c r="E255" s="16" t="s">
        <v>4400</v>
      </c>
      <c r="F255" s="14" t="s">
        <v>736</v>
      </c>
      <c r="G255" s="14" t="s">
        <v>4401</v>
      </c>
      <c r="P255" s="16" t="s">
        <v>91</v>
      </c>
      <c r="R255" s="16">
        <v>10761</v>
      </c>
      <c r="S255" s="16">
        <v>10214</v>
      </c>
      <c r="T255" s="16" t="s">
        <v>1950</v>
      </c>
      <c r="U255" s="16" t="s">
        <v>976</v>
      </c>
      <c r="V255" s="16" t="s">
        <v>606</v>
      </c>
      <c r="W255" s="16" t="s">
        <v>607</v>
      </c>
      <c r="X255" s="16" t="s">
        <v>96</v>
      </c>
      <c r="Y255" s="16"/>
      <c r="Z255" s="16" t="s">
        <v>1951</v>
      </c>
      <c r="AA255" s="16" t="s">
        <v>98</v>
      </c>
      <c r="AB255" s="16" t="s">
        <v>259</v>
      </c>
      <c r="AC255" s="16" t="s">
        <v>1952</v>
      </c>
      <c r="AD255" s="16" t="s">
        <v>1953</v>
      </c>
      <c r="AE255" s="16" t="s">
        <v>101</v>
      </c>
      <c r="AF255" s="16" t="s">
        <v>1952</v>
      </c>
      <c r="AG255" s="17" t="s">
        <v>1952</v>
      </c>
      <c r="AH255" s="16" t="s">
        <v>1954</v>
      </c>
      <c r="AI255" s="16"/>
      <c r="AJ255" s="16" t="s">
        <v>981</v>
      </c>
      <c r="AK255" s="16"/>
      <c r="AL255" s="16"/>
      <c r="AM255" s="16" t="s">
        <v>982</v>
      </c>
      <c r="AN255" s="16" t="s">
        <v>983</v>
      </c>
      <c r="AO255" s="14" t="s">
        <v>263</v>
      </c>
      <c r="AP255" s="14" t="s">
        <v>247</v>
      </c>
      <c r="AQ255" s="14" t="s">
        <v>248</v>
      </c>
      <c r="AT255" s="14" t="s">
        <v>1955</v>
      </c>
      <c r="AX255" s="14" t="s">
        <v>249</v>
      </c>
      <c r="AY255" s="14" t="s">
        <v>265</v>
      </c>
      <c r="AZ255" s="14" t="s">
        <v>985</v>
      </c>
      <c r="BC255" s="14" t="s">
        <v>1956</v>
      </c>
      <c r="BG255" s="14" t="s">
        <v>602</v>
      </c>
      <c r="BH255" s="14" t="s">
        <v>1927</v>
      </c>
      <c r="BL255" s="14" t="s">
        <v>251</v>
      </c>
      <c r="BP255" s="16" t="s">
        <v>1339</v>
      </c>
      <c r="BQ255" s="14" t="s">
        <v>1928</v>
      </c>
    </row>
    <row r="256" spans="1:69" s="14" customFormat="1" ht="15" customHeight="1" x14ac:dyDescent="0.2">
      <c r="A256" s="13" t="s">
        <v>87</v>
      </c>
      <c r="B256" s="15" t="s">
        <v>88</v>
      </c>
      <c r="C256" s="16" t="s">
        <v>4400</v>
      </c>
      <c r="D256" s="14" t="s">
        <v>89</v>
      </c>
      <c r="E256" s="16" t="s">
        <v>4400</v>
      </c>
      <c r="F256" s="14" t="s">
        <v>736</v>
      </c>
      <c r="G256" s="14" t="s">
        <v>4401</v>
      </c>
      <c r="P256" s="16" t="s">
        <v>91</v>
      </c>
      <c r="R256" s="16">
        <v>10762</v>
      </c>
      <c r="S256" s="16">
        <v>10215</v>
      </c>
      <c r="T256" s="16" t="s">
        <v>1957</v>
      </c>
      <c r="U256" s="16" t="s">
        <v>976</v>
      </c>
      <c r="V256" s="16" t="s">
        <v>606</v>
      </c>
      <c r="W256" s="16" t="s">
        <v>607</v>
      </c>
      <c r="X256" s="16" t="s">
        <v>96</v>
      </c>
      <c r="Y256" s="16"/>
      <c r="Z256" s="16" t="s">
        <v>1958</v>
      </c>
      <c r="AA256" s="16" t="s">
        <v>98</v>
      </c>
      <c r="AB256" s="16" t="s">
        <v>259</v>
      </c>
      <c r="AC256" s="16" t="s">
        <v>1959</v>
      </c>
      <c r="AD256" s="16" t="s">
        <v>1960</v>
      </c>
      <c r="AE256" s="16" t="s">
        <v>101</v>
      </c>
      <c r="AF256" s="16" t="s">
        <v>1959</v>
      </c>
      <c r="AG256" s="17" t="s">
        <v>1959</v>
      </c>
      <c r="AH256" s="16" t="s">
        <v>1961</v>
      </c>
      <c r="AI256" s="16"/>
      <c r="AJ256" s="16" t="s">
        <v>981</v>
      </c>
      <c r="AK256" s="16"/>
      <c r="AL256" s="16"/>
      <c r="AM256" s="16" t="s">
        <v>982</v>
      </c>
      <c r="AN256" s="16" t="s">
        <v>983</v>
      </c>
      <c r="AO256" s="14" t="s">
        <v>263</v>
      </c>
      <c r="AP256" s="14" t="s">
        <v>247</v>
      </c>
      <c r="AQ256" s="14" t="s">
        <v>248</v>
      </c>
      <c r="AT256" s="14" t="s">
        <v>1962</v>
      </c>
      <c r="AX256" s="14" t="s">
        <v>249</v>
      </c>
      <c r="AY256" s="14" t="s">
        <v>265</v>
      </c>
      <c r="AZ256" s="14" t="s">
        <v>985</v>
      </c>
      <c r="BC256" s="14" t="s">
        <v>1963</v>
      </c>
      <c r="BG256" s="14" t="s">
        <v>602</v>
      </c>
      <c r="BH256" s="14" t="s">
        <v>1927</v>
      </c>
      <c r="BL256" s="14" t="s">
        <v>251</v>
      </c>
      <c r="BP256" s="16" t="s">
        <v>1339</v>
      </c>
      <c r="BQ256" s="14" t="s">
        <v>1928</v>
      </c>
    </row>
    <row r="257" spans="1:69" s="14" customFormat="1" ht="15" customHeight="1" x14ac:dyDescent="0.2">
      <c r="A257" s="13" t="s">
        <v>87</v>
      </c>
      <c r="B257" s="15" t="s">
        <v>88</v>
      </c>
      <c r="C257" s="16" t="s">
        <v>4400</v>
      </c>
      <c r="D257" s="14" t="s">
        <v>89</v>
      </c>
      <c r="E257" s="16" t="s">
        <v>4400</v>
      </c>
      <c r="F257" s="14" t="s">
        <v>736</v>
      </c>
      <c r="G257" s="14" t="s">
        <v>4401</v>
      </c>
      <c r="P257" s="16" t="s">
        <v>91</v>
      </c>
      <c r="R257" s="16">
        <v>10763</v>
      </c>
      <c r="S257" s="16">
        <v>10216</v>
      </c>
      <c r="T257" s="16" t="s">
        <v>1964</v>
      </c>
      <c r="U257" s="16" t="s">
        <v>976</v>
      </c>
      <c r="V257" s="16" t="s">
        <v>629</v>
      </c>
      <c r="W257" s="16" t="s">
        <v>630</v>
      </c>
      <c r="X257" s="16" t="s">
        <v>96</v>
      </c>
      <c r="Y257" s="16"/>
      <c r="Z257" s="16" t="s">
        <v>1965</v>
      </c>
      <c r="AA257" s="16" t="s">
        <v>98</v>
      </c>
      <c r="AB257" s="16" t="s">
        <v>259</v>
      </c>
      <c r="AC257" s="16" t="s">
        <v>1966</v>
      </c>
      <c r="AD257" s="16" t="s">
        <v>1967</v>
      </c>
      <c r="AE257" s="16" t="s">
        <v>101</v>
      </c>
      <c r="AF257" s="16" t="s">
        <v>1966</v>
      </c>
      <c r="AG257" s="17" t="s">
        <v>1966</v>
      </c>
      <c r="AH257" s="16" t="s">
        <v>1968</v>
      </c>
      <c r="AI257" s="16"/>
      <c r="AJ257" s="16" t="s">
        <v>981</v>
      </c>
      <c r="AK257" s="16"/>
      <c r="AL257" s="16"/>
      <c r="AM257" s="16" t="s">
        <v>982</v>
      </c>
      <c r="AN257" s="16" t="s">
        <v>983</v>
      </c>
      <c r="AO257" s="14" t="s">
        <v>263</v>
      </c>
      <c r="AP257" s="14" t="s">
        <v>247</v>
      </c>
      <c r="AQ257" s="14" t="s">
        <v>248</v>
      </c>
      <c r="AT257" s="14" t="s">
        <v>1969</v>
      </c>
      <c r="AX257" s="14" t="s">
        <v>249</v>
      </c>
      <c r="AY257" s="14" t="s">
        <v>265</v>
      </c>
      <c r="AZ257" s="14" t="s">
        <v>985</v>
      </c>
      <c r="BC257" s="14" t="s">
        <v>1970</v>
      </c>
      <c r="BG257" s="14" t="s">
        <v>602</v>
      </c>
      <c r="BH257" s="14" t="s">
        <v>1927</v>
      </c>
      <c r="BL257" s="14" t="s">
        <v>251</v>
      </c>
      <c r="BP257" s="16" t="s">
        <v>1339</v>
      </c>
      <c r="BQ257" s="14" t="s">
        <v>1928</v>
      </c>
    </row>
    <row r="258" spans="1:69" s="14" customFormat="1" ht="15" customHeight="1" x14ac:dyDescent="0.2">
      <c r="A258" s="13" t="s">
        <v>87</v>
      </c>
      <c r="B258" s="15" t="s">
        <v>88</v>
      </c>
      <c r="C258" s="16" t="s">
        <v>4400</v>
      </c>
      <c r="D258" s="14" t="s">
        <v>89</v>
      </c>
      <c r="E258" s="16" t="s">
        <v>4400</v>
      </c>
      <c r="F258" s="14" t="s">
        <v>736</v>
      </c>
      <c r="G258" s="14" t="s">
        <v>4401</v>
      </c>
      <c r="P258" s="16" t="s">
        <v>91</v>
      </c>
      <c r="R258" s="16">
        <v>10764</v>
      </c>
      <c r="S258" s="16">
        <v>10217</v>
      </c>
      <c r="T258" s="16" t="s">
        <v>1971</v>
      </c>
      <c r="U258" s="16" t="s">
        <v>976</v>
      </c>
      <c r="V258" s="16" t="s">
        <v>606</v>
      </c>
      <c r="W258" s="16" t="s">
        <v>607</v>
      </c>
      <c r="X258" s="16" t="s">
        <v>96</v>
      </c>
      <c r="Y258" s="16"/>
      <c r="Z258" s="16" t="s">
        <v>1972</v>
      </c>
      <c r="AA258" s="16" t="s">
        <v>98</v>
      </c>
      <c r="AB258" s="16" t="s">
        <v>259</v>
      </c>
      <c r="AC258" s="16" t="s">
        <v>1973</v>
      </c>
      <c r="AD258" s="16" t="s">
        <v>1974</v>
      </c>
      <c r="AE258" s="16" t="s">
        <v>101</v>
      </c>
      <c r="AF258" s="16" t="s">
        <v>1973</v>
      </c>
      <c r="AG258" s="17" t="s">
        <v>1973</v>
      </c>
      <c r="AH258" s="16" t="s">
        <v>1975</v>
      </c>
      <c r="AI258" s="16"/>
      <c r="AJ258" s="16" t="s">
        <v>981</v>
      </c>
      <c r="AK258" s="16"/>
      <c r="AL258" s="16"/>
      <c r="AM258" s="16" t="s">
        <v>982</v>
      </c>
      <c r="AN258" s="16" t="s">
        <v>983</v>
      </c>
      <c r="AO258" s="14" t="s">
        <v>263</v>
      </c>
      <c r="AP258" s="14" t="s">
        <v>247</v>
      </c>
      <c r="AQ258" s="14" t="s">
        <v>248</v>
      </c>
      <c r="AT258" s="14" t="s">
        <v>1976</v>
      </c>
      <c r="AX258" s="14" t="s">
        <v>249</v>
      </c>
      <c r="AY258" s="14" t="s">
        <v>265</v>
      </c>
      <c r="AZ258" s="14" t="s">
        <v>985</v>
      </c>
      <c r="BC258" s="14" t="s">
        <v>1977</v>
      </c>
      <c r="BG258" s="14" t="s">
        <v>602</v>
      </c>
      <c r="BH258" s="14" t="s">
        <v>1927</v>
      </c>
      <c r="BL258" s="14" t="s">
        <v>251</v>
      </c>
      <c r="BP258" s="16" t="s">
        <v>1339</v>
      </c>
      <c r="BQ258" s="14" t="s">
        <v>1928</v>
      </c>
    </row>
    <row r="259" spans="1:69" s="14" customFormat="1" ht="15" customHeight="1" x14ac:dyDescent="0.2">
      <c r="A259" s="13" t="s">
        <v>87</v>
      </c>
      <c r="B259" s="15" t="s">
        <v>88</v>
      </c>
      <c r="C259" s="16" t="s">
        <v>4400</v>
      </c>
      <c r="D259" s="14" t="s">
        <v>89</v>
      </c>
      <c r="E259" s="16" t="s">
        <v>4400</v>
      </c>
      <c r="F259" s="14" t="s">
        <v>736</v>
      </c>
      <c r="G259" s="14" t="s">
        <v>4401</v>
      </c>
      <c r="P259" s="16" t="s">
        <v>91</v>
      </c>
      <c r="R259" s="16">
        <v>10765</v>
      </c>
      <c r="S259" s="16">
        <v>10218</v>
      </c>
      <c r="T259" s="16" t="s">
        <v>1978</v>
      </c>
      <c r="U259" s="16" t="s">
        <v>976</v>
      </c>
      <c r="V259" s="16" t="s">
        <v>629</v>
      </c>
      <c r="W259" s="16" t="s">
        <v>630</v>
      </c>
      <c r="X259" s="16" t="s">
        <v>96</v>
      </c>
      <c r="Y259" s="16"/>
      <c r="Z259" s="16" t="s">
        <v>1979</v>
      </c>
      <c r="AA259" s="16" t="s">
        <v>98</v>
      </c>
      <c r="AB259" s="16" t="s">
        <v>259</v>
      </c>
      <c r="AC259" s="16" t="s">
        <v>1980</v>
      </c>
      <c r="AD259" s="16" t="s">
        <v>1981</v>
      </c>
      <c r="AE259" s="16" t="s">
        <v>101</v>
      </c>
      <c r="AF259" s="16" t="s">
        <v>1980</v>
      </c>
      <c r="AG259" s="17" t="s">
        <v>1980</v>
      </c>
      <c r="AH259" s="16" t="s">
        <v>1982</v>
      </c>
      <c r="AI259" s="16"/>
      <c r="AJ259" s="16" t="s">
        <v>981</v>
      </c>
      <c r="AK259" s="16"/>
      <c r="AL259" s="16"/>
      <c r="AM259" s="16" t="s">
        <v>982</v>
      </c>
      <c r="AN259" s="16" t="s">
        <v>983</v>
      </c>
      <c r="AO259" s="14" t="s">
        <v>263</v>
      </c>
      <c r="AP259" s="14" t="s">
        <v>247</v>
      </c>
      <c r="AQ259" s="14" t="s">
        <v>248</v>
      </c>
      <c r="AT259" s="14" t="s">
        <v>1983</v>
      </c>
      <c r="AX259" s="14" t="s">
        <v>249</v>
      </c>
      <c r="AY259" s="14" t="s">
        <v>265</v>
      </c>
      <c r="AZ259" s="14" t="s">
        <v>985</v>
      </c>
      <c r="BC259" s="14" t="s">
        <v>1984</v>
      </c>
      <c r="BG259" s="14" t="s">
        <v>602</v>
      </c>
      <c r="BH259" s="14" t="s">
        <v>1927</v>
      </c>
      <c r="BL259" s="14" t="s">
        <v>251</v>
      </c>
      <c r="BP259" s="16" t="s">
        <v>1339</v>
      </c>
      <c r="BQ259" s="14" t="s">
        <v>1928</v>
      </c>
    </row>
    <row r="260" spans="1:69" s="14" customFormat="1" ht="15" customHeight="1" x14ac:dyDescent="0.2">
      <c r="A260" s="13" t="s">
        <v>87</v>
      </c>
      <c r="B260" s="15" t="s">
        <v>88</v>
      </c>
      <c r="C260" s="16" t="s">
        <v>4400</v>
      </c>
      <c r="D260" s="14" t="s">
        <v>89</v>
      </c>
      <c r="E260" s="16" t="s">
        <v>4400</v>
      </c>
      <c r="F260" s="14" t="s">
        <v>736</v>
      </c>
      <c r="G260" s="14" t="s">
        <v>4401</v>
      </c>
      <c r="P260" s="16" t="s">
        <v>91</v>
      </c>
      <c r="R260" s="16">
        <v>10766</v>
      </c>
      <c r="S260" s="16">
        <v>10219</v>
      </c>
      <c r="T260" s="16" t="s">
        <v>1985</v>
      </c>
      <c r="U260" s="16" t="s">
        <v>976</v>
      </c>
      <c r="V260" s="16" t="s">
        <v>606</v>
      </c>
      <c r="W260" s="16" t="s">
        <v>607</v>
      </c>
      <c r="X260" s="16" t="s">
        <v>96</v>
      </c>
      <c r="Y260" s="16"/>
      <c r="Z260" s="16" t="s">
        <v>1986</v>
      </c>
      <c r="AA260" s="16" t="s">
        <v>98</v>
      </c>
      <c r="AB260" s="16" t="s">
        <v>259</v>
      </c>
      <c r="AC260" s="16" t="s">
        <v>1987</v>
      </c>
      <c r="AD260" s="16" t="s">
        <v>1988</v>
      </c>
      <c r="AE260" s="16" t="s">
        <v>101</v>
      </c>
      <c r="AF260" s="16" t="s">
        <v>1987</v>
      </c>
      <c r="AG260" s="17" t="s">
        <v>1987</v>
      </c>
      <c r="AH260" s="16" t="s">
        <v>1989</v>
      </c>
      <c r="AI260" s="16"/>
      <c r="AJ260" s="16" t="s">
        <v>981</v>
      </c>
      <c r="AK260" s="16"/>
      <c r="AL260" s="16"/>
      <c r="AM260" s="16" t="s">
        <v>982</v>
      </c>
      <c r="AN260" s="16" t="s">
        <v>983</v>
      </c>
      <c r="AO260" s="14" t="s">
        <v>263</v>
      </c>
      <c r="AP260" s="14" t="s">
        <v>247</v>
      </c>
      <c r="AQ260" s="14" t="s">
        <v>248</v>
      </c>
      <c r="AT260" s="14" t="s">
        <v>1990</v>
      </c>
      <c r="AX260" s="14" t="s">
        <v>249</v>
      </c>
      <c r="AY260" s="14" t="s">
        <v>265</v>
      </c>
      <c r="AZ260" s="14" t="s">
        <v>985</v>
      </c>
      <c r="BC260" s="14" t="s">
        <v>1991</v>
      </c>
      <c r="BG260" s="14" t="s">
        <v>602</v>
      </c>
      <c r="BH260" s="14" t="s">
        <v>1927</v>
      </c>
      <c r="BL260" s="14" t="s">
        <v>251</v>
      </c>
      <c r="BP260" s="16" t="s">
        <v>1339</v>
      </c>
      <c r="BQ260" s="14" t="s">
        <v>1928</v>
      </c>
    </row>
    <row r="261" spans="1:69" s="14" customFormat="1" ht="15" customHeight="1" x14ac:dyDescent="0.2">
      <c r="A261" s="13" t="s">
        <v>87</v>
      </c>
      <c r="B261" s="15" t="s">
        <v>88</v>
      </c>
      <c r="C261" s="16" t="s">
        <v>4400</v>
      </c>
      <c r="D261" s="14" t="s">
        <v>89</v>
      </c>
      <c r="E261" s="16" t="s">
        <v>4400</v>
      </c>
      <c r="F261" s="14" t="s">
        <v>736</v>
      </c>
      <c r="G261" s="14" t="s">
        <v>4401</v>
      </c>
      <c r="P261" s="16" t="s">
        <v>91</v>
      </c>
      <c r="R261" s="16">
        <v>10767</v>
      </c>
      <c r="S261" s="16">
        <v>10220</v>
      </c>
      <c r="T261" s="16" t="s">
        <v>1992</v>
      </c>
      <c r="U261" s="16" t="s">
        <v>976</v>
      </c>
      <c r="V261" s="16" t="s">
        <v>629</v>
      </c>
      <c r="W261" s="16" t="s">
        <v>630</v>
      </c>
      <c r="X261" s="16" t="s">
        <v>96</v>
      </c>
      <c r="Y261" s="16"/>
      <c r="Z261" s="16" t="s">
        <v>1993</v>
      </c>
      <c r="AA261" s="16" t="s">
        <v>98</v>
      </c>
      <c r="AB261" s="16" t="s">
        <v>259</v>
      </c>
      <c r="AC261" s="16" t="s">
        <v>1994</v>
      </c>
      <c r="AD261" s="16" t="s">
        <v>1995</v>
      </c>
      <c r="AE261" s="16" t="s">
        <v>101</v>
      </c>
      <c r="AF261" s="16" t="s">
        <v>1994</v>
      </c>
      <c r="AG261" s="17" t="s">
        <v>1994</v>
      </c>
      <c r="AH261" s="16" t="s">
        <v>1996</v>
      </c>
      <c r="AI261" s="16"/>
      <c r="AJ261" s="16" t="s">
        <v>981</v>
      </c>
      <c r="AK261" s="16"/>
      <c r="AL261" s="16"/>
      <c r="AM261" s="16" t="s">
        <v>982</v>
      </c>
      <c r="AN261" s="16" t="s">
        <v>983</v>
      </c>
      <c r="AO261" s="14" t="s">
        <v>263</v>
      </c>
      <c r="AP261" s="14" t="s">
        <v>247</v>
      </c>
      <c r="AQ261" s="14" t="s">
        <v>248</v>
      </c>
      <c r="AT261" s="14" t="s">
        <v>1997</v>
      </c>
      <c r="AX261" s="14" t="s">
        <v>249</v>
      </c>
      <c r="AY261" s="14" t="s">
        <v>265</v>
      </c>
      <c r="AZ261" s="14" t="s">
        <v>985</v>
      </c>
      <c r="BC261" s="14" t="s">
        <v>1998</v>
      </c>
      <c r="BG261" s="14" t="s">
        <v>602</v>
      </c>
      <c r="BH261" s="14" t="s">
        <v>1927</v>
      </c>
      <c r="BL261" s="14" t="s">
        <v>251</v>
      </c>
      <c r="BP261" s="16" t="s">
        <v>1339</v>
      </c>
      <c r="BQ261" s="14" t="s">
        <v>1928</v>
      </c>
    </row>
    <row r="262" spans="1:69" s="14" customFormat="1" ht="15" customHeight="1" x14ac:dyDescent="0.2">
      <c r="A262" s="13" t="s">
        <v>87</v>
      </c>
      <c r="B262" s="15" t="s">
        <v>88</v>
      </c>
      <c r="C262" s="16" t="s">
        <v>4400</v>
      </c>
      <c r="D262" s="14" t="s">
        <v>89</v>
      </c>
      <c r="E262" s="16" t="s">
        <v>4400</v>
      </c>
      <c r="F262" s="14" t="s">
        <v>736</v>
      </c>
      <c r="G262" s="14" t="s">
        <v>4401</v>
      </c>
      <c r="P262" s="16" t="s">
        <v>91</v>
      </c>
      <c r="R262" s="16">
        <v>10768</v>
      </c>
      <c r="S262" s="16">
        <v>10221</v>
      </c>
      <c r="T262" s="16" t="s">
        <v>1999</v>
      </c>
      <c r="U262" s="16" t="s">
        <v>976</v>
      </c>
      <c r="V262" s="16" t="s">
        <v>629</v>
      </c>
      <c r="W262" s="16" t="s">
        <v>630</v>
      </c>
      <c r="X262" s="16" t="s">
        <v>96</v>
      </c>
      <c r="Y262" s="16"/>
      <c r="Z262" s="16" t="s">
        <v>2000</v>
      </c>
      <c r="AA262" s="16" t="s">
        <v>98</v>
      </c>
      <c r="AB262" s="16" t="s">
        <v>259</v>
      </c>
      <c r="AC262" s="16" t="s">
        <v>2001</v>
      </c>
      <c r="AD262" s="16" t="s">
        <v>2002</v>
      </c>
      <c r="AE262" s="16" t="s">
        <v>101</v>
      </c>
      <c r="AF262" s="16" t="s">
        <v>2001</v>
      </c>
      <c r="AG262" s="17" t="s">
        <v>2001</v>
      </c>
      <c r="AH262" s="16" t="s">
        <v>2003</v>
      </c>
      <c r="AI262" s="16"/>
      <c r="AJ262" s="16" t="s">
        <v>981</v>
      </c>
      <c r="AK262" s="16"/>
      <c r="AL262" s="16"/>
      <c r="AM262" s="16" t="s">
        <v>982</v>
      </c>
      <c r="AN262" s="16" t="s">
        <v>983</v>
      </c>
      <c r="AO262" s="14" t="s">
        <v>263</v>
      </c>
      <c r="AP262" s="14" t="s">
        <v>247</v>
      </c>
      <c r="AQ262" s="14" t="s">
        <v>248</v>
      </c>
      <c r="AT262" s="14" t="s">
        <v>2004</v>
      </c>
      <c r="AX262" s="14" t="s">
        <v>249</v>
      </c>
      <c r="AY262" s="14" t="s">
        <v>265</v>
      </c>
      <c r="AZ262" s="14" t="s">
        <v>985</v>
      </c>
      <c r="BC262" s="14" t="s">
        <v>2005</v>
      </c>
      <c r="BG262" s="14" t="s">
        <v>602</v>
      </c>
      <c r="BH262" s="14" t="s">
        <v>1927</v>
      </c>
      <c r="BL262" s="14" t="s">
        <v>251</v>
      </c>
      <c r="BP262" s="16" t="s">
        <v>1339</v>
      </c>
      <c r="BQ262" s="14" t="s">
        <v>1928</v>
      </c>
    </row>
    <row r="263" spans="1:69" s="14" customFormat="1" ht="15" customHeight="1" x14ac:dyDescent="0.2">
      <c r="A263" s="13" t="s">
        <v>87</v>
      </c>
      <c r="B263" s="15" t="s">
        <v>88</v>
      </c>
      <c r="C263" s="16" t="s">
        <v>4400</v>
      </c>
      <c r="D263" s="14" t="s">
        <v>89</v>
      </c>
      <c r="E263" s="16" t="s">
        <v>4400</v>
      </c>
      <c r="F263" s="14" t="s">
        <v>736</v>
      </c>
      <c r="G263" s="14" t="s">
        <v>4401</v>
      </c>
      <c r="P263" s="16" t="s">
        <v>91</v>
      </c>
      <c r="R263" s="16">
        <v>10769</v>
      </c>
      <c r="S263" s="16">
        <v>10222</v>
      </c>
      <c r="T263" s="16" t="s">
        <v>2006</v>
      </c>
      <c r="U263" s="16" t="s">
        <v>976</v>
      </c>
      <c r="V263" s="16" t="s">
        <v>629</v>
      </c>
      <c r="W263" s="16" t="s">
        <v>630</v>
      </c>
      <c r="X263" s="16" t="s">
        <v>96</v>
      </c>
      <c r="Y263" s="16"/>
      <c r="Z263" s="16" t="s">
        <v>2007</v>
      </c>
      <c r="AA263" s="16" t="s">
        <v>98</v>
      </c>
      <c r="AB263" s="16" t="s">
        <v>259</v>
      </c>
      <c r="AC263" s="16" t="s">
        <v>2008</v>
      </c>
      <c r="AD263" s="16" t="s">
        <v>2009</v>
      </c>
      <c r="AE263" s="16" t="s">
        <v>101</v>
      </c>
      <c r="AF263" s="16" t="s">
        <v>2008</v>
      </c>
      <c r="AG263" s="17" t="s">
        <v>2008</v>
      </c>
      <c r="AH263" s="16" t="s">
        <v>2010</v>
      </c>
      <c r="AI263" s="16"/>
      <c r="AJ263" s="16" t="s">
        <v>981</v>
      </c>
      <c r="AK263" s="16"/>
      <c r="AL263" s="16"/>
      <c r="AM263" s="16" t="s">
        <v>982</v>
      </c>
      <c r="AN263" s="16" t="s">
        <v>983</v>
      </c>
      <c r="AO263" s="14" t="s">
        <v>263</v>
      </c>
      <c r="AP263" s="14" t="s">
        <v>247</v>
      </c>
      <c r="AQ263" s="14" t="s">
        <v>248</v>
      </c>
      <c r="AT263" s="14" t="s">
        <v>2011</v>
      </c>
      <c r="AX263" s="14" t="s">
        <v>249</v>
      </c>
      <c r="AY263" s="14" t="s">
        <v>265</v>
      </c>
      <c r="AZ263" s="14" t="s">
        <v>985</v>
      </c>
      <c r="BC263" s="14" t="s">
        <v>2012</v>
      </c>
      <c r="BG263" s="14" t="s">
        <v>602</v>
      </c>
      <c r="BH263" s="14" t="s">
        <v>1927</v>
      </c>
      <c r="BL263" s="14" t="s">
        <v>251</v>
      </c>
      <c r="BP263" s="16" t="s">
        <v>1339</v>
      </c>
      <c r="BQ263" s="14" t="s">
        <v>1928</v>
      </c>
    </row>
    <row r="264" spans="1:69" s="14" customFormat="1" ht="15" customHeight="1" x14ac:dyDescent="0.2">
      <c r="A264" s="13" t="s">
        <v>87</v>
      </c>
      <c r="B264" s="15" t="s">
        <v>88</v>
      </c>
      <c r="C264" s="16" t="s">
        <v>4400</v>
      </c>
      <c r="D264" s="14" t="s">
        <v>89</v>
      </c>
      <c r="E264" s="16" t="s">
        <v>4400</v>
      </c>
      <c r="F264" s="14" t="s">
        <v>736</v>
      </c>
      <c r="G264" s="14" t="s">
        <v>4401</v>
      </c>
      <c r="P264" s="16" t="s">
        <v>91</v>
      </c>
      <c r="R264" s="16">
        <v>10770</v>
      </c>
      <c r="S264" s="16">
        <v>10223</v>
      </c>
      <c r="T264" s="16" t="s">
        <v>2013</v>
      </c>
      <c r="U264" s="16" t="s">
        <v>976</v>
      </c>
      <c r="V264" s="16" t="s">
        <v>629</v>
      </c>
      <c r="W264" s="16" t="s">
        <v>630</v>
      </c>
      <c r="X264" s="16" t="s">
        <v>96</v>
      </c>
      <c r="Y264" s="16"/>
      <c r="Z264" s="16" t="s">
        <v>2014</v>
      </c>
      <c r="AA264" s="16" t="s">
        <v>98</v>
      </c>
      <c r="AB264" s="16" t="s">
        <v>259</v>
      </c>
      <c r="AC264" s="16" t="s">
        <v>2015</v>
      </c>
      <c r="AD264" s="16" t="s">
        <v>2016</v>
      </c>
      <c r="AE264" s="16" t="s">
        <v>101</v>
      </c>
      <c r="AF264" s="16" t="s">
        <v>2015</v>
      </c>
      <c r="AG264" s="17" t="s">
        <v>2015</v>
      </c>
      <c r="AH264" s="16" t="s">
        <v>2017</v>
      </c>
      <c r="AI264" s="16"/>
      <c r="AJ264" s="16" t="s">
        <v>981</v>
      </c>
      <c r="AK264" s="16"/>
      <c r="AL264" s="16"/>
      <c r="AM264" s="16" t="s">
        <v>982</v>
      </c>
      <c r="AN264" s="16" t="s">
        <v>983</v>
      </c>
      <c r="AO264" s="14" t="s">
        <v>263</v>
      </c>
      <c r="AP264" s="14" t="s">
        <v>247</v>
      </c>
      <c r="AQ264" s="14" t="s">
        <v>248</v>
      </c>
      <c r="AT264" s="14" t="s">
        <v>2018</v>
      </c>
      <c r="AX264" s="14" t="s">
        <v>249</v>
      </c>
      <c r="AY264" s="14" t="s">
        <v>265</v>
      </c>
      <c r="AZ264" s="14" t="s">
        <v>985</v>
      </c>
      <c r="BC264" s="14" t="s">
        <v>2019</v>
      </c>
      <c r="BG264" s="14" t="s">
        <v>602</v>
      </c>
      <c r="BH264" s="14" t="s">
        <v>1927</v>
      </c>
      <c r="BL264" s="14" t="s">
        <v>251</v>
      </c>
      <c r="BP264" s="16" t="s">
        <v>1339</v>
      </c>
      <c r="BQ264" s="14" t="s">
        <v>1928</v>
      </c>
    </row>
    <row r="265" spans="1:69" s="14" customFormat="1" ht="15" customHeight="1" x14ac:dyDescent="0.2">
      <c r="A265" s="13" t="s">
        <v>87</v>
      </c>
      <c r="B265" s="15" t="s">
        <v>88</v>
      </c>
      <c r="C265" s="16" t="s">
        <v>4400</v>
      </c>
      <c r="D265" s="14" t="s">
        <v>89</v>
      </c>
      <c r="E265" s="16" t="s">
        <v>4400</v>
      </c>
      <c r="F265" s="14" t="s">
        <v>736</v>
      </c>
      <c r="G265" s="14" t="s">
        <v>4401</v>
      </c>
      <c r="P265" s="16" t="s">
        <v>91</v>
      </c>
      <c r="R265" s="16">
        <v>10771</v>
      </c>
      <c r="S265" s="16">
        <v>10224</v>
      </c>
      <c r="T265" s="16" t="s">
        <v>2020</v>
      </c>
      <c r="U265" s="16" t="s">
        <v>976</v>
      </c>
      <c r="V265" s="16" t="s">
        <v>629</v>
      </c>
      <c r="W265" s="16" t="s">
        <v>630</v>
      </c>
      <c r="X265" s="16" t="s">
        <v>96</v>
      </c>
      <c r="Y265" s="16"/>
      <c r="Z265" s="16" t="s">
        <v>2021</v>
      </c>
      <c r="AA265" s="16" t="s">
        <v>98</v>
      </c>
      <c r="AB265" s="16" t="s">
        <v>259</v>
      </c>
      <c r="AC265" s="16" t="s">
        <v>2022</v>
      </c>
      <c r="AD265" s="16" t="s">
        <v>2023</v>
      </c>
      <c r="AE265" s="16" t="s">
        <v>101</v>
      </c>
      <c r="AF265" s="16" t="s">
        <v>2022</v>
      </c>
      <c r="AG265" s="17" t="s">
        <v>2022</v>
      </c>
      <c r="AH265" s="16" t="s">
        <v>2024</v>
      </c>
      <c r="AI265" s="16"/>
      <c r="AJ265" s="16" t="s">
        <v>981</v>
      </c>
      <c r="AK265" s="16"/>
      <c r="AL265" s="16"/>
      <c r="AM265" s="16" t="s">
        <v>982</v>
      </c>
      <c r="AN265" s="16" t="s">
        <v>983</v>
      </c>
      <c r="AO265" s="14" t="s">
        <v>263</v>
      </c>
      <c r="AP265" s="14" t="s">
        <v>247</v>
      </c>
      <c r="AQ265" s="14" t="s">
        <v>248</v>
      </c>
      <c r="AT265" s="14" t="s">
        <v>2025</v>
      </c>
      <c r="AX265" s="14" t="s">
        <v>249</v>
      </c>
      <c r="AY265" s="14" t="s">
        <v>265</v>
      </c>
      <c r="AZ265" s="14" t="s">
        <v>985</v>
      </c>
      <c r="BC265" s="14" t="s">
        <v>2026</v>
      </c>
      <c r="BG265" s="14" t="s">
        <v>602</v>
      </c>
      <c r="BH265" s="14" t="s">
        <v>1927</v>
      </c>
      <c r="BL265" s="14" t="s">
        <v>251</v>
      </c>
      <c r="BP265" s="16" t="s">
        <v>1339</v>
      </c>
      <c r="BQ265" s="14" t="s">
        <v>1928</v>
      </c>
    </row>
    <row r="266" spans="1:69" s="14" customFormat="1" ht="15" customHeight="1" x14ac:dyDescent="0.2">
      <c r="A266" s="13" t="s">
        <v>87</v>
      </c>
      <c r="B266" s="15" t="s">
        <v>88</v>
      </c>
      <c r="C266" s="16" t="s">
        <v>4400</v>
      </c>
      <c r="D266" s="14" t="s">
        <v>89</v>
      </c>
      <c r="E266" s="16" t="s">
        <v>4400</v>
      </c>
      <c r="F266" s="14" t="s">
        <v>736</v>
      </c>
      <c r="G266" s="14" t="s">
        <v>4401</v>
      </c>
      <c r="P266" s="16" t="s">
        <v>91</v>
      </c>
      <c r="R266" s="16">
        <v>10772</v>
      </c>
      <c r="S266" s="16">
        <v>10225</v>
      </c>
      <c r="T266" s="16" t="s">
        <v>2027</v>
      </c>
      <c r="U266" s="16" t="s">
        <v>976</v>
      </c>
      <c r="V266" s="16" t="s">
        <v>606</v>
      </c>
      <c r="W266" s="16" t="s">
        <v>607</v>
      </c>
      <c r="X266" s="16" t="s">
        <v>96</v>
      </c>
      <c r="Y266" s="16"/>
      <c r="Z266" s="16" t="s">
        <v>2028</v>
      </c>
      <c r="AA266" s="16" t="s">
        <v>98</v>
      </c>
      <c r="AB266" s="16" t="s">
        <v>259</v>
      </c>
      <c r="AC266" s="16" t="s">
        <v>2029</v>
      </c>
      <c r="AD266" s="16" t="s">
        <v>2030</v>
      </c>
      <c r="AE266" s="16" t="s">
        <v>101</v>
      </c>
      <c r="AF266" s="16" t="s">
        <v>2029</v>
      </c>
      <c r="AG266" s="17" t="s">
        <v>2029</v>
      </c>
      <c r="AH266" s="16" t="s">
        <v>2031</v>
      </c>
      <c r="AI266" s="16"/>
      <c r="AJ266" s="16" t="s">
        <v>981</v>
      </c>
      <c r="AK266" s="16"/>
      <c r="AL266" s="16"/>
      <c r="AM266" s="16" t="s">
        <v>982</v>
      </c>
      <c r="AN266" s="16" t="s">
        <v>983</v>
      </c>
      <c r="AO266" s="14" t="s">
        <v>263</v>
      </c>
      <c r="AP266" s="14" t="s">
        <v>247</v>
      </c>
      <c r="AQ266" s="14" t="s">
        <v>248</v>
      </c>
      <c r="AT266" s="14" t="s">
        <v>2032</v>
      </c>
      <c r="AX266" s="14" t="s">
        <v>249</v>
      </c>
      <c r="AY266" s="14" t="s">
        <v>265</v>
      </c>
      <c r="AZ266" s="14" t="s">
        <v>985</v>
      </c>
      <c r="BC266" s="14" t="s">
        <v>2033</v>
      </c>
      <c r="BG266" s="14" t="s">
        <v>602</v>
      </c>
      <c r="BH266" s="14" t="s">
        <v>1927</v>
      </c>
      <c r="BL266" s="14" t="s">
        <v>251</v>
      </c>
      <c r="BP266" s="16" t="s">
        <v>1339</v>
      </c>
      <c r="BQ266" s="14" t="s">
        <v>1928</v>
      </c>
    </row>
    <row r="267" spans="1:69" s="14" customFormat="1" ht="15" customHeight="1" x14ac:dyDescent="0.2">
      <c r="A267" s="13" t="s">
        <v>87</v>
      </c>
      <c r="B267" s="15" t="s">
        <v>88</v>
      </c>
      <c r="C267" s="16" t="s">
        <v>4400</v>
      </c>
      <c r="D267" s="14" t="s">
        <v>89</v>
      </c>
      <c r="E267" s="16" t="s">
        <v>4400</v>
      </c>
      <c r="F267" s="14" t="s">
        <v>736</v>
      </c>
      <c r="G267" s="14" t="s">
        <v>4401</v>
      </c>
      <c r="P267" s="16" t="s">
        <v>91</v>
      </c>
      <c r="R267" s="16">
        <v>10773</v>
      </c>
      <c r="S267" s="16">
        <v>10226</v>
      </c>
      <c r="T267" s="16" t="s">
        <v>2034</v>
      </c>
      <c r="U267" s="16" t="s">
        <v>976</v>
      </c>
      <c r="V267" s="16" t="s">
        <v>606</v>
      </c>
      <c r="W267" s="16" t="s">
        <v>607</v>
      </c>
      <c r="X267" s="16" t="s">
        <v>96</v>
      </c>
      <c r="Y267" s="16"/>
      <c r="Z267" s="16" t="s">
        <v>2035</v>
      </c>
      <c r="AA267" s="16" t="s">
        <v>98</v>
      </c>
      <c r="AB267" s="16" t="s">
        <v>259</v>
      </c>
      <c r="AC267" s="16" t="s">
        <v>2036</v>
      </c>
      <c r="AD267" s="16" t="s">
        <v>2037</v>
      </c>
      <c r="AE267" s="16" t="s">
        <v>101</v>
      </c>
      <c r="AF267" s="16" t="s">
        <v>2036</v>
      </c>
      <c r="AG267" s="17" t="s">
        <v>2036</v>
      </c>
      <c r="AH267" s="16" t="s">
        <v>2038</v>
      </c>
      <c r="AI267" s="16"/>
      <c r="AJ267" s="16" t="s">
        <v>981</v>
      </c>
      <c r="AK267" s="16"/>
      <c r="AL267" s="16"/>
      <c r="AM267" s="16" t="s">
        <v>982</v>
      </c>
      <c r="AN267" s="16" t="s">
        <v>983</v>
      </c>
      <c r="AO267" s="14" t="s">
        <v>263</v>
      </c>
      <c r="AP267" s="14" t="s">
        <v>247</v>
      </c>
      <c r="AQ267" s="14" t="s">
        <v>248</v>
      </c>
      <c r="AT267" s="14" t="s">
        <v>2039</v>
      </c>
      <c r="AX267" s="14" t="s">
        <v>249</v>
      </c>
      <c r="AY267" s="14" t="s">
        <v>265</v>
      </c>
      <c r="AZ267" s="14" t="s">
        <v>985</v>
      </c>
      <c r="BC267" s="14" t="s">
        <v>2040</v>
      </c>
      <c r="BG267" s="14" t="s">
        <v>602</v>
      </c>
      <c r="BH267" s="14" t="s">
        <v>1927</v>
      </c>
      <c r="BL267" s="14" t="s">
        <v>251</v>
      </c>
      <c r="BP267" s="16" t="s">
        <v>1339</v>
      </c>
      <c r="BQ267" s="14" t="s">
        <v>1928</v>
      </c>
    </row>
    <row r="268" spans="1:69" s="14" customFormat="1" ht="15" customHeight="1" x14ac:dyDescent="0.2">
      <c r="A268" s="13" t="s">
        <v>87</v>
      </c>
      <c r="B268" s="15" t="s">
        <v>88</v>
      </c>
      <c r="C268" s="16" t="s">
        <v>4400</v>
      </c>
      <c r="D268" s="14" t="s">
        <v>89</v>
      </c>
      <c r="E268" s="16" t="s">
        <v>4400</v>
      </c>
      <c r="F268" s="14" t="s">
        <v>736</v>
      </c>
      <c r="G268" s="14" t="s">
        <v>4401</v>
      </c>
      <c r="P268" s="16" t="s">
        <v>91</v>
      </c>
      <c r="R268" s="16">
        <v>10774</v>
      </c>
      <c r="S268" s="16">
        <v>10227</v>
      </c>
      <c r="T268" s="16" t="s">
        <v>2041</v>
      </c>
      <c r="U268" s="16" t="s">
        <v>976</v>
      </c>
      <c r="V268" s="16" t="s">
        <v>606</v>
      </c>
      <c r="W268" s="16" t="s">
        <v>607</v>
      </c>
      <c r="X268" s="16" t="s">
        <v>96</v>
      </c>
      <c r="Y268" s="16"/>
      <c r="Z268" s="16" t="s">
        <v>2042</v>
      </c>
      <c r="AA268" s="16" t="s">
        <v>98</v>
      </c>
      <c r="AB268" s="16" t="s">
        <v>259</v>
      </c>
      <c r="AC268" s="16" t="s">
        <v>2043</v>
      </c>
      <c r="AD268" s="16" t="s">
        <v>2044</v>
      </c>
      <c r="AE268" s="16" t="s">
        <v>101</v>
      </c>
      <c r="AF268" s="16" t="s">
        <v>2043</v>
      </c>
      <c r="AG268" s="17" t="s">
        <v>2043</v>
      </c>
      <c r="AH268" s="16" t="s">
        <v>2045</v>
      </c>
      <c r="AI268" s="16"/>
      <c r="AJ268" s="16" t="s">
        <v>981</v>
      </c>
      <c r="AK268" s="16"/>
      <c r="AL268" s="16"/>
      <c r="AM268" s="16" t="s">
        <v>982</v>
      </c>
      <c r="AN268" s="16" t="s">
        <v>983</v>
      </c>
      <c r="AO268" s="14" t="s">
        <v>263</v>
      </c>
      <c r="AP268" s="14" t="s">
        <v>247</v>
      </c>
      <c r="AQ268" s="14" t="s">
        <v>248</v>
      </c>
      <c r="AT268" s="14" t="s">
        <v>2046</v>
      </c>
      <c r="AX268" s="14" t="s">
        <v>249</v>
      </c>
      <c r="AY268" s="14" t="s">
        <v>265</v>
      </c>
      <c r="AZ268" s="14" t="s">
        <v>985</v>
      </c>
      <c r="BC268" s="14" t="s">
        <v>2047</v>
      </c>
      <c r="BG268" s="14" t="s">
        <v>602</v>
      </c>
      <c r="BH268" s="14" t="s">
        <v>1927</v>
      </c>
      <c r="BL268" s="14" t="s">
        <v>251</v>
      </c>
      <c r="BP268" s="16" t="s">
        <v>1339</v>
      </c>
      <c r="BQ268" s="14" t="s">
        <v>1928</v>
      </c>
    </row>
    <row r="269" spans="1:69" s="14" customFormat="1" ht="15" customHeight="1" x14ac:dyDescent="0.2">
      <c r="A269" s="13" t="s">
        <v>87</v>
      </c>
      <c r="B269" s="15" t="s">
        <v>88</v>
      </c>
      <c r="C269" s="16" t="s">
        <v>4400</v>
      </c>
      <c r="D269" s="14" t="s">
        <v>89</v>
      </c>
      <c r="E269" s="16" t="s">
        <v>4400</v>
      </c>
      <c r="F269" s="14" t="s">
        <v>736</v>
      </c>
      <c r="G269" s="14" t="s">
        <v>4401</v>
      </c>
      <c r="P269" s="16" t="s">
        <v>91</v>
      </c>
      <c r="R269" s="16">
        <v>10775</v>
      </c>
      <c r="S269" s="16">
        <v>10228</v>
      </c>
      <c r="T269" s="16" t="s">
        <v>2048</v>
      </c>
      <c r="U269" s="16" t="s">
        <v>976</v>
      </c>
      <c r="V269" s="16" t="s">
        <v>606</v>
      </c>
      <c r="W269" s="16" t="s">
        <v>607</v>
      </c>
      <c r="X269" s="16" t="s">
        <v>96</v>
      </c>
      <c r="Y269" s="16"/>
      <c r="Z269" s="16" t="s">
        <v>2049</v>
      </c>
      <c r="AA269" s="16" t="s">
        <v>98</v>
      </c>
      <c r="AB269" s="16" t="s">
        <v>259</v>
      </c>
      <c r="AC269" s="16" t="s">
        <v>2050</v>
      </c>
      <c r="AD269" s="16" t="s">
        <v>2051</v>
      </c>
      <c r="AE269" s="16" t="s">
        <v>101</v>
      </c>
      <c r="AF269" s="16" t="s">
        <v>2050</v>
      </c>
      <c r="AG269" s="17" t="s">
        <v>2050</v>
      </c>
      <c r="AH269" s="16" t="s">
        <v>2052</v>
      </c>
      <c r="AI269" s="16"/>
      <c r="AJ269" s="16" t="s">
        <v>981</v>
      </c>
      <c r="AK269" s="16"/>
      <c r="AL269" s="16"/>
      <c r="AM269" s="16" t="s">
        <v>982</v>
      </c>
      <c r="AN269" s="16" t="s">
        <v>983</v>
      </c>
      <c r="AO269" s="14" t="s">
        <v>263</v>
      </c>
      <c r="AP269" s="14" t="s">
        <v>247</v>
      </c>
      <c r="AQ269" s="14" t="s">
        <v>248</v>
      </c>
      <c r="AT269" s="14" t="s">
        <v>2053</v>
      </c>
      <c r="AX269" s="14" t="s">
        <v>249</v>
      </c>
      <c r="AY269" s="14" t="s">
        <v>265</v>
      </c>
      <c r="AZ269" s="14" t="s">
        <v>985</v>
      </c>
      <c r="BC269" s="14" t="s">
        <v>2054</v>
      </c>
      <c r="BG269" s="14" t="s">
        <v>602</v>
      </c>
      <c r="BH269" s="14" t="s">
        <v>1927</v>
      </c>
      <c r="BL269" s="14" t="s">
        <v>251</v>
      </c>
      <c r="BP269" s="16" t="s">
        <v>1339</v>
      </c>
      <c r="BQ269" s="14" t="s">
        <v>1928</v>
      </c>
    </row>
    <row r="270" spans="1:69" s="14" customFormat="1" ht="15" customHeight="1" x14ac:dyDescent="0.2">
      <c r="A270" s="13" t="s">
        <v>87</v>
      </c>
      <c r="B270" s="15" t="s">
        <v>88</v>
      </c>
      <c r="C270" s="16" t="s">
        <v>4400</v>
      </c>
      <c r="D270" s="14" t="s">
        <v>89</v>
      </c>
      <c r="E270" s="16" t="s">
        <v>4400</v>
      </c>
      <c r="F270" s="14" t="s">
        <v>736</v>
      </c>
      <c r="G270" s="14" t="s">
        <v>4401</v>
      </c>
      <c r="P270" s="16" t="s">
        <v>91</v>
      </c>
      <c r="R270" s="16">
        <v>10776</v>
      </c>
      <c r="S270" s="16">
        <v>10229</v>
      </c>
      <c r="T270" s="16" t="s">
        <v>2055</v>
      </c>
      <c r="U270" s="16" t="s">
        <v>976</v>
      </c>
      <c r="V270" s="16" t="s">
        <v>606</v>
      </c>
      <c r="W270" s="16" t="s">
        <v>607</v>
      </c>
      <c r="X270" s="16" t="s">
        <v>96</v>
      </c>
      <c r="Y270" s="16"/>
      <c r="Z270" s="16" t="s">
        <v>2056</v>
      </c>
      <c r="AA270" s="16" t="s">
        <v>98</v>
      </c>
      <c r="AB270" s="16" t="s">
        <v>259</v>
      </c>
      <c r="AC270" s="16" t="s">
        <v>2057</v>
      </c>
      <c r="AD270" s="16" t="s">
        <v>2058</v>
      </c>
      <c r="AE270" s="16" t="s">
        <v>101</v>
      </c>
      <c r="AF270" s="16" t="s">
        <v>2057</v>
      </c>
      <c r="AG270" s="17" t="s">
        <v>2057</v>
      </c>
      <c r="AH270" s="16" t="s">
        <v>2059</v>
      </c>
      <c r="AI270" s="16"/>
      <c r="AJ270" s="16" t="s">
        <v>981</v>
      </c>
      <c r="AK270" s="16"/>
      <c r="AL270" s="16"/>
      <c r="AM270" s="16" t="s">
        <v>982</v>
      </c>
      <c r="AN270" s="16" t="s">
        <v>983</v>
      </c>
      <c r="AO270" s="14" t="s">
        <v>263</v>
      </c>
      <c r="AP270" s="14" t="s">
        <v>247</v>
      </c>
      <c r="AQ270" s="14" t="s">
        <v>248</v>
      </c>
      <c r="AT270" s="14" t="s">
        <v>2060</v>
      </c>
      <c r="AX270" s="14" t="s">
        <v>249</v>
      </c>
      <c r="AY270" s="14" t="s">
        <v>265</v>
      </c>
      <c r="AZ270" s="14" t="s">
        <v>985</v>
      </c>
      <c r="BC270" s="14" t="s">
        <v>2061</v>
      </c>
      <c r="BG270" s="14" t="s">
        <v>602</v>
      </c>
      <c r="BH270" s="14" t="s">
        <v>1927</v>
      </c>
      <c r="BL270" s="14" t="s">
        <v>251</v>
      </c>
      <c r="BP270" s="16" t="s">
        <v>1339</v>
      </c>
      <c r="BQ270" s="14" t="s">
        <v>1928</v>
      </c>
    </row>
    <row r="271" spans="1:69" s="14" customFormat="1" ht="15" customHeight="1" x14ac:dyDescent="0.2">
      <c r="A271" s="13" t="s">
        <v>87</v>
      </c>
      <c r="B271" s="15" t="s">
        <v>88</v>
      </c>
      <c r="C271" s="16" t="s">
        <v>4400</v>
      </c>
      <c r="D271" s="14" t="s">
        <v>89</v>
      </c>
      <c r="E271" s="16" t="s">
        <v>4400</v>
      </c>
      <c r="F271" s="14" t="s">
        <v>736</v>
      </c>
      <c r="G271" s="14" t="s">
        <v>4401</v>
      </c>
      <c r="P271" s="16" t="s">
        <v>91</v>
      </c>
      <c r="R271" s="16">
        <v>10777</v>
      </c>
      <c r="S271" s="16">
        <v>10230</v>
      </c>
      <c r="T271" s="16" t="s">
        <v>2062</v>
      </c>
      <c r="U271" s="16" t="s">
        <v>976</v>
      </c>
      <c r="V271" s="16" t="s">
        <v>606</v>
      </c>
      <c r="W271" s="16" t="s">
        <v>607</v>
      </c>
      <c r="X271" s="16" t="s">
        <v>96</v>
      </c>
      <c r="Y271" s="16"/>
      <c r="Z271" s="16" t="s">
        <v>2063</v>
      </c>
      <c r="AA271" s="16" t="s">
        <v>98</v>
      </c>
      <c r="AB271" s="16" t="s">
        <v>259</v>
      </c>
      <c r="AC271" s="16" t="s">
        <v>2064</v>
      </c>
      <c r="AD271" s="16" t="s">
        <v>2065</v>
      </c>
      <c r="AE271" s="16" t="s">
        <v>101</v>
      </c>
      <c r="AF271" s="16" t="s">
        <v>2064</v>
      </c>
      <c r="AG271" s="17" t="s">
        <v>2064</v>
      </c>
      <c r="AH271" s="16" t="s">
        <v>2066</v>
      </c>
      <c r="AI271" s="16"/>
      <c r="AJ271" s="16" t="s">
        <v>981</v>
      </c>
      <c r="AK271" s="16"/>
      <c r="AL271" s="16"/>
      <c r="AM271" s="16" t="s">
        <v>982</v>
      </c>
      <c r="AN271" s="16" t="s">
        <v>983</v>
      </c>
      <c r="AO271" s="14" t="s">
        <v>263</v>
      </c>
      <c r="AP271" s="14" t="s">
        <v>247</v>
      </c>
      <c r="AQ271" s="14" t="s">
        <v>248</v>
      </c>
      <c r="AT271" s="14" t="s">
        <v>2067</v>
      </c>
      <c r="AX271" s="14" t="s">
        <v>249</v>
      </c>
      <c r="AY271" s="14" t="s">
        <v>265</v>
      </c>
      <c r="AZ271" s="14" t="s">
        <v>985</v>
      </c>
      <c r="BC271" s="14" t="s">
        <v>2068</v>
      </c>
      <c r="BG271" s="14" t="s">
        <v>602</v>
      </c>
      <c r="BL271" s="14" t="s">
        <v>251</v>
      </c>
      <c r="BP271" s="16" t="s">
        <v>1339</v>
      </c>
      <c r="BQ271" s="14" t="s">
        <v>1928</v>
      </c>
    </row>
    <row r="272" spans="1:69" s="14" customFormat="1" ht="15" customHeight="1" x14ac:dyDescent="0.2">
      <c r="A272" s="13" t="s">
        <v>87</v>
      </c>
      <c r="B272" s="15" t="s">
        <v>88</v>
      </c>
      <c r="C272" s="16" t="s">
        <v>4400</v>
      </c>
      <c r="D272" s="14" t="s">
        <v>89</v>
      </c>
      <c r="E272" s="16" t="s">
        <v>4400</v>
      </c>
      <c r="F272" s="14" t="s">
        <v>736</v>
      </c>
      <c r="G272" s="14" t="s">
        <v>4401</v>
      </c>
      <c r="P272" s="16" t="s">
        <v>91</v>
      </c>
      <c r="R272" s="16">
        <v>10778</v>
      </c>
      <c r="S272" s="16">
        <v>10231</v>
      </c>
      <c r="T272" s="16" t="s">
        <v>2069</v>
      </c>
      <c r="U272" s="16" t="s">
        <v>976</v>
      </c>
      <c r="V272" s="16" t="s">
        <v>629</v>
      </c>
      <c r="W272" s="16" t="s">
        <v>630</v>
      </c>
      <c r="X272" s="16" t="s">
        <v>96</v>
      </c>
      <c r="Y272" s="16"/>
      <c r="Z272" s="16" t="s">
        <v>2070</v>
      </c>
      <c r="AA272" s="16" t="s">
        <v>98</v>
      </c>
      <c r="AB272" s="16" t="s">
        <v>259</v>
      </c>
      <c r="AC272" s="16" t="s">
        <v>2071</v>
      </c>
      <c r="AD272" s="16" t="s">
        <v>2072</v>
      </c>
      <c r="AE272" s="16" t="s">
        <v>101</v>
      </c>
      <c r="AF272" s="16" t="s">
        <v>2071</v>
      </c>
      <c r="AG272" s="17" t="s">
        <v>2071</v>
      </c>
      <c r="AH272" s="16" t="s">
        <v>2073</v>
      </c>
      <c r="AI272" s="16"/>
      <c r="AJ272" s="16" t="s">
        <v>981</v>
      </c>
      <c r="AK272" s="16"/>
      <c r="AL272" s="16"/>
      <c r="AM272" s="16" t="s">
        <v>982</v>
      </c>
      <c r="AN272" s="16" t="s">
        <v>983</v>
      </c>
      <c r="AO272" s="14" t="s">
        <v>263</v>
      </c>
      <c r="AP272" s="14" t="s">
        <v>247</v>
      </c>
      <c r="AQ272" s="14" t="s">
        <v>248</v>
      </c>
      <c r="AT272" s="14" t="s">
        <v>2074</v>
      </c>
      <c r="AX272" s="14" t="s">
        <v>249</v>
      </c>
      <c r="AY272" s="14" t="s">
        <v>265</v>
      </c>
      <c r="AZ272" s="14" t="s">
        <v>985</v>
      </c>
      <c r="BC272" s="14" t="s">
        <v>2075</v>
      </c>
      <c r="BG272" s="14" t="s">
        <v>602</v>
      </c>
      <c r="BL272" s="14" t="s">
        <v>251</v>
      </c>
      <c r="BP272" s="16" t="s">
        <v>1339</v>
      </c>
      <c r="BQ272" s="14" t="s">
        <v>1928</v>
      </c>
    </row>
    <row r="273" spans="1:69" s="14" customFormat="1" ht="15" customHeight="1" x14ac:dyDescent="0.2">
      <c r="A273" s="13" t="s">
        <v>87</v>
      </c>
      <c r="B273" s="15" t="s">
        <v>88</v>
      </c>
      <c r="C273" s="16" t="s">
        <v>4400</v>
      </c>
      <c r="D273" s="14" t="s">
        <v>89</v>
      </c>
      <c r="E273" s="16" t="s">
        <v>4400</v>
      </c>
      <c r="F273" s="14" t="s">
        <v>736</v>
      </c>
      <c r="G273" s="14" t="s">
        <v>4401</v>
      </c>
      <c r="P273" s="16" t="s">
        <v>91</v>
      </c>
      <c r="R273" s="16">
        <v>10779</v>
      </c>
      <c r="S273" s="16">
        <v>10232</v>
      </c>
      <c r="T273" s="16" t="s">
        <v>2076</v>
      </c>
      <c r="U273" s="16" t="s">
        <v>976</v>
      </c>
      <c r="V273" s="16" t="s">
        <v>606</v>
      </c>
      <c r="W273" s="16" t="s">
        <v>607</v>
      </c>
      <c r="X273" s="16" t="s">
        <v>96</v>
      </c>
      <c r="Y273" s="16"/>
      <c r="Z273" s="16" t="s">
        <v>2077</v>
      </c>
      <c r="AA273" s="16" t="s">
        <v>98</v>
      </c>
      <c r="AB273" s="16" t="s">
        <v>259</v>
      </c>
      <c r="AC273" s="16" t="s">
        <v>2078</v>
      </c>
      <c r="AD273" s="16" t="s">
        <v>2079</v>
      </c>
      <c r="AE273" s="16" t="s">
        <v>101</v>
      </c>
      <c r="AF273" s="16" t="s">
        <v>2078</v>
      </c>
      <c r="AG273" s="17" t="s">
        <v>2078</v>
      </c>
      <c r="AH273" s="16" t="s">
        <v>2080</v>
      </c>
      <c r="AI273" s="16"/>
      <c r="AJ273" s="16" t="s">
        <v>981</v>
      </c>
      <c r="AK273" s="16"/>
      <c r="AL273" s="16"/>
      <c r="AM273" s="16" t="s">
        <v>982</v>
      </c>
      <c r="AN273" s="16" t="s">
        <v>983</v>
      </c>
      <c r="AO273" s="14" t="s">
        <v>263</v>
      </c>
      <c r="AP273" s="14" t="s">
        <v>247</v>
      </c>
      <c r="AQ273" s="14" t="s">
        <v>248</v>
      </c>
      <c r="AT273" s="14" t="s">
        <v>2081</v>
      </c>
      <c r="AX273" s="14" t="s">
        <v>249</v>
      </c>
      <c r="AY273" s="14" t="s">
        <v>265</v>
      </c>
      <c r="AZ273" s="14" t="s">
        <v>985</v>
      </c>
      <c r="BC273" s="14" t="s">
        <v>2082</v>
      </c>
      <c r="BG273" s="14" t="s">
        <v>602</v>
      </c>
      <c r="BL273" s="14" t="s">
        <v>251</v>
      </c>
      <c r="BP273" s="16" t="s">
        <v>1339</v>
      </c>
      <c r="BQ273" s="14" t="s">
        <v>1928</v>
      </c>
    </row>
    <row r="274" spans="1:69" s="14" customFormat="1" ht="15" customHeight="1" x14ac:dyDescent="0.2">
      <c r="A274" s="13" t="s">
        <v>87</v>
      </c>
      <c r="B274" s="15" t="s">
        <v>88</v>
      </c>
      <c r="C274" s="16" t="s">
        <v>4400</v>
      </c>
      <c r="D274" s="14" t="s">
        <v>89</v>
      </c>
      <c r="E274" s="16" t="s">
        <v>4400</v>
      </c>
      <c r="F274" s="14" t="s">
        <v>736</v>
      </c>
      <c r="G274" s="14" t="s">
        <v>4401</v>
      </c>
      <c r="P274" s="16" t="s">
        <v>91</v>
      </c>
      <c r="R274" s="16">
        <v>10780</v>
      </c>
      <c r="S274" s="16">
        <v>10233</v>
      </c>
      <c r="T274" s="16" t="s">
        <v>2083</v>
      </c>
      <c r="U274" s="16" t="s">
        <v>976</v>
      </c>
      <c r="V274" s="16" t="s">
        <v>629</v>
      </c>
      <c r="W274" s="16" t="s">
        <v>630</v>
      </c>
      <c r="X274" s="16" t="s">
        <v>96</v>
      </c>
      <c r="Y274" s="16"/>
      <c r="Z274" s="16" t="s">
        <v>2084</v>
      </c>
      <c r="AA274" s="16" t="s">
        <v>98</v>
      </c>
      <c r="AB274" s="16" t="s">
        <v>259</v>
      </c>
      <c r="AC274" s="16" t="s">
        <v>2085</v>
      </c>
      <c r="AD274" s="16" t="s">
        <v>2086</v>
      </c>
      <c r="AE274" s="16" t="s">
        <v>101</v>
      </c>
      <c r="AF274" s="16" t="s">
        <v>2085</v>
      </c>
      <c r="AG274" s="17" t="s">
        <v>2085</v>
      </c>
      <c r="AH274" s="16" t="s">
        <v>2087</v>
      </c>
      <c r="AI274" s="16"/>
      <c r="AJ274" s="16" t="s">
        <v>981</v>
      </c>
      <c r="AK274" s="16"/>
      <c r="AL274" s="16"/>
      <c r="AM274" s="16" t="s">
        <v>982</v>
      </c>
      <c r="AN274" s="16" t="s">
        <v>983</v>
      </c>
      <c r="AO274" s="14" t="s">
        <v>263</v>
      </c>
      <c r="AP274" s="14" t="s">
        <v>247</v>
      </c>
      <c r="AQ274" s="14" t="s">
        <v>248</v>
      </c>
      <c r="AT274" s="14" t="s">
        <v>2088</v>
      </c>
      <c r="AX274" s="14" t="s">
        <v>249</v>
      </c>
      <c r="AY274" s="14" t="s">
        <v>265</v>
      </c>
      <c r="AZ274" s="14" t="s">
        <v>985</v>
      </c>
      <c r="BC274" s="14" t="s">
        <v>2089</v>
      </c>
      <c r="BG274" s="14" t="s">
        <v>602</v>
      </c>
      <c r="BL274" s="14" t="s">
        <v>251</v>
      </c>
      <c r="BP274" s="16" t="s">
        <v>1339</v>
      </c>
      <c r="BQ274" s="14" t="s">
        <v>1928</v>
      </c>
    </row>
    <row r="275" spans="1:69" s="14" customFormat="1" ht="15" customHeight="1" x14ac:dyDescent="0.2">
      <c r="A275" s="13" t="s">
        <v>87</v>
      </c>
      <c r="B275" s="15" t="s">
        <v>88</v>
      </c>
      <c r="C275" s="16" t="s">
        <v>4400</v>
      </c>
      <c r="D275" s="14" t="s">
        <v>89</v>
      </c>
      <c r="E275" s="16" t="s">
        <v>4400</v>
      </c>
      <c r="F275" s="14" t="s">
        <v>736</v>
      </c>
      <c r="G275" s="14" t="s">
        <v>4401</v>
      </c>
      <c r="P275" s="16" t="s">
        <v>91</v>
      </c>
      <c r="R275" s="16">
        <v>10781</v>
      </c>
      <c r="S275" s="16">
        <v>10234</v>
      </c>
      <c r="T275" s="16" t="s">
        <v>2090</v>
      </c>
      <c r="U275" s="16" t="s">
        <v>976</v>
      </c>
      <c r="V275" s="16" t="s">
        <v>606</v>
      </c>
      <c r="W275" s="16" t="s">
        <v>607</v>
      </c>
      <c r="X275" s="16" t="s">
        <v>96</v>
      </c>
      <c r="Y275" s="16"/>
      <c r="Z275" s="16" t="s">
        <v>2091</v>
      </c>
      <c r="AA275" s="16" t="s">
        <v>98</v>
      </c>
      <c r="AB275" s="16" t="s">
        <v>259</v>
      </c>
      <c r="AC275" s="16" t="s">
        <v>2092</v>
      </c>
      <c r="AD275" s="16" t="s">
        <v>2093</v>
      </c>
      <c r="AE275" s="16" t="s">
        <v>101</v>
      </c>
      <c r="AF275" s="16" t="s">
        <v>2092</v>
      </c>
      <c r="AG275" s="17" t="s">
        <v>2092</v>
      </c>
      <c r="AH275" s="16" t="s">
        <v>2094</v>
      </c>
      <c r="AI275" s="16"/>
      <c r="AJ275" s="16" t="s">
        <v>981</v>
      </c>
      <c r="AK275" s="16"/>
      <c r="AL275" s="16"/>
      <c r="AM275" s="16" t="s">
        <v>982</v>
      </c>
      <c r="AN275" s="16" t="s">
        <v>983</v>
      </c>
      <c r="AO275" s="14" t="s">
        <v>263</v>
      </c>
      <c r="AP275" s="14" t="s">
        <v>247</v>
      </c>
      <c r="AQ275" s="14" t="s">
        <v>248</v>
      </c>
      <c r="AT275" s="14" t="s">
        <v>2095</v>
      </c>
      <c r="AX275" s="14" t="s">
        <v>249</v>
      </c>
      <c r="AY275" s="14" t="s">
        <v>265</v>
      </c>
      <c r="AZ275" s="14" t="s">
        <v>985</v>
      </c>
      <c r="BC275" s="14" t="s">
        <v>2096</v>
      </c>
      <c r="BG275" s="14" t="s">
        <v>602</v>
      </c>
      <c r="BL275" s="14" t="s">
        <v>251</v>
      </c>
      <c r="BP275" s="16" t="s">
        <v>1339</v>
      </c>
      <c r="BQ275" s="14" t="s">
        <v>1928</v>
      </c>
    </row>
    <row r="276" spans="1:69" s="14" customFormat="1" ht="15" customHeight="1" x14ac:dyDescent="0.2">
      <c r="A276" s="13" t="s">
        <v>87</v>
      </c>
      <c r="B276" s="15" t="s">
        <v>88</v>
      </c>
      <c r="C276" s="16" t="s">
        <v>4400</v>
      </c>
      <c r="D276" s="14" t="s">
        <v>89</v>
      </c>
      <c r="E276" s="16" t="s">
        <v>4400</v>
      </c>
      <c r="F276" s="14" t="s">
        <v>736</v>
      </c>
      <c r="G276" s="14" t="s">
        <v>4401</v>
      </c>
      <c r="P276" s="16" t="s">
        <v>91</v>
      </c>
      <c r="R276" s="16">
        <v>10782</v>
      </c>
      <c r="S276" s="16">
        <v>10235</v>
      </c>
      <c r="T276" s="16" t="s">
        <v>2097</v>
      </c>
      <c r="U276" s="16" t="s">
        <v>976</v>
      </c>
      <c r="V276" s="16" t="s">
        <v>606</v>
      </c>
      <c r="W276" s="16" t="s">
        <v>607</v>
      </c>
      <c r="X276" s="16" t="s">
        <v>96</v>
      </c>
      <c r="Y276" s="16"/>
      <c r="Z276" s="16" t="s">
        <v>2098</v>
      </c>
      <c r="AA276" s="16" t="s">
        <v>98</v>
      </c>
      <c r="AB276" s="16" t="s">
        <v>259</v>
      </c>
      <c r="AC276" s="16" t="s">
        <v>2099</v>
      </c>
      <c r="AD276" s="16" t="s">
        <v>2100</v>
      </c>
      <c r="AE276" s="16" t="s">
        <v>101</v>
      </c>
      <c r="AF276" s="16" t="s">
        <v>2099</v>
      </c>
      <c r="AG276" s="17" t="s">
        <v>2099</v>
      </c>
      <c r="AH276" s="16" t="s">
        <v>2101</v>
      </c>
      <c r="AI276" s="16"/>
      <c r="AJ276" s="16" t="s">
        <v>981</v>
      </c>
      <c r="AK276" s="16"/>
      <c r="AL276" s="16"/>
      <c r="AM276" s="16" t="s">
        <v>982</v>
      </c>
      <c r="AN276" s="16" t="s">
        <v>983</v>
      </c>
      <c r="AO276" s="14" t="s">
        <v>263</v>
      </c>
      <c r="AP276" s="14" t="s">
        <v>247</v>
      </c>
      <c r="AQ276" s="14" t="s">
        <v>248</v>
      </c>
      <c r="AT276" s="14" t="s">
        <v>2102</v>
      </c>
      <c r="AX276" s="14" t="s">
        <v>249</v>
      </c>
      <c r="AY276" s="14" t="s">
        <v>265</v>
      </c>
      <c r="AZ276" s="14" t="s">
        <v>985</v>
      </c>
      <c r="BC276" s="14" t="s">
        <v>2103</v>
      </c>
      <c r="BG276" s="14" t="s">
        <v>602</v>
      </c>
      <c r="BL276" s="14" t="s">
        <v>251</v>
      </c>
      <c r="BP276" s="16" t="s">
        <v>1339</v>
      </c>
      <c r="BQ276" s="14" t="s">
        <v>1928</v>
      </c>
    </row>
    <row r="277" spans="1:69" s="14" customFormat="1" ht="15" customHeight="1" x14ac:dyDescent="0.2">
      <c r="A277" s="13" t="s">
        <v>87</v>
      </c>
      <c r="B277" s="15" t="s">
        <v>88</v>
      </c>
      <c r="C277" s="16" t="s">
        <v>4400</v>
      </c>
      <c r="D277" s="14" t="s">
        <v>89</v>
      </c>
      <c r="E277" s="16" t="s">
        <v>4400</v>
      </c>
      <c r="F277" s="14" t="s">
        <v>736</v>
      </c>
      <c r="G277" s="14" t="s">
        <v>4401</v>
      </c>
      <c r="P277" s="16" t="s">
        <v>91</v>
      </c>
      <c r="R277" s="16">
        <v>10783</v>
      </c>
      <c r="S277" s="16">
        <v>10236</v>
      </c>
      <c r="T277" s="16" t="s">
        <v>2104</v>
      </c>
      <c r="U277" s="16" t="s">
        <v>976</v>
      </c>
      <c r="V277" s="16" t="s">
        <v>606</v>
      </c>
      <c r="W277" s="16" t="s">
        <v>607</v>
      </c>
      <c r="X277" s="16" t="s">
        <v>96</v>
      </c>
      <c r="Y277" s="16" t="s">
        <v>2105</v>
      </c>
      <c r="Z277" s="16" t="s">
        <v>2106</v>
      </c>
      <c r="AA277" s="16" t="s">
        <v>98</v>
      </c>
      <c r="AB277" s="16" t="s">
        <v>259</v>
      </c>
      <c r="AC277" s="16" t="s">
        <v>2107</v>
      </c>
      <c r="AD277" s="16" t="s">
        <v>2108</v>
      </c>
      <c r="AE277" s="16" t="s">
        <v>101</v>
      </c>
      <c r="AF277" s="16" t="s">
        <v>2107</v>
      </c>
      <c r="AG277" s="17" t="s">
        <v>2107</v>
      </c>
      <c r="AH277" s="16" t="s">
        <v>2109</v>
      </c>
      <c r="AI277" s="16"/>
      <c r="AJ277" s="16" t="s">
        <v>981</v>
      </c>
      <c r="AK277" s="16"/>
      <c r="AL277" s="16"/>
      <c r="AM277" s="16" t="s">
        <v>982</v>
      </c>
      <c r="AN277" s="16" t="s">
        <v>983</v>
      </c>
      <c r="AO277" s="14" t="s">
        <v>263</v>
      </c>
      <c r="AP277" s="14" t="s">
        <v>247</v>
      </c>
      <c r="AQ277" s="14" t="s">
        <v>248</v>
      </c>
      <c r="AT277" s="14" t="s">
        <v>2110</v>
      </c>
      <c r="AX277" s="14" t="s">
        <v>249</v>
      </c>
      <c r="AY277" s="14" t="s">
        <v>265</v>
      </c>
      <c r="AZ277" s="14" t="s">
        <v>985</v>
      </c>
      <c r="BC277" s="14" t="s">
        <v>2111</v>
      </c>
      <c r="BG277" s="14" t="s">
        <v>602</v>
      </c>
      <c r="BL277" s="14" t="s">
        <v>251</v>
      </c>
      <c r="BP277" s="16" t="s">
        <v>1339</v>
      </c>
      <c r="BQ277" s="14" t="s">
        <v>1928</v>
      </c>
    </row>
    <row r="278" spans="1:69" s="14" customFormat="1" ht="15" customHeight="1" x14ac:dyDescent="0.2">
      <c r="A278" s="13" t="s">
        <v>87</v>
      </c>
      <c r="B278" s="15" t="s">
        <v>88</v>
      </c>
      <c r="C278" s="16" t="s">
        <v>4400</v>
      </c>
      <c r="D278" s="14" t="s">
        <v>89</v>
      </c>
      <c r="E278" s="16" t="s">
        <v>4400</v>
      </c>
      <c r="F278" s="14" t="s">
        <v>736</v>
      </c>
      <c r="G278" s="14" t="s">
        <v>4401</v>
      </c>
      <c r="P278" s="16" t="s">
        <v>91</v>
      </c>
      <c r="R278" s="16">
        <v>10784</v>
      </c>
      <c r="S278" s="16">
        <v>10237</v>
      </c>
      <c r="T278" s="16" t="s">
        <v>2112</v>
      </c>
      <c r="U278" s="16" t="s">
        <v>976</v>
      </c>
      <c r="V278" s="16" t="s">
        <v>606</v>
      </c>
      <c r="W278" s="16" t="s">
        <v>607</v>
      </c>
      <c r="X278" s="16" t="s">
        <v>96</v>
      </c>
      <c r="Y278" s="16" t="s">
        <v>2113</v>
      </c>
      <c r="Z278" s="16" t="s">
        <v>2114</v>
      </c>
      <c r="AA278" s="16" t="s">
        <v>98</v>
      </c>
      <c r="AB278" s="16" t="s">
        <v>259</v>
      </c>
      <c r="AC278" s="16" t="s">
        <v>2115</v>
      </c>
      <c r="AD278" s="16" t="s">
        <v>2116</v>
      </c>
      <c r="AE278" s="16" t="s">
        <v>101</v>
      </c>
      <c r="AF278" s="16" t="s">
        <v>2115</v>
      </c>
      <c r="AG278" s="17" t="s">
        <v>2115</v>
      </c>
      <c r="AH278" s="16" t="s">
        <v>2117</v>
      </c>
      <c r="AI278" s="16"/>
      <c r="AJ278" s="16" t="s">
        <v>981</v>
      </c>
      <c r="AK278" s="16"/>
      <c r="AL278" s="16"/>
      <c r="AM278" s="16" t="s">
        <v>982</v>
      </c>
      <c r="AN278" s="16" t="s">
        <v>983</v>
      </c>
      <c r="AO278" s="14" t="s">
        <v>263</v>
      </c>
      <c r="AP278" s="14" t="s">
        <v>247</v>
      </c>
      <c r="AQ278" s="14" t="s">
        <v>248</v>
      </c>
      <c r="AT278" s="14" t="s">
        <v>2118</v>
      </c>
      <c r="AX278" s="14" t="s">
        <v>249</v>
      </c>
      <c r="AY278" s="14" t="s">
        <v>265</v>
      </c>
      <c r="AZ278" s="14" t="s">
        <v>985</v>
      </c>
      <c r="BC278" s="14" t="s">
        <v>2119</v>
      </c>
      <c r="BG278" s="14" t="s">
        <v>602</v>
      </c>
      <c r="BL278" s="14" t="s">
        <v>251</v>
      </c>
      <c r="BP278" s="16" t="s">
        <v>1339</v>
      </c>
      <c r="BQ278" s="14" t="s">
        <v>1928</v>
      </c>
    </row>
    <row r="279" spans="1:69" s="14" customFormat="1" ht="15" customHeight="1" x14ac:dyDescent="0.2">
      <c r="A279" s="13" t="s">
        <v>87</v>
      </c>
      <c r="B279" s="15" t="s">
        <v>88</v>
      </c>
      <c r="C279" s="16" t="s">
        <v>4400</v>
      </c>
      <c r="D279" s="14" t="s">
        <v>89</v>
      </c>
      <c r="E279" s="16" t="s">
        <v>4400</v>
      </c>
      <c r="F279" s="14" t="s">
        <v>736</v>
      </c>
      <c r="G279" s="14" t="s">
        <v>4401</v>
      </c>
      <c r="P279" s="16" t="s">
        <v>91</v>
      </c>
      <c r="R279" s="16">
        <v>10785</v>
      </c>
      <c r="S279" s="16">
        <v>10238</v>
      </c>
      <c r="T279" s="16" t="s">
        <v>2120</v>
      </c>
      <c r="U279" s="16" t="s">
        <v>976</v>
      </c>
      <c r="V279" s="16" t="s">
        <v>606</v>
      </c>
      <c r="W279" s="16" t="s">
        <v>607</v>
      </c>
      <c r="X279" s="16" t="s">
        <v>96</v>
      </c>
      <c r="Y279" s="16" t="s">
        <v>2121</v>
      </c>
      <c r="Z279" s="16" t="s">
        <v>2122</v>
      </c>
      <c r="AA279" s="16" t="s">
        <v>98</v>
      </c>
      <c r="AB279" s="16" t="s">
        <v>259</v>
      </c>
      <c r="AC279" s="16" t="s">
        <v>2123</v>
      </c>
      <c r="AD279" s="16" t="s">
        <v>2124</v>
      </c>
      <c r="AE279" s="16" t="s">
        <v>101</v>
      </c>
      <c r="AF279" s="16" t="s">
        <v>2123</v>
      </c>
      <c r="AG279" s="17" t="s">
        <v>2123</v>
      </c>
      <c r="AH279" s="16" t="s">
        <v>2125</v>
      </c>
      <c r="AI279" s="16"/>
      <c r="AJ279" s="16" t="s">
        <v>981</v>
      </c>
      <c r="AK279" s="16"/>
      <c r="AL279" s="16"/>
      <c r="AM279" s="16" t="s">
        <v>982</v>
      </c>
      <c r="AN279" s="16" t="s">
        <v>983</v>
      </c>
      <c r="AO279" s="14" t="s">
        <v>263</v>
      </c>
      <c r="AP279" s="14" t="s">
        <v>247</v>
      </c>
      <c r="AQ279" s="14" t="s">
        <v>248</v>
      </c>
      <c r="AT279" s="14" t="s">
        <v>2126</v>
      </c>
      <c r="AX279" s="14" t="s">
        <v>249</v>
      </c>
      <c r="AY279" s="14" t="s">
        <v>265</v>
      </c>
      <c r="AZ279" s="14" t="s">
        <v>985</v>
      </c>
      <c r="BC279" s="14" t="s">
        <v>2127</v>
      </c>
      <c r="BG279" s="14" t="s">
        <v>602</v>
      </c>
      <c r="BL279" s="14" t="s">
        <v>251</v>
      </c>
      <c r="BP279" s="16" t="s">
        <v>1339</v>
      </c>
      <c r="BQ279" s="14" t="s">
        <v>1928</v>
      </c>
    </row>
    <row r="280" spans="1:69" s="14" customFormat="1" ht="15" customHeight="1" x14ac:dyDescent="0.2">
      <c r="A280" s="13" t="s">
        <v>87</v>
      </c>
      <c r="B280" s="15" t="s">
        <v>88</v>
      </c>
      <c r="C280" s="16" t="s">
        <v>4400</v>
      </c>
      <c r="D280" s="14" t="s">
        <v>89</v>
      </c>
      <c r="E280" s="16" t="s">
        <v>4400</v>
      </c>
      <c r="F280" s="14" t="s">
        <v>736</v>
      </c>
      <c r="G280" s="14" t="s">
        <v>4401</v>
      </c>
      <c r="P280" s="16" t="s">
        <v>91</v>
      </c>
      <c r="R280" s="16">
        <v>10786</v>
      </c>
      <c r="S280" s="16">
        <v>10239</v>
      </c>
      <c r="T280" s="16" t="s">
        <v>2128</v>
      </c>
      <c r="U280" s="16" t="s">
        <v>976</v>
      </c>
      <c r="V280" s="16" t="s">
        <v>606</v>
      </c>
      <c r="W280" s="16" t="s">
        <v>607</v>
      </c>
      <c r="X280" s="16" t="s">
        <v>96</v>
      </c>
      <c r="Y280" s="16" t="s">
        <v>2129</v>
      </c>
      <c r="Z280" s="16" t="s">
        <v>2130</v>
      </c>
      <c r="AA280" s="16" t="s">
        <v>98</v>
      </c>
      <c r="AB280" s="16" t="s">
        <v>259</v>
      </c>
      <c r="AC280" s="16" t="s">
        <v>2131</v>
      </c>
      <c r="AD280" s="16" t="s">
        <v>2132</v>
      </c>
      <c r="AE280" s="16" t="s">
        <v>101</v>
      </c>
      <c r="AF280" s="16" t="s">
        <v>2131</v>
      </c>
      <c r="AG280" s="17" t="s">
        <v>2131</v>
      </c>
      <c r="AH280" s="16" t="s">
        <v>2133</v>
      </c>
      <c r="AI280" s="16"/>
      <c r="AJ280" s="16" t="s">
        <v>981</v>
      </c>
      <c r="AK280" s="16"/>
      <c r="AL280" s="16"/>
      <c r="AM280" s="16" t="s">
        <v>982</v>
      </c>
      <c r="AN280" s="16" t="s">
        <v>983</v>
      </c>
      <c r="AO280" s="14" t="s">
        <v>263</v>
      </c>
      <c r="AP280" s="14" t="s">
        <v>247</v>
      </c>
      <c r="AQ280" s="14" t="s">
        <v>248</v>
      </c>
      <c r="AT280" s="14" t="s">
        <v>2134</v>
      </c>
      <c r="AX280" s="14" t="s">
        <v>249</v>
      </c>
      <c r="AY280" s="14" t="s">
        <v>265</v>
      </c>
      <c r="AZ280" s="14" t="s">
        <v>985</v>
      </c>
      <c r="BC280" s="14" t="s">
        <v>2135</v>
      </c>
      <c r="BG280" s="14" t="s">
        <v>602</v>
      </c>
      <c r="BL280" s="14" t="s">
        <v>251</v>
      </c>
      <c r="BP280" s="16" t="s">
        <v>1339</v>
      </c>
      <c r="BQ280" s="14" t="s">
        <v>1928</v>
      </c>
    </row>
    <row r="281" spans="1:69" s="14" customFormat="1" ht="15" customHeight="1" x14ac:dyDescent="0.2">
      <c r="A281" s="13" t="s">
        <v>87</v>
      </c>
      <c r="B281" s="15" t="s">
        <v>88</v>
      </c>
      <c r="C281" s="16" t="s">
        <v>4400</v>
      </c>
      <c r="D281" s="14" t="s">
        <v>89</v>
      </c>
      <c r="E281" s="16" t="s">
        <v>4400</v>
      </c>
      <c r="F281" s="14" t="s">
        <v>736</v>
      </c>
      <c r="G281" s="14" t="s">
        <v>4401</v>
      </c>
      <c r="P281" s="16" t="s">
        <v>91</v>
      </c>
      <c r="R281" s="16">
        <v>10787</v>
      </c>
      <c r="S281" s="16">
        <v>10240</v>
      </c>
      <c r="T281" s="16" t="s">
        <v>2136</v>
      </c>
      <c r="U281" s="16" t="s">
        <v>976</v>
      </c>
      <c r="V281" s="16" t="s">
        <v>606</v>
      </c>
      <c r="W281" s="16" t="s">
        <v>607</v>
      </c>
      <c r="X281" s="16" t="s">
        <v>96</v>
      </c>
      <c r="Y281" s="16" t="s">
        <v>2137</v>
      </c>
      <c r="Z281" s="16" t="s">
        <v>2138</v>
      </c>
      <c r="AA281" s="16" t="s">
        <v>98</v>
      </c>
      <c r="AB281" s="16" t="s">
        <v>259</v>
      </c>
      <c r="AC281" s="16" t="s">
        <v>2139</v>
      </c>
      <c r="AD281" s="16" t="s">
        <v>2140</v>
      </c>
      <c r="AE281" s="16" t="s">
        <v>101</v>
      </c>
      <c r="AF281" s="16" t="s">
        <v>2139</v>
      </c>
      <c r="AG281" s="17" t="s">
        <v>2139</v>
      </c>
      <c r="AH281" s="16" t="s">
        <v>2141</v>
      </c>
      <c r="AI281" s="16"/>
      <c r="AJ281" s="16" t="s">
        <v>981</v>
      </c>
      <c r="AK281" s="16"/>
      <c r="AL281" s="16"/>
      <c r="AM281" s="16" t="s">
        <v>982</v>
      </c>
      <c r="AN281" s="16" t="s">
        <v>983</v>
      </c>
      <c r="AO281" s="14" t="s">
        <v>263</v>
      </c>
      <c r="AP281" s="14" t="s">
        <v>247</v>
      </c>
      <c r="AQ281" s="14" t="s">
        <v>248</v>
      </c>
      <c r="AT281" s="14" t="s">
        <v>2142</v>
      </c>
      <c r="AX281" s="14" t="s">
        <v>249</v>
      </c>
      <c r="AY281" s="14" t="s">
        <v>265</v>
      </c>
      <c r="AZ281" s="14" t="s">
        <v>985</v>
      </c>
      <c r="BC281" s="14" t="s">
        <v>2143</v>
      </c>
      <c r="BG281" s="14" t="s">
        <v>602</v>
      </c>
      <c r="BL281" s="14" t="s">
        <v>251</v>
      </c>
      <c r="BP281" s="16" t="s">
        <v>1339</v>
      </c>
      <c r="BQ281" s="14" t="s">
        <v>1928</v>
      </c>
    </row>
    <row r="282" spans="1:69" s="14" customFormat="1" ht="15" customHeight="1" x14ac:dyDescent="0.2">
      <c r="A282" s="13" t="s">
        <v>87</v>
      </c>
      <c r="B282" s="15" t="s">
        <v>88</v>
      </c>
      <c r="C282" s="16" t="s">
        <v>4400</v>
      </c>
      <c r="D282" s="14" t="s">
        <v>89</v>
      </c>
      <c r="E282" s="16" t="s">
        <v>4400</v>
      </c>
      <c r="F282" s="14" t="s">
        <v>736</v>
      </c>
      <c r="G282" s="14" t="s">
        <v>4401</v>
      </c>
      <c r="P282" s="16" t="s">
        <v>91</v>
      </c>
      <c r="R282" s="16">
        <v>10788</v>
      </c>
      <c r="S282" s="16">
        <v>10241</v>
      </c>
      <c r="T282" s="16" t="s">
        <v>2144</v>
      </c>
      <c r="U282" s="16" t="s">
        <v>976</v>
      </c>
      <c r="V282" s="16" t="s">
        <v>606</v>
      </c>
      <c r="W282" s="16" t="s">
        <v>607</v>
      </c>
      <c r="X282" s="16" t="s">
        <v>96</v>
      </c>
      <c r="Y282" s="16" t="s">
        <v>2145</v>
      </c>
      <c r="Z282" s="16" t="s">
        <v>2146</v>
      </c>
      <c r="AA282" s="16" t="s">
        <v>98</v>
      </c>
      <c r="AB282" s="16" t="s">
        <v>259</v>
      </c>
      <c r="AC282" s="16" t="s">
        <v>2147</v>
      </c>
      <c r="AD282" s="16" t="s">
        <v>2148</v>
      </c>
      <c r="AE282" s="16" t="s">
        <v>101</v>
      </c>
      <c r="AF282" s="16" t="s">
        <v>2147</v>
      </c>
      <c r="AG282" s="17" t="s">
        <v>2147</v>
      </c>
      <c r="AH282" s="16" t="s">
        <v>2149</v>
      </c>
      <c r="AI282" s="16"/>
      <c r="AJ282" s="16" t="s">
        <v>981</v>
      </c>
      <c r="AK282" s="16"/>
      <c r="AL282" s="16"/>
      <c r="AM282" s="16" t="s">
        <v>982</v>
      </c>
      <c r="AN282" s="16" t="s">
        <v>983</v>
      </c>
      <c r="AO282" s="14" t="s">
        <v>263</v>
      </c>
      <c r="AP282" s="14" t="s">
        <v>247</v>
      </c>
      <c r="AQ282" s="14" t="s">
        <v>248</v>
      </c>
      <c r="AT282" s="14" t="s">
        <v>2150</v>
      </c>
      <c r="AX282" s="14" t="s">
        <v>249</v>
      </c>
      <c r="AY282" s="14" t="s">
        <v>265</v>
      </c>
      <c r="AZ282" s="14" t="s">
        <v>985</v>
      </c>
      <c r="BC282" s="14" t="s">
        <v>2151</v>
      </c>
      <c r="BG282" s="14" t="s">
        <v>602</v>
      </c>
      <c r="BL282" s="14" t="s">
        <v>251</v>
      </c>
      <c r="BP282" s="16" t="s">
        <v>1339</v>
      </c>
      <c r="BQ282" s="14" t="s">
        <v>1928</v>
      </c>
    </row>
    <row r="283" spans="1:69" s="14" customFormat="1" ht="15" customHeight="1" x14ac:dyDescent="0.2">
      <c r="A283" s="13" t="s">
        <v>87</v>
      </c>
      <c r="B283" s="15" t="s">
        <v>88</v>
      </c>
      <c r="C283" s="16" t="s">
        <v>4400</v>
      </c>
      <c r="D283" s="14" t="s">
        <v>89</v>
      </c>
      <c r="E283" s="16" t="s">
        <v>4400</v>
      </c>
      <c r="F283" s="14" t="s">
        <v>672</v>
      </c>
      <c r="G283" s="14" t="s">
        <v>4401</v>
      </c>
      <c r="P283" s="16" t="s">
        <v>91</v>
      </c>
      <c r="R283" s="16">
        <v>10789</v>
      </c>
      <c r="S283" s="16">
        <v>10242</v>
      </c>
      <c r="T283" s="16" t="s">
        <v>2152</v>
      </c>
      <c r="U283" s="16" t="s">
        <v>976</v>
      </c>
      <c r="V283" s="16" t="s">
        <v>606</v>
      </c>
      <c r="W283" s="16" t="s">
        <v>607</v>
      </c>
      <c r="X283" s="16" t="s">
        <v>96</v>
      </c>
      <c r="Y283" s="16" t="s">
        <v>2153</v>
      </c>
      <c r="Z283" s="16" t="s">
        <v>2154</v>
      </c>
      <c r="AA283" s="16" t="s">
        <v>98</v>
      </c>
      <c r="AB283" s="16" t="s">
        <v>259</v>
      </c>
      <c r="AC283" s="16" t="s">
        <v>2155</v>
      </c>
      <c r="AD283" s="16" t="s">
        <v>2156</v>
      </c>
      <c r="AE283" s="16" t="s">
        <v>101</v>
      </c>
      <c r="AF283" s="16" t="s">
        <v>2155</v>
      </c>
      <c r="AG283" s="17" t="s">
        <v>2155</v>
      </c>
      <c r="AH283" s="16" t="s">
        <v>2157</v>
      </c>
      <c r="AI283" s="16"/>
      <c r="AJ283" s="16" t="s">
        <v>981</v>
      </c>
      <c r="AK283" s="16"/>
      <c r="AL283" s="16"/>
      <c r="AM283" s="16" t="s">
        <v>982</v>
      </c>
      <c r="AN283" s="16" t="s">
        <v>983</v>
      </c>
      <c r="AO283" s="14" t="s">
        <v>263</v>
      </c>
      <c r="AP283" s="14" t="s">
        <v>247</v>
      </c>
      <c r="AQ283" s="14" t="s">
        <v>248</v>
      </c>
      <c r="AT283" s="14" t="s">
        <v>2158</v>
      </c>
      <c r="AX283" s="14" t="s">
        <v>249</v>
      </c>
      <c r="AY283" s="14" t="s">
        <v>265</v>
      </c>
      <c r="AZ283" s="14" t="s">
        <v>985</v>
      </c>
      <c r="BC283" s="14" t="s">
        <v>2159</v>
      </c>
      <c r="BG283" s="14" t="s">
        <v>602</v>
      </c>
      <c r="BL283" s="14" t="s">
        <v>251</v>
      </c>
      <c r="BP283" s="16" t="s">
        <v>1339</v>
      </c>
      <c r="BQ283" s="14" t="s">
        <v>1928</v>
      </c>
    </row>
    <row r="284" spans="1:69" s="14" customFormat="1" ht="15" customHeight="1" x14ac:dyDescent="0.2">
      <c r="A284" s="13" t="s">
        <v>87</v>
      </c>
      <c r="B284" s="15" t="s">
        <v>88</v>
      </c>
      <c r="C284" s="16" t="s">
        <v>4400</v>
      </c>
      <c r="D284" s="14" t="s">
        <v>89</v>
      </c>
      <c r="E284" s="16" t="s">
        <v>4400</v>
      </c>
      <c r="F284" s="14" t="s">
        <v>672</v>
      </c>
      <c r="G284" s="14" t="s">
        <v>4401</v>
      </c>
      <c r="P284" s="16" t="s">
        <v>91</v>
      </c>
      <c r="R284" s="16">
        <v>10790</v>
      </c>
      <c r="S284" s="16">
        <v>10243</v>
      </c>
      <c r="T284" s="16" t="s">
        <v>2160</v>
      </c>
      <c r="U284" s="16" t="s">
        <v>976</v>
      </c>
      <c r="V284" s="16" t="s">
        <v>606</v>
      </c>
      <c r="W284" s="16" t="s">
        <v>607</v>
      </c>
      <c r="X284" s="16" t="s">
        <v>96</v>
      </c>
      <c r="Y284" s="16" t="s">
        <v>2161</v>
      </c>
      <c r="Z284" s="16" t="s">
        <v>2162</v>
      </c>
      <c r="AA284" s="16" t="s">
        <v>98</v>
      </c>
      <c r="AB284" s="16" t="s">
        <v>259</v>
      </c>
      <c r="AC284" s="16" t="s">
        <v>2163</v>
      </c>
      <c r="AD284" s="16" t="s">
        <v>2164</v>
      </c>
      <c r="AE284" s="16" t="s">
        <v>101</v>
      </c>
      <c r="AF284" s="16" t="s">
        <v>2163</v>
      </c>
      <c r="AG284" s="17" t="s">
        <v>2163</v>
      </c>
      <c r="AH284" s="16" t="s">
        <v>2165</v>
      </c>
      <c r="AI284" s="16"/>
      <c r="AJ284" s="16" t="s">
        <v>981</v>
      </c>
      <c r="AK284" s="16"/>
      <c r="AL284" s="16"/>
      <c r="AM284" s="16" t="s">
        <v>982</v>
      </c>
      <c r="AN284" s="16" t="s">
        <v>983</v>
      </c>
      <c r="AO284" s="14" t="s">
        <v>263</v>
      </c>
      <c r="AP284" s="14" t="s">
        <v>247</v>
      </c>
      <c r="AQ284" s="14" t="s">
        <v>248</v>
      </c>
      <c r="AT284" s="14" t="s">
        <v>2166</v>
      </c>
      <c r="AX284" s="14" t="s">
        <v>249</v>
      </c>
      <c r="AY284" s="14" t="s">
        <v>265</v>
      </c>
      <c r="AZ284" s="14" t="s">
        <v>985</v>
      </c>
      <c r="BC284" s="14" t="s">
        <v>2167</v>
      </c>
      <c r="BG284" s="14" t="s">
        <v>602</v>
      </c>
      <c r="BL284" s="14" t="s">
        <v>251</v>
      </c>
      <c r="BP284" s="16" t="s">
        <v>1339</v>
      </c>
      <c r="BQ284" s="14" t="s">
        <v>1928</v>
      </c>
    </row>
    <row r="285" spans="1:69" s="14" customFormat="1" ht="15" customHeight="1" x14ac:dyDescent="0.2">
      <c r="A285" s="13" t="s">
        <v>87</v>
      </c>
      <c r="B285" s="15" t="s">
        <v>88</v>
      </c>
      <c r="C285" s="16" t="s">
        <v>4400</v>
      </c>
      <c r="D285" s="14" t="s">
        <v>89</v>
      </c>
      <c r="E285" s="16" t="s">
        <v>4400</v>
      </c>
      <c r="F285" s="14" t="s">
        <v>672</v>
      </c>
      <c r="G285" s="14" t="s">
        <v>4401</v>
      </c>
      <c r="P285" s="16" t="s">
        <v>91</v>
      </c>
      <c r="R285" s="16">
        <v>10791</v>
      </c>
      <c r="S285" s="16">
        <v>10244</v>
      </c>
      <c r="T285" s="16" t="s">
        <v>2168</v>
      </c>
      <c r="U285" s="16" t="s">
        <v>976</v>
      </c>
      <c r="V285" s="16" t="s">
        <v>606</v>
      </c>
      <c r="W285" s="16" t="s">
        <v>607</v>
      </c>
      <c r="X285" s="16" t="s">
        <v>96</v>
      </c>
      <c r="Y285" s="16" t="s">
        <v>2169</v>
      </c>
      <c r="Z285" s="16" t="s">
        <v>2170</v>
      </c>
      <c r="AA285" s="16" t="s">
        <v>98</v>
      </c>
      <c r="AB285" s="16" t="s">
        <v>259</v>
      </c>
      <c r="AC285" s="16" t="s">
        <v>2171</v>
      </c>
      <c r="AD285" s="16" t="s">
        <v>2172</v>
      </c>
      <c r="AE285" s="16" t="s">
        <v>101</v>
      </c>
      <c r="AF285" s="16" t="s">
        <v>2171</v>
      </c>
      <c r="AG285" s="17" t="s">
        <v>2171</v>
      </c>
      <c r="AH285" s="16" t="s">
        <v>2173</v>
      </c>
      <c r="AI285" s="16"/>
      <c r="AJ285" s="16" t="s">
        <v>981</v>
      </c>
      <c r="AK285" s="16"/>
      <c r="AL285" s="16"/>
      <c r="AM285" s="16" t="s">
        <v>982</v>
      </c>
      <c r="AN285" s="16" t="s">
        <v>983</v>
      </c>
      <c r="AO285" s="14" t="s">
        <v>263</v>
      </c>
      <c r="AP285" s="14" t="s">
        <v>247</v>
      </c>
      <c r="AQ285" s="14" t="s">
        <v>248</v>
      </c>
      <c r="AT285" s="14" t="s">
        <v>2174</v>
      </c>
      <c r="AX285" s="14" t="s">
        <v>249</v>
      </c>
      <c r="AY285" s="14" t="s">
        <v>265</v>
      </c>
      <c r="AZ285" s="14" t="s">
        <v>985</v>
      </c>
      <c r="BC285" s="14" t="s">
        <v>2175</v>
      </c>
      <c r="BG285" s="14" t="s">
        <v>602</v>
      </c>
      <c r="BL285" s="14" t="s">
        <v>251</v>
      </c>
      <c r="BP285" s="16" t="s">
        <v>1339</v>
      </c>
      <c r="BQ285" s="14" t="s">
        <v>1928</v>
      </c>
    </row>
    <row r="286" spans="1:69" s="14" customFormat="1" ht="15" customHeight="1" x14ac:dyDescent="0.2">
      <c r="A286" s="13" t="s">
        <v>87</v>
      </c>
      <c r="B286" s="15" t="s">
        <v>88</v>
      </c>
      <c r="C286" s="16" t="s">
        <v>4400</v>
      </c>
      <c r="D286" s="14" t="s">
        <v>89</v>
      </c>
      <c r="E286" s="16" t="s">
        <v>4400</v>
      </c>
      <c r="F286" s="14" t="s">
        <v>672</v>
      </c>
      <c r="G286" s="14" t="s">
        <v>4401</v>
      </c>
      <c r="P286" s="16" t="s">
        <v>91</v>
      </c>
      <c r="R286" s="16">
        <v>10792</v>
      </c>
      <c r="S286" s="16">
        <v>10245</v>
      </c>
      <c r="T286" s="16" t="s">
        <v>2176</v>
      </c>
      <c r="U286" s="16" t="s">
        <v>976</v>
      </c>
      <c r="V286" s="16" t="s">
        <v>606</v>
      </c>
      <c r="W286" s="16" t="s">
        <v>607</v>
      </c>
      <c r="X286" s="16" t="s">
        <v>96</v>
      </c>
      <c r="Y286" s="16"/>
      <c r="Z286" s="16" t="s">
        <v>2177</v>
      </c>
      <c r="AA286" s="16" t="s">
        <v>98</v>
      </c>
      <c r="AB286" s="16" t="s">
        <v>259</v>
      </c>
      <c r="AC286" s="16" t="s">
        <v>2178</v>
      </c>
      <c r="AD286" s="16" t="s">
        <v>2179</v>
      </c>
      <c r="AE286" s="16" t="s">
        <v>101</v>
      </c>
      <c r="AF286" s="16" t="s">
        <v>2178</v>
      </c>
      <c r="AG286" s="17" t="s">
        <v>2178</v>
      </c>
      <c r="AH286" s="16" t="s">
        <v>2180</v>
      </c>
      <c r="AI286" s="16"/>
      <c r="AJ286" s="16" t="s">
        <v>981</v>
      </c>
      <c r="AK286" s="16"/>
      <c r="AL286" s="16"/>
      <c r="AM286" s="16" t="s">
        <v>982</v>
      </c>
      <c r="AN286" s="16" t="s">
        <v>983</v>
      </c>
      <c r="AO286" s="14" t="s">
        <v>263</v>
      </c>
      <c r="AP286" s="14" t="s">
        <v>247</v>
      </c>
      <c r="AQ286" s="14" t="s">
        <v>248</v>
      </c>
      <c r="AT286" s="14" t="s">
        <v>2181</v>
      </c>
      <c r="AX286" s="14" t="s">
        <v>249</v>
      </c>
      <c r="AY286" s="14" t="s">
        <v>265</v>
      </c>
      <c r="AZ286" s="14" t="s">
        <v>985</v>
      </c>
      <c r="BC286" s="14" t="s">
        <v>2182</v>
      </c>
      <c r="BG286" s="14" t="s">
        <v>602</v>
      </c>
      <c r="BL286" s="14" t="s">
        <v>251</v>
      </c>
      <c r="BP286" s="16" t="s">
        <v>1339</v>
      </c>
      <c r="BQ286" s="14" t="s">
        <v>1928</v>
      </c>
    </row>
    <row r="287" spans="1:69" s="14" customFormat="1" ht="15" customHeight="1" x14ac:dyDescent="0.2">
      <c r="A287" s="13" t="s">
        <v>87</v>
      </c>
      <c r="B287" s="15" t="s">
        <v>88</v>
      </c>
      <c r="C287" s="16" t="s">
        <v>4400</v>
      </c>
      <c r="D287" s="14" t="s">
        <v>89</v>
      </c>
      <c r="E287" s="16" t="s">
        <v>4400</v>
      </c>
      <c r="F287" s="14" t="s">
        <v>672</v>
      </c>
      <c r="G287" s="14" t="s">
        <v>4401</v>
      </c>
      <c r="P287" s="16" t="s">
        <v>91</v>
      </c>
      <c r="R287" s="16">
        <v>10793</v>
      </c>
      <c r="S287" s="16">
        <v>10246</v>
      </c>
      <c r="T287" s="16" t="s">
        <v>2183</v>
      </c>
      <c r="U287" s="16" t="s">
        <v>976</v>
      </c>
      <c r="V287" s="16" t="s">
        <v>606</v>
      </c>
      <c r="W287" s="16" t="s">
        <v>607</v>
      </c>
      <c r="X287" s="16" t="s">
        <v>96</v>
      </c>
      <c r="Y287" s="16"/>
      <c r="Z287" s="16" t="s">
        <v>2184</v>
      </c>
      <c r="AA287" s="16" t="s">
        <v>98</v>
      </c>
      <c r="AB287" s="16" t="s">
        <v>259</v>
      </c>
      <c r="AC287" s="16" t="s">
        <v>2185</v>
      </c>
      <c r="AD287" s="16" t="s">
        <v>2186</v>
      </c>
      <c r="AE287" s="16" t="s">
        <v>101</v>
      </c>
      <c r="AF287" s="16" t="s">
        <v>2185</v>
      </c>
      <c r="AG287" s="17" t="s">
        <v>2185</v>
      </c>
      <c r="AH287" s="16" t="s">
        <v>2187</v>
      </c>
      <c r="AI287" s="16"/>
      <c r="AJ287" s="16" t="s">
        <v>981</v>
      </c>
      <c r="AK287" s="16"/>
      <c r="AL287" s="16"/>
      <c r="AM287" s="16" t="s">
        <v>982</v>
      </c>
      <c r="AN287" s="16" t="s">
        <v>983</v>
      </c>
      <c r="AO287" s="14" t="s">
        <v>263</v>
      </c>
      <c r="AP287" s="14" t="s">
        <v>247</v>
      </c>
      <c r="AQ287" s="14" t="s">
        <v>248</v>
      </c>
      <c r="AT287" s="14" t="s">
        <v>2188</v>
      </c>
      <c r="AX287" s="14" t="s">
        <v>249</v>
      </c>
      <c r="AY287" s="14" t="s">
        <v>265</v>
      </c>
      <c r="AZ287" s="14" t="s">
        <v>985</v>
      </c>
      <c r="BC287" s="14" t="s">
        <v>2189</v>
      </c>
      <c r="BG287" s="14" t="s">
        <v>602</v>
      </c>
      <c r="BL287" s="14" t="s">
        <v>251</v>
      </c>
      <c r="BP287" s="16" t="s">
        <v>1339</v>
      </c>
      <c r="BQ287" s="14" t="s">
        <v>1928</v>
      </c>
    </row>
    <row r="288" spans="1:69" s="14" customFormat="1" ht="15" customHeight="1" x14ac:dyDescent="0.2">
      <c r="A288" s="13" t="s">
        <v>87</v>
      </c>
      <c r="B288" s="15" t="s">
        <v>88</v>
      </c>
      <c r="C288" s="16" t="s">
        <v>4400</v>
      </c>
      <c r="D288" s="14" t="s">
        <v>89</v>
      </c>
      <c r="E288" s="16" t="s">
        <v>4400</v>
      </c>
      <c r="F288" s="14" t="s">
        <v>672</v>
      </c>
      <c r="G288" s="14" t="s">
        <v>4401</v>
      </c>
      <c r="P288" s="16" t="s">
        <v>91</v>
      </c>
      <c r="R288" s="16">
        <v>10794</v>
      </c>
      <c r="S288" s="16">
        <v>10247</v>
      </c>
      <c r="T288" s="16" t="s">
        <v>2190</v>
      </c>
      <c r="U288" s="16" t="s">
        <v>976</v>
      </c>
      <c r="V288" s="16" t="s">
        <v>606</v>
      </c>
      <c r="W288" s="16" t="s">
        <v>607</v>
      </c>
      <c r="X288" s="16" t="s">
        <v>96</v>
      </c>
      <c r="Y288" s="16"/>
      <c r="Z288" s="16" t="s">
        <v>2191</v>
      </c>
      <c r="AA288" s="16" t="s">
        <v>98</v>
      </c>
      <c r="AB288" s="16" t="s">
        <v>259</v>
      </c>
      <c r="AC288" s="16" t="s">
        <v>2192</v>
      </c>
      <c r="AD288" s="16" t="s">
        <v>2193</v>
      </c>
      <c r="AE288" s="16" t="s">
        <v>101</v>
      </c>
      <c r="AF288" s="16" t="s">
        <v>2192</v>
      </c>
      <c r="AG288" s="17" t="s">
        <v>2192</v>
      </c>
      <c r="AH288" s="16" t="s">
        <v>2194</v>
      </c>
      <c r="AI288" s="16"/>
      <c r="AJ288" s="16" t="s">
        <v>981</v>
      </c>
      <c r="AK288" s="16"/>
      <c r="AL288" s="16"/>
      <c r="AM288" s="16" t="s">
        <v>982</v>
      </c>
      <c r="AN288" s="16" t="s">
        <v>983</v>
      </c>
      <c r="AO288" s="14" t="s">
        <v>263</v>
      </c>
      <c r="AP288" s="14" t="s">
        <v>247</v>
      </c>
      <c r="AQ288" s="14" t="s">
        <v>248</v>
      </c>
      <c r="AT288" s="14" t="s">
        <v>2195</v>
      </c>
      <c r="AX288" s="14" t="s">
        <v>249</v>
      </c>
      <c r="AY288" s="14" t="s">
        <v>265</v>
      </c>
      <c r="AZ288" s="14" t="s">
        <v>985</v>
      </c>
      <c r="BC288" s="14" t="s">
        <v>2196</v>
      </c>
      <c r="BG288" s="14" t="s">
        <v>602</v>
      </c>
      <c r="BL288" s="14" t="s">
        <v>251</v>
      </c>
      <c r="BP288" s="16" t="s">
        <v>1339</v>
      </c>
      <c r="BQ288" s="14" t="s">
        <v>1928</v>
      </c>
    </row>
    <row r="289" spans="1:69" s="14" customFormat="1" ht="15" customHeight="1" x14ac:dyDescent="0.2">
      <c r="A289" s="13" t="s">
        <v>87</v>
      </c>
      <c r="B289" s="15" t="s">
        <v>88</v>
      </c>
      <c r="C289" s="16" t="s">
        <v>4400</v>
      </c>
      <c r="D289" s="14" t="s">
        <v>89</v>
      </c>
      <c r="E289" s="16" t="s">
        <v>4400</v>
      </c>
      <c r="F289" s="14" t="s">
        <v>672</v>
      </c>
      <c r="G289" s="14" t="s">
        <v>4401</v>
      </c>
      <c r="P289" s="16" t="s">
        <v>91</v>
      </c>
      <c r="R289" s="16">
        <v>10795</v>
      </c>
      <c r="S289" s="16">
        <v>10248</v>
      </c>
      <c r="T289" s="16" t="s">
        <v>2197</v>
      </c>
      <c r="U289" s="16" t="s">
        <v>976</v>
      </c>
      <c r="V289" s="16" t="s">
        <v>606</v>
      </c>
      <c r="W289" s="16" t="s">
        <v>607</v>
      </c>
      <c r="X289" s="16" t="s">
        <v>96</v>
      </c>
      <c r="Y289" s="16"/>
      <c r="Z289" s="16" t="s">
        <v>2198</v>
      </c>
      <c r="AA289" s="16" t="s">
        <v>98</v>
      </c>
      <c r="AB289" s="16" t="s">
        <v>259</v>
      </c>
      <c r="AC289" s="16" t="s">
        <v>2199</v>
      </c>
      <c r="AD289" s="16" t="s">
        <v>2200</v>
      </c>
      <c r="AE289" s="16" t="s">
        <v>101</v>
      </c>
      <c r="AF289" s="16" t="s">
        <v>2199</v>
      </c>
      <c r="AG289" s="17" t="s">
        <v>2199</v>
      </c>
      <c r="AH289" s="16" t="s">
        <v>2201</v>
      </c>
      <c r="AI289" s="16"/>
      <c r="AJ289" s="16" t="s">
        <v>981</v>
      </c>
      <c r="AK289" s="16"/>
      <c r="AL289" s="16"/>
      <c r="AM289" s="16" t="s">
        <v>982</v>
      </c>
      <c r="AN289" s="16" t="s">
        <v>983</v>
      </c>
      <c r="AO289" s="14" t="s">
        <v>263</v>
      </c>
      <c r="AP289" s="14" t="s">
        <v>247</v>
      </c>
      <c r="AQ289" s="14" t="s">
        <v>248</v>
      </c>
      <c r="AT289" s="14" t="s">
        <v>2202</v>
      </c>
      <c r="AX289" s="14" t="s">
        <v>249</v>
      </c>
      <c r="AY289" s="14" t="s">
        <v>265</v>
      </c>
      <c r="AZ289" s="14" t="s">
        <v>985</v>
      </c>
      <c r="BC289" s="14" t="s">
        <v>2203</v>
      </c>
      <c r="BG289" s="14" t="s">
        <v>602</v>
      </c>
      <c r="BL289" s="14" t="s">
        <v>251</v>
      </c>
      <c r="BP289" s="16" t="s">
        <v>1339</v>
      </c>
      <c r="BQ289" s="14" t="s">
        <v>1928</v>
      </c>
    </row>
    <row r="290" spans="1:69" s="14" customFormat="1" ht="15" customHeight="1" x14ac:dyDescent="0.2">
      <c r="A290" s="13" t="s">
        <v>87</v>
      </c>
      <c r="B290" s="15" t="s">
        <v>88</v>
      </c>
      <c r="C290" s="16" t="s">
        <v>4400</v>
      </c>
      <c r="D290" s="14" t="s">
        <v>89</v>
      </c>
      <c r="E290" s="16" t="s">
        <v>4400</v>
      </c>
      <c r="F290" s="14" t="s">
        <v>672</v>
      </c>
      <c r="G290" s="14" t="s">
        <v>4401</v>
      </c>
      <c r="P290" s="16" t="s">
        <v>91</v>
      </c>
      <c r="R290" s="16">
        <v>10796</v>
      </c>
      <c r="S290" s="16">
        <v>10249</v>
      </c>
      <c r="T290" s="16" t="s">
        <v>2204</v>
      </c>
      <c r="U290" s="16" t="s">
        <v>976</v>
      </c>
      <c r="V290" s="16" t="s">
        <v>629</v>
      </c>
      <c r="W290" s="16" t="s">
        <v>630</v>
      </c>
      <c r="X290" s="16" t="s">
        <v>96</v>
      </c>
      <c r="Y290" s="16"/>
      <c r="Z290" s="16" t="s">
        <v>2205</v>
      </c>
      <c r="AA290" s="16" t="s">
        <v>98</v>
      </c>
      <c r="AB290" s="16" t="s">
        <v>259</v>
      </c>
      <c r="AC290" s="16" t="s">
        <v>2206</v>
      </c>
      <c r="AD290" s="16" t="s">
        <v>2207</v>
      </c>
      <c r="AE290" s="16" t="s">
        <v>101</v>
      </c>
      <c r="AF290" s="16" t="s">
        <v>2206</v>
      </c>
      <c r="AG290" s="17" t="s">
        <v>2206</v>
      </c>
      <c r="AH290" s="16" t="s">
        <v>2208</v>
      </c>
      <c r="AI290" s="16"/>
      <c r="AJ290" s="16" t="s">
        <v>981</v>
      </c>
      <c r="AK290" s="16"/>
      <c r="AL290" s="16"/>
      <c r="AM290" s="16" t="s">
        <v>982</v>
      </c>
      <c r="AN290" s="16" t="s">
        <v>983</v>
      </c>
      <c r="AO290" s="14" t="s">
        <v>263</v>
      </c>
      <c r="AP290" s="14" t="s">
        <v>247</v>
      </c>
      <c r="AQ290" s="14" t="s">
        <v>248</v>
      </c>
      <c r="AT290" s="14" t="s">
        <v>2209</v>
      </c>
      <c r="AX290" s="14" t="s">
        <v>249</v>
      </c>
      <c r="AY290" s="14" t="s">
        <v>265</v>
      </c>
      <c r="AZ290" s="14" t="s">
        <v>985</v>
      </c>
      <c r="BC290" s="14" t="s">
        <v>2210</v>
      </c>
      <c r="BG290" s="14" t="s">
        <v>602</v>
      </c>
      <c r="BL290" s="14" t="s">
        <v>251</v>
      </c>
      <c r="BP290" s="16" t="s">
        <v>1339</v>
      </c>
      <c r="BQ290" s="14" t="s">
        <v>1928</v>
      </c>
    </row>
    <row r="291" spans="1:69" s="14" customFormat="1" ht="15" customHeight="1" x14ac:dyDescent="0.2">
      <c r="A291" s="13" t="s">
        <v>87</v>
      </c>
      <c r="B291" s="15" t="s">
        <v>88</v>
      </c>
      <c r="C291" s="16" t="s">
        <v>4400</v>
      </c>
      <c r="D291" s="14" t="s">
        <v>89</v>
      </c>
      <c r="E291" s="16" t="s">
        <v>4400</v>
      </c>
      <c r="F291" s="14" t="s">
        <v>672</v>
      </c>
      <c r="G291" s="14" t="s">
        <v>4401</v>
      </c>
      <c r="P291" s="16" t="s">
        <v>91</v>
      </c>
      <c r="R291" s="16">
        <v>10797</v>
      </c>
      <c r="S291" s="16">
        <v>10250</v>
      </c>
      <c r="T291" s="16" t="s">
        <v>2211</v>
      </c>
      <c r="U291" s="16" t="s">
        <v>976</v>
      </c>
      <c r="V291" s="16" t="s">
        <v>606</v>
      </c>
      <c r="W291" s="16" t="s">
        <v>607</v>
      </c>
      <c r="X291" s="16" t="s">
        <v>96</v>
      </c>
      <c r="Y291" s="16"/>
      <c r="Z291" s="16" t="s">
        <v>2212</v>
      </c>
      <c r="AA291" s="16" t="s">
        <v>98</v>
      </c>
      <c r="AB291" s="16" t="s">
        <v>259</v>
      </c>
      <c r="AC291" s="16" t="s">
        <v>2213</v>
      </c>
      <c r="AD291" s="16" t="s">
        <v>2214</v>
      </c>
      <c r="AE291" s="16" t="s">
        <v>101</v>
      </c>
      <c r="AF291" s="16" t="s">
        <v>2213</v>
      </c>
      <c r="AG291" s="17" t="s">
        <v>2213</v>
      </c>
      <c r="AH291" s="16" t="s">
        <v>2215</v>
      </c>
      <c r="AI291" s="16"/>
      <c r="AJ291" s="16" t="s">
        <v>981</v>
      </c>
      <c r="AK291" s="16"/>
      <c r="AL291" s="16"/>
      <c r="AM291" s="16" t="s">
        <v>982</v>
      </c>
      <c r="AN291" s="16" t="s">
        <v>983</v>
      </c>
      <c r="AO291" s="14" t="s">
        <v>263</v>
      </c>
      <c r="AP291" s="14" t="s">
        <v>247</v>
      </c>
      <c r="AQ291" s="14" t="s">
        <v>248</v>
      </c>
      <c r="AT291" s="14" t="s">
        <v>2216</v>
      </c>
      <c r="AX291" s="14" t="s">
        <v>249</v>
      </c>
      <c r="AY291" s="14" t="s">
        <v>265</v>
      </c>
      <c r="AZ291" s="14" t="s">
        <v>985</v>
      </c>
      <c r="BC291" s="14" t="s">
        <v>2217</v>
      </c>
      <c r="BG291" s="14" t="s">
        <v>602</v>
      </c>
      <c r="BL291" s="14" t="s">
        <v>251</v>
      </c>
      <c r="BP291" s="16" t="s">
        <v>1339</v>
      </c>
      <c r="BQ291" s="14" t="s">
        <v>1928</v>
      </c>
    </row>
    <row r="292" spans="1:69" s="14" customFormat="1" ht="15" customHeight="1" x14ac:dyDescent="0.2">
      <c r="A292" s="13" t="s">
        <v>87</v>
      </c>
      <c r="B292" s="15" t="s">
        <v>88</v>
      </c>
      <c r="C292" s="16" t="s">
        <v>4400</v>
      </c>
      <c r="D292" s="14" t="s">
        <v>89</v>
      </c>
      <c r="E292" s="16" t="s">
        <v>4400</v>
      </c>
      <c r="F292" s="14" t="s">
        <v>672</v>
      </c>
      <c r="G292" s="14" t="s">
        <v>4401</v>
      </c>
      <c r="P292" s="16" t="s">
        <v>91</v>
      </c>
      <c r="R292" s="16">
        <v>10798</v>
      </c>
      <c r="S292" s="16">
        <v>10251</v>
      </c>
      <c r="T292" s="16" t="s">
        <v>2218</v>
      </c>
      <c r="U292" s="16" t="s">
        <v>976</v>
      </c>
      <c r="V292" s="16" t="s">
        <v>606</v>
      </c>
      <c r="W292" s="16" t="s">
        <v>607</v>
      </c>
      <c r="X292" s="16" t="s">
        <v>96</v>
      </c>
      <c r="Y292" s="16"/>
      <c r="Z292" s="16" t="s">
        <v>2219</v>
      </c>
      <c r="AA292" s="16" t="s">
        <v>98</v>
      </c>
      <c r="AB292" s="16" t="s">
        <v>259</v>
      </c>
      <c r="AC292" s="16" t="s">
        <v>2220</v>
      </c>
      <c r="AD292" s="16" t="s">
        <v>2221</v>
      </c>
      <c r="AE292" s="16" t="s">
        <v>101</v>
      </c>
      <c r="AF292" s="16" t="s">
        <v>2220</v>
      </c>
      <c r="AG292" s="17" t="s">
        <v>2220</v>
      </c>
      <c r="AH292" s="16" t="s">
        <v>2222</v>
      </c>
      <c r="AI292" s="16"/>
      <c r="AJ292" s="16" t="s">
        <v>981</v>
      </c>
      <c r="AK292" s="16"/>
      <c r="AL292" s="16"/>
      <c r="AM292" s="16" t="s">
        <v>982</v>
      </c>
      <c r="AN292" s="16" t="s">
        <v>983</v>
      </c>
      <c r="AO292" s="14" t="s">
        <v>263</v>
      </c>
      <c r="AP292" s="14" t="s">
        <v>247</v>
      </c>
      <c r="AQ292" s="14" t="s">
        <v>248</v>
      </c>
      <c r="AT292" s="14" t="s">
        <v>2223</v>
      </c>
      <c r="AX292" s="14" t="s">
        <v>249</v>
      </c>
      <c r="AY292" s="14" t="s">
        <v>265</v>
      </c>
      <c r="AZ292" s="14" t="s">
        <v>985</v>
      </c>
      <c r="BC292" s="14" t="s">
        <v>2224</v>
      </c>
      <c r="BG292" s="14" t="s">
        <v>602</v>
      </c>
      <c r="BL292" s="14" t="s">
        <v>251</v>
      </c>
      <c r="BP292" s="16" t="s">
        <v>1339</v>
      </c>
      <c r="BQ292" s="14" t="s">
        <v>1928</v>
      </c>
    </row>
    <row r="293" spans="1:69" s="14" customFormat="1" ht="15" customHeight="1" x14ac:dyDescent="0.2">
      <c r="A293" s="13" t="s">
        <v>87</v>
      </c>
      <c r="B293" s="15" t="s">
        <v>88</v>
      </c>
      <c r="C293" s="16" t="s">
        <v>4400</v>
      </c>
      <c r="D293" s="14" t="s">
        <v>89</v>
      </c>
      <c r="E293" s="16" t="s">
        <v>4400</v>
      </c>
      <c r="F293" s="14" t="s">
        <v>672</v>
      </c>
      <c r="G293" s="14" t="s">
        <v>4401</v>
      </c>
      <c r="P293" s="16" t="s">
        <v>91</v>
      </c>
      <c r="R293" s="16">
        <v>10799</v>
      </c>
      <c r="S293" s="16">
        <v>10252</v>
      </c>
      <c r="T293" s="16" t="s">
        <v>2225</v>
      </c>
      <c r="U293" s="16" t="s">
        <v>976</v>
      </c>
      <c r="V293" s="16" t="s">
        <v>629</v>
      </c>
      <c r="W293" s="16" t="s">
        <v>630</v>
      </c>
      <c r="X293" s="16" t="s">
        <v>96</v>
      </c>
      <c r="Y293" s="16"/>
      <c r="Z293" s="16" t="s">
        <v>2226</v>
      </c>
      <c r="AA293" s="16" t="s">
        <v>98</v>
      </c>
      <c r="AB293" s="16" t="s">
        <v>259</v>
      </c>
      <c r="AC293" s="16" t="s">
        <v>2227</v>
      </c>
      <c r="AD293" s="16" t="s">
        <v>2228</v>
      </c>
      <c r="AE293" s="16" t="s">
        <v>101</v>
      </c>
      <c r="AF293" s="16" t="s">
        <v>2227</v>
      </c>
      <c r="AG293" s="17" t="s">
        <v>2227</v>
      </c>
      <c r="AH293" s="16" t="s">
        <v>2229</v>
      </c>
      <c r="AI293" s="16"/>
      <c r="AJ293" s="16" t="s">
        <v>981</v>
      </c>
      <c r="AK293" s="16"/>
      <c r="AL293" s="16"/>
      <c r="AM293" s="16" t="s">
        <v>982</v>
      </c>
      <c r="AN293" s="16" t="s">
        <v>983</v>
      </c>
      <c r="AO293" s="14" t="s">
        <v>263</v>
      </c>
      <c r="AP293" s="14" t="s">
        <v>247</v>
      </c>
      <c r="AQ293" s="14" t="s">
        <v>248</v>
      </c>
      <c r="AT293" s="14" t="s">
        <v>2230</v>
      </c>
      <c r="AX293" s="14" t="s">
        <v>249</v>
      </c>
      <c r="AY293" s="14" t="s">
        <v>265</v>
      </c>
      <c r="AZ293" s="14" t="s">
        <v>985</v>
      </c>
      <c r="BC293" s="14" t="s">
        <v>2231</v>
      </c>
      <c r="BG293" s="14" t="s">
        <v>602</v>
      </c>
      <c r="BL293" s="14" t="s">
        <v>251</v>
      </c>
      <c r="BP293" s="16" t="s">
        <v>1339</v>
      </c>
      <c r="BQ293" s="14" t="s">
        <v>1928</v>
      </c>
    </row>
    <row r="294" spans="1:69" s="14" customFormat="1" ht="15" customHeight="1" x14ac:dyDescent="0.2">
      <c r="A294" s="13" t="s">
        <v>87</v>
      </c>
      <c r="B294" s="15" t="s">
        <v>88</v>
      </c>
      <c r="C294" s="16" t="s">
        <v>4400</v>
      </c>
      <c r="D294" s="14" t="s">
        <v>89</v>
      </c>
      <c r="E294" s="16" t="s">
        <v>4400</v>
      </c>
      <c r="F294" s="14" t="s">
        <v>672</v>
      </c>
      <c r="G294" s="14" t="s">
        <v>4401</v>
      </c>
      <c r="P294" s="16" t="s">
        <v>91</v>
      </c>
      <c r="R294" s="16">
        <v>10800</v>
      </c>
      <c r="S294" s="16">
        <v>10253</v>
      </c>
      <c r="T294" s="16" t="s">
        <v>2232</v>
      </c>
      <c r="U294" s="16" t="s">
        <v>976</v>
      </c>
      <c r="V294" s="16" t="s">
        <v>606</v>
      </c>
      <c r="W294" s="16" t="s">
        <v>607</v>
      </c>
      <c r="X294" s="16" t="s">
        <v>96</v>
      </c>
      <c r="Y294" s="16"/>
      <c r="Z294" s="16" t="s">
        <v>2233</v>
      </c>
      <c r="AA294" s="16" t="s">
        <v>98</v>
      </c>
      <c r="AB294" s="16" t="s">
        <v>259</v>
      </c>
      <c r="AC294" s="16" t="s">
        <v>2234</v>
      </c>
      <c r="AD294" s="16" t="s">
        <v>2235</v>
      </c>
      <c r="AE294" s="16" t="s">
        <v>101</v>
      </c>
      <c r="AF294" s="16" t="s">
        <v>2234</v>
      </c>
      <c r="AG294" s="17" t="s">
        <v>2234</v>
      </c>
      <c r="AH294" s="16" t="s">
        <v>2236</v>
      </c>
      <c r="AI294" s="16"/>
      <c r="AJ294" s="16" t="s">
        <v>981</v>
      </c>
      <c r="AK294" s="16"/>
      <c r="AL294" s="16"/>
      <c r="AM294" s="16" t="s">
        <v>982</v>
      </c>
      <c r="AN294" s="16" t="s">
        <v>983</v>
      </c>
      <c r="AO294" s="14" t="s">
        <v>263</v>
      </c>
      <c r="AP294" s="14" t="s">
        <v>247</v>
      </c>
      <c r="AQ294" s="14" t="s">
        <v>248</v>
      </c>
      <c r="AT294" s="14" t="s">
        <v>2237</v>
      </c>
      <c r="AX294" s="14" t="s">
        <v>249</v>
      </c>
      <c r="AY294" s="14" t="s">
        <v>265</v>
      </c>
      <c r="AZ294" s="14" t="s">
        <v>985</v>
      </c>
      <c r="BC294" s="14" t="s">
        <v>2238</v>
      </c>
      <c r="BG294" s="14" t="s">
        <v>602</v>
      </c>
      <c r="BL294" s="14" t="s">
        <v>251</v>
      </c>
      <c r="BP294" s="16" t="s">
        <v>1339</v>
      </c>
      <c r="BQ294" s="14" t="s">
        <v>1928</v>
      </c>
    </row>
    <row r="295" spans="1:69" s="14" customFormat="1" ht="15" customHeight="1" x14ac:dyDescent="0.2">
      <c r="A295" s="13" t="s">
        <v>87</v>
      </c>
      <c r="B295" s="15" t="s">
        <v>88</v>
      </c>
      <c r="C295" s="16" t="s">
        <v>4400</v>
      </c>
      <c r="D295" s="14" t="s">
        <v>89</v>
      </c>
      <c r="E295" s="16" t="s">
        <v>4400</v>
      </c>
      <c r="F295" s="14" t="s">
        <v>672</v>
      </c>
      <c r="G295" s="14" t="s">
        <v>4401</v>
      </c>
      <c r="P295" s="16" t="s">
        <v>91</v>
      </c>
      <c r="R295" s="16">
        <v>10801</v>
      </c>
      <c r="S295" s="16">
        <v>10254</v>
      </c>
      <c r="T295" s="16" t="s">
        <v>2239</v>
      </c>
      <c r="U295" s="16" t="s">
        <v>976</v>
      </c>
      <c r="V295" s="16" t="s">
        <v>629</v>
      </c>
      <c r="W295" s="16" t="s">
        <v>630</v>
      </c>
      <c r="X295" s="16" t="s">
        <v>96</v>
      </c>
      <c r="Y295" s="16"/>
      <c r="Z295" s="16" t="s">
        <v>2240</v>
      </c>
      <c r="AA295" s="16" t="s">
        <v>98</v>
      </c>
      <c r="AB295" s="16" t="s">
        <v>259</v>
      </c>
      <c r="AC295" s="16" t="s">
        <v>2241</v>
      </c>
      <c r="AD295" s="16" t="s">
        <v>2242</v>
      </c>
      <c r="AE295" s="16" t="s">
        <v>101</v>
      </c>
      <c r="AF295" s="16" t="s">
        <v>2241</v>
      </c>
      <c r="AG295" s="17" t="s">
        <v>2241</v>
      </c>
      <c r="AH295" s="16" t="s">
        <v>2243</v>
      </c>
      <c r="AI295" s="16"/>
      <c r="AJ295" s="16" t="s">
        <v>981</v>
      </c>
      <c r="AK295" s="16"/>
      <c r="AL295" s="16"/>
      <c r="AM295" s="16" t="s">
        <v>982</v>
      </c>
      <c r="AN295" s="16" t="s">
        <v>983</v>
      </c>
      <c r="AO295" s="14" t="s">
        <v>263</v>
      </c>
      <c r="AP295" s="14" t="s">
        <v>247</v>
      </c>
      <c r="AQ295" s="14" t="s">
        <v>248</v>
      </c>
      <c r="AT295" s="14" t="s">
        <v>2244</v>
      </c>
      <c r="AX295" s="14" t="s">
        <v>249</v>
      </c>
      <c r="AY295" s="14" t="s">
        <v>265</v>
      </c>
      <c r="AZ295" s="14" t="s">
        <v>985</v>
      </c>
      <c r="BC295" s="14" t="s">
        <v>2245</v>
      </c>
      <c r="BG295" s="14" t="s">
        <v>602</v>
      </c>
      <c r="BL295" s="14" t="s">
        <v>251</v>
      </c>
      <c r="BP295" s="16" t="s">
        <v>1339</v>
      </c>
      <c r="BQ295" s="14" t="s">
        <v>1928</v>
      </c>
    </row>
    <row r="296" spans="1:69" s="14" customFormat="1" ht="15" customHeight="1" x14ac:dyDescent="0.2">
      <c r="A296" s="13" t="s">
        <v>87</v>
      </c>
      <c r="B296" s="15" t="s">
        <v>88</v>
      </c>
      <c r="C296" s="16" t="s">
        <v>4400</v>
      </c>
      <c r="D296" s="14" t="s">
        <v>89</v>
      </c>
      <c r="E296" s="16" t="s">
        <v>4400</v>
      </c>
      <c r="F296" s="14" t="s">
        <v>672</v>
      </c>
      <c r="G296" s="14" t="s">
        <v>4401</v>
      </c>
      <c r="P296" s="16" t="s">
        <v>91</v>
      </c>
      <c r="R296" s="16">
        <v>10802</v>
      </c>
      <c r="S296" s="16">
        <v>10255</v>
      </c>
      <c r="T296" s="16" t="s">
        <v>2246</v>
      </c>
      <c r="U296" s="16" t="s">
        <v>976</v>
      </c>
      <c r="V296" s="16" t="s">
        <v>629</v>
      </c>
      <c r="W296" s="16" t="s">
        <v>630</v>
      </c>
      <c r="X296" s="16" t="s">
        <v>96</v>
      </c>
      <c r="Y296" s="16"/>
      <c r="Z296" s="16" t="s">
        <v>2247</v>
      </c>
      <c r="AA296" s="16" t="s">
        <v>98</v>
      </c>
      <c r="AB296" s="16" t="s">
        <v>259</v>
      </c>
      <c r="AC296" s="16" t="s">
        <v>2248</v>
      </c>
      <c r="AD296" s="16" t="s">
        <v>2249</v>
      </c>
      <c r="AE296" s="16" t="s">
        <v>101</v>
      </c>
      <c r="AF296" s="16" t="s">
        <v>2248</v>
      </c>
      <c r="AG296" s="17" t="s">
        <v>2248</v>
      </c>
      <c r="AH296" s="16" t="s">
        <v>2250</v>
      </c>
      <c r="AI296" s="16"/>
      <c r="AJ296" s="16" t="s">
        <v>981</v>
      </c>
      <c r="AK296" s="16"/>
      <c r="AL296" s="16"/>
      <c r="AM296" s="16" t="s">
        <v>982</v>
      </c>
      <c r="AN296" s="16" t="s">
        <v>983</v>
      </c>
      <c r="AO296" s="14" t="s">
        <v>263</v>
      </c>
      <c r="AP296" s="14" t="s">
        <v>247</v>
      </c>
      <c r="AQ296" s="14" t="s">
        <v>248</v>
      </c>
      <c r="AT296" s="14" t="s">
        <v>2251</v>
      </c>
      <c r="AX296" s="14" t="s">
        <v>249</v>
      </c>
      <c r="AY296" s="14" t="s">
        <v>265</v>
      </c>
      <c r="AZ296" s="14" t="s">
        <v>985</v>
      </c>
      <c r="BC296" s="14" t="s">
        <v>2252</v>
      </c>
      <c r="BG296" s="14" t="s">
        <v>602</v>
      </c>
      <c r="BL296" s="14" t="s">
        <v>251</v>
      </c>
      <c r="BP296" s="16" t="s">
        <v>1339</v>
      </c>
      <c r="BQ296" s="14" t="s">
        <v>1928</v>
      </c>
    </row>
    <row r="297" spans="1:69" s="14" customFormat="1" ht="15" customHeight="1" x14ac:dyDescent="0.2">
      <c r="A297" s="13" t="s">
        <v>87</v>
      </c>
      <c r="B297" s="15" t="s">
        <v>88</v>
      </c>
      <c r="C297" s="16" t="s">
        <v>4400</v>
      </c>
      <c r="D297" s="14" t="s">
        <v>89</v>
      </c>
      <c r="E297" s="16" t="s">
        <v>4400</v>
      </c>
      <c r="F297" s="14" t="s">
        <v>672</v>
      </c>
      <c r="G297" s="14" t="s">
        <v>4401</v>
      </c>
      <c r="P297" s="16" t="s">
        <v>91</v>
      </c>
      <c r="R297" s="16">
        <v>10803</v>
      </c>
      <c r="S297" s="16">
        <v>10256</v>
      </c>
      <c r="T297" s="16" t="s">
        <v>2253</v>
      </c>
      <c r="U297" s="16" t="s">
        <v>976</v>
      </c>
      <c r="V297" s="16" t="s">
        <v>629</v>
      </c>
      <c r="W297" s="16" t="s">
        <v>630</v>
      </c>
      <c r="X297" s="16" t="s">
        <v>96</v>
      </c>
      <c r="Y297" s="16"/>
      <c r="Z297" s="16" t="s">
        <v>2254</v>
      </c>
      <c r="AA297" s="16" t="s">
        <v>98</v>
      </c>
      <c r="AB297" s="16" t="s">
        <v>259</v>
      </c>
      <c r="AC297" s="16" t="s">
        <v>2255</v>
      </c>
      <c r="AD297" s="16" t="s">
        <v>2256</v>
      </c>
      <c r="AE297" s="16" t="s">
        <v>101</v>
      </c>
      <c r="AF297" s="16" t="s">
        <v>2255</v>
      </c>
      <c r="AG297" s="17" t="s">
        <v>2255</v>
      </c>
      <c r="AH297" s="16" t="s">
        <v>2257</v>
      </c>
      <c r="AI297" s="16"/>
      <c r="AJ297" s="16" t="s">
        <v>981</v>
      </c>
      <c r="AK297" s="16"/>
      <c r="AL297" s="16"/>
      <c r="AM297" s="16" t="s">
        <v>982</v>
      </c>
      <c r="AN297" s="16" t="s">
        <v>983</v>
      </c>
      <c r="AO297" s="14" t="s">
        <v>263</v>
      </c>
      <c r="AP297" s="14" t="s">
        <v>247</v>
      </c>
      <c r="AQ297" s="14" t="s">
        <v>248</v>
      </c>
      <c r="AT297" s="14" t="s">
        <v>2258</v>
      </c>
      <c r="AX297" s="14" t="s">
        <v>249</v>
      </c>
      <c r="AY297" s="14" t="s">
        <v>265</v>
      </c>
      <c r="AZ297" s="14" t="s">
        <v>985</v>
      </c>
      <c r="BC297" s="14" t="s">
        <v>2259</v>
      </c>
      <c r="BG297" s="14" t="s">
        <v>602</v>
      </c>
      <c r="BL297" s="14" t="s">
        <v>251</v>
      </c>
      <c r="BP297" s="16" t="s">
        <v>1339</v>
      </c>
      <c r="BQ297" s="14" t="s">
        <v>1928</v>
      </c>
    </row>
    <row r="298" spans="1:69" s="14" customFormat="1" ht="15" customHeight="1" x14ac:dyDescent="0.2">
      <c r="A298" s="13" t="s">
        <v>87</v>
      </c>
      <c r="B298" s="15" t="s">
        <v>88</v>
      </c>
      <c r="C298" s="16" t="s">
        <v>4400</v>
      </c>
      <c r="D298" s="14" t="s">
        <v>89</v>
      </c>
      <c r="E298" s="16" t="s">
        <v>4400</v>
      </c>
      <c r="F298" s="14" t="s">
        <v>672</v>
      </c>
      <c r="G298" s="14" t="s">
        <v>4401</v>
      </c>
      <c r="P298" s="16" t="s">
        <v>91</v>
      </c>
      <c r="R298" s="16">
        <v>10804</v>
      </c>
      <c r="S298" s="16">
        <v>10257</v>
      </c>
      <c r="T298" s="16" t="s">
        <v>2260</v>
      </c>
      <c r="U298" s="16" t="s">
        <v>976</v>
      </c>
      <c r="V298" s="16" t="s">
        <v>606</v>
      </c>
      <c r="W298" s="16" t="s">
        <v>607</v>
      </c>
      <c r="X298" s="16" t="s">
        <v>96</v>
      </c>
      <c r="Y298" s="16"/>
      <c r="Z298" s="16" t="s">
        <v>2261</v>
      </c>
      <c r="AA298" s="16" t="s">
        <v>98</v>
      </c>
      <c r="AB298" s="16" t="s">
        <v>259</v>
      </c>
      <c r="AC298" s="16" t="s">
        <v>2262</v>
      </c>
      <c r="AD298" s="16" t="s">
        <v>2263</v>
      </c>
      <c r="AE298" s="16" t="s">
        <v>101</v>
      </c>
      <c r="AF298" s="16" t="s">
        <v>2262</v>
      </c>
      <c r="AG298" s="17" t="s">
        <v>2262</v>
      </c>
      <c r="AH298" s="16" t="s">
        <v>2264</v>
      </c>
      <c r="AI298" s="16"/>
      <c r="AJ298" s="16" t="s">
        <v>981</v>
      </c>
      <c r="AK298" s="16"/>
      <c r="AL298" s="16"/>
      <c r="AM298" s="16" t="s">
        <v>982</v>
      </c>
      <c r="AN298" s="16" t="s">
        <v>983</v>
      </c>
      <c r="AO298" s="14" t="s">
        <v>263</v>
      </c>
      <c r="AP298" s="14" t="s">
        <v>247</v>
      </c>
      <c r="AQ298" s="14" t="s">
        <v>248</v>
      </c>
      <c r="AT298" s="14" t="s">
        <v>2265</v>
      </c>
      <c r="AX298" s="14" t="s">
        <v>249</v>
      </c>
      <c r="AY298" s="14" t="s">
        <v>265</v>
      </c>
      <c r="AZ298" s="14" t="s">
        <v>985</v>
      </c>
      <c r="BC298" s="14" t="s">
        <v>2266</v>
      </c>
      <c r="BG298" s="14" t="s">
        <v>602</v>
      </c>
      <c r="BL298" s="14" t="s">
        <v>251</v>
      </c>
      <c r="BP298" s="16" t="s">
        <v>1339</v>
      </c>
      <c r="BQ298" s="14" t="s">
        <v>1928</v>
      </c>
    </row>
    <row r="299" spans="1:69" s="14" customFormat="1" ht="15" customHeight="1" x14ac:dyDescent="0.2">
      <c r="A299" s="13" t="s">
        <v>87</v>
      </c>
      <c r="B299" s="15" t="s">
        <v>88</v>
      </c>
      <c r="C299" s="16" t="s">
        <v>4400</v>
      </c>
      <c r="D299" s="14" t="s">
        <v>89</v>
      </c>
      <c r="E299" s="16" t="s">
        <v>4400</v>
      </c>
      <c r="F299" s="14" t="s">
        <v>672</v>
      </c>
      <c r="G299" s="14" t="s">
        <v>4401</v>
      </c>
      <c r="P299" s="16" t="s">
        <v>91</v>
      </c>
      <c r="R299" s="16">
        <v>10805</v>
      </c>
      <c r="S299" s="16">
        <v>10258</v>
      </c>
      <c r="T299" s="16" t="s">
        <v>2267</v>
      </c>
      <c r="U299" s="16" t="s">
        <v>976</v>
      </c>
      <c r="V299" s="16" t="s">
        <v>606</v>
      </c>
      <c r="W299" s="16" t="s">
        <v>607</v>
      </c>
      <c r="X299" s="16" t="s">
        <v>96</v>
      </c>
      <c r="Y299" s="16"/>
      <c r="Z299" s="16" t="s">
        <v>2268</v>
      </c>
      <c r="AA299" s="16" t="s">
        <v>98</v>
      </c>
      <c r="AB299" s="16" t="s">
        <v>259</v>
      </c>
      <c r="AC299" s="16" t="s">
        <v>2269</v>
      </c>
      <c r="AD299" s="16" t="s">
        <v>2270</v>
      </c>
      <c r="AE299" s="16" t="s">
        <v>101</v>
      </c>
      <c r="AF299" s="16" t="s">
        <v>2269</v>
      </c>
      <c r="AG299" s="17" t="s">
        <v>2269</v>
      </c>
      <c r="AH299" s="16" t="s">
        <v>2271</v>
      </c>
      <c r="AI299" s="16"/>
      <c r="AJ299" s="16" t="s">
        <v>981</v>
      </c>
      <c r="AK299" s="16"/>
      <c r="AL299" s="16"/>
      <c r="AM299" s="16" t="s">
        <v>982</v>
      </c>
      <c r="AN299" s="16" t="s">
        <v>983</v>
      </c>
      <c r="AO299" s="14" t="s">
        <v>263</v>
      </c>
      <c r="AP299" s="14" t="s">
        <v>247</v>
      </c>
      <c r="AQ299" s="14" t="s">
        <v>248</v>
      </c>
      <c r="AT299" s="14" t="s">
        <v>2272</v>
      </c>
      <c r="AX299" s="14" t="s">
        <v>249</v>
      </c>
      <c r="AY299" s="14" t="s">
        <v>265</v>
      </c>
      <c r="AZ299" s="14" t="s">
        <v>985</v>
      </c>
      <c r="BC299" s="14" t="s">
        <v>2273</v>
      </c>
      <c r="BG299" s="14" t="s">
        <v>602</v>
      </c>
      <c r="BL299" s="14" t="s">
        <v>251</v>
      </c>
      <c r="BP299" s="16" t="s">
        <v>1339</v>
      </c>
      <c r="BQ299" s="14" t="s">
        <v>1928</v>
      </c>
    </row>
    <row r="300" spans="1:69" s="14" customFormat="1" ht="15" customHeight="1" x14ac:dyDescent="0.2">
      <c r="A300" s="13" t="s">
        <v>87</v>
      </c>
      <c r="B300" s="15" t="s">
        <v>88</v>
      </c>
      <c r="C300" s="16" t="s">
        <v>4400</v>
      </c>
      <c r="D300" s="14" t="s">
        <v>89</v>
      </c>
      <c r="E300" s="16" t="s">
        <v>4400</v>
      </c>
      <c r="F300" s="14" t="s">
        <v>672</v>
      </c>
      <c r="G300" s="14" t="s">
        <v>4401</v>
      </c>
      <c r="P300" s="16" t="s">
        <v>91</v>
      </c>
      <c r="R300" s="16">
        <v>10806</v>
      </c>
      <c r="S300" s="16">
        <v>10259</v>
      </c>
      <c r="T300" s="16" t="s">
        <v>2274</v>
      </c>
      <c r="U300" s="16" t="s">
        <v>976</v>
      </c>
      <c r="V300" s="16" t="s">
        <v>606</v>
      </c>
      <c r="W300" s="16" t="s">
        <v>607</v>
      </c>
      <c r="X300" s="16" t="s">
        <v>96</v>
      </c>
      <c r="Y300" s="16"/>
      <c r="Z300" s="16" t="s">
        <v>2275</v>
      </c>
      <c r="AA300" s="16" t="s">
        <v>98</v>
      </c>
      <c r="AB300" s="16" t="s">
        <v>259</v>
      </c>
      <c r="AC300" s="16" t="s">
        <v>2276</v>
      </c>
      <c r="AD300" s="16" t="s">
        <v>2277</v>
      </c>
      <c r="AE300" s="16" t="s">
        <v>101</v>
      </c>
      <c r="AF300" s="16" t="s">
        <v>2276</v>
      </c>
      <c r="AG300" s="17" t="s">
        <v>2276</v>
      </c>
      <c r="AH300" s="16" t="s">
        <v>2278</v>
      </c>
      <c r="AI300" s="16"/>
      <c r="AJ300" s="16" t="s">
        <v>981</v>
      </c>
      <c r="AK300" s="16"/>
      <c r="AL300" s="16"/>
      <c r="AM300" s="16" t="s">
        <v>982</v>
      </c>
      <c r="AN300" s="16" t="s">
        <v>983</v>
      </c>
      <c r="AO300" s="14" t="s">
        <v>263</v>
      </c>
      <c r="AP300" s="14" t="s">
        <v>247</v>
      </c>
      <c r="AQ300" s="14" t="s">
        <v>248</v>
      </c>
      <c r="AT300" s="14" t="s">
        <v>2279</v>
      </c>
      <c r="AX300" s="14" t="s">
        <v>249</v>
      </c>
      <c r="AY300" s="14" t="s">
        <v>265</v>
      </c>
      <c r="AZ300" s="14" t="s">
        <v>985</v>
      </c>
      <c r="BC300" s="14" t="s">
        <v>2280</v>
      </c>
      <c r="BG300" s="14" t="s">
        <v>602</v>
      </c>
      <c r="BL300" s="14" t="s">
        <v>251</v>
      </c>
      <c r="BP300" s="16" t="s">
        <v>1339</v>
      </c>
      <c r="BQ300" s="14" t="s">
        <v>1928</v>
      </c>
    </row>
    <row r="301" spans="1:69" s="14" customFormat="1" ht="15" customHeight="1" x14ac:dyDescent="0.2">
      <c r="A301" s="13" t="s">
        <v>87</v>
      </c>
      <c r="B301" s="15" t="s">
        <v>88</v>
      </c>
      <c r="C301" s="16" t="s">
        <v>4400</v>
      </c>
      <c r="D301" s="14" t="s">
        <v>89</v>
      </c>
      <c r="E301" s="16" t="s">
        <v>4400</v>
      </c>
      <c r="F301" s="14" t="s">
        <v>672</v>
      </c>
      <c r="G301" s="14" t="s">
        <v>4401</v>
      </c>
      <c r="P301" s="16" t="s">
        <v>91</v>
      </c>
      <c r="R301" s="16">
        <v>10807</v>
      </c>
      <c r="S301" s="16">
        <v>10264</v>
      </c>
      <c r="T301" s="16" t="s">
        <v>2281</v>
      </c>
      <c r="U301" s="16" t="s">
        <v>976</v>
      </c>
      <c r="V301" s="16" t="s">
        <v>606</v>
      </c>
      <c r="W301" s="16" t="s">
        <v>607</v>
      </c>
      <c r="X301" s="16" t="s">
        <v>96</v>
      </c>
      <c r="Y301" s="16"/>
      <c r="Z301" s="16" t="s">
        <v>2282</v>
      </c>
      <c r="AA301" s="16" t="s">
        <v>98</v>
      </c>
      <c r="AB301" s="16" t="s">
        <v>259</v>
      </c>
      <c r="AC301" s="16" t="s">
        <v>2283</v>
      </c>
      <c r="AD301" s="16" t="s">
        <v>2284</v>
      </c>
      <c r="AE301" s="16" t="s">
        <v>101</v>
      </c>
      <c r="AF301" s="16" t="s">
        <v>2283</v>
      </c>
      <c r="AG301" s="17" t="s">
        <v>2283</v>
      </c>
      <c r="AH301" s="16" t="s">
        <v>2285</v>
      </c>
      <c r="AI301" s="16"/>
      <c r="AJ301" s="16" t="s">
        <v>981</v>
      </c>
      <c r="AK301" s="16"/>
      <c r="AL301" s="16"/>
      <c r="AM301" s="16" t="s">
        <v>982</v>
      </c>
      <c r="AN301" s="16" t="s">
        <v>983</v>
      </c>
      <c r="AO301" s="14" t="s">
        <v>263</v>
      </c>
      <c r="AP301" s="14" t="s">
        <v>247</v>
      </c>
      <c r="AQ301" s="14" t="s">
        <v>248</v>
      </c>
      <c r="AT301" s="14" t="s">
        <v>2286</v>
      </c>
      <c r="AX301" s="14" t="s">
        <v>249</v>
      </c>
      <c r="AY301" s="14" t="s">
        <v>265</v>
      </c>
      <c r="AZ301" s="14" t="s">
        <v>985</v>
      </c>
      <c r="BC301" s="14" t="s">
        <v>322</v>
      </c>
      <c r="BG301" s="14" t="s">
        <v>2287</v>
      </c>
      <c r="BH301" s="14" t="s">
        <v>2288</v>
      </c>
      <c r="BL301" s="14" t="s">
        <v>251</v>
      </c>
      <c r="BP301" s="16" t="s">
        <v>1339</v>
      </c>
      <c r="BQ301" s="14" t="s">
        <v>1928</v>
      </c>
    </row>
    <row r="302" spans="1:69" s="14" customFormat="1" ht="15" customHeight="1" x14ac:dyDescent="0.2">
      <c r="A302" s="13" t="s">
        <v>87</v>
      </c>
      <c r="B302" s="15" t="s">
        <v>88</v>
      </c>
      <c r="C302" s="16" t="s">
        <v>4400</v>
      </c>
      <c r="D302" s="14" t="s">
        <v>89</v>
      </c>
      <c r="E302" s="16" t="s">
        <v>4400</v>
      </c>
      <c r="F302" s="14" t="s">
        <v>672</v>
      </c>
      <c r="G302" s="14" t="s">
        <v>4401</v>
      </c>
      <c r="P302" s="16" t="s">
        <v>91</v>
      </c>
      <c r="R302" s="16">
        <v>10808</v>
      </c>
      <c r="S302" s="16">
        <v>10266</v>
      </c>
      <c r="T302" s="16" t="s">
        <v>2289</v>
      </c>
      <c r="U302" s="16" t="s">
        <v>976</v>
      </c>
      <c r="V302" s="16" t="s">
        <v>606</v>
      </c>
      <c r="W302" s="16" t="s">
        <v>607</v>
      </c>
      <c r="X302" s="16" t="s">
        <v>96</v>
      </c>
      <c r="Y302" s="16"/>
      <c r="Z302" s="16" t="s">
        <v>2290</v>
      </c>
      <c r="AA302" s="16" t="s">
        <v>98</v>
      </c>
      <c r="AB302" s="16" t="s">
        <v>259</v>
      </c>
      <c r="AC302" s="16" t="s">
        <v>2291</v>
      </c>
      <c r="AD302" s="16" t="s">
        <v>2292</v>
      </c>
      <c r="AE302" s="16" t="s">
        <v>101</v>
      </c>
      <c r="AF302" s="16" t="s">
        <v>2291</v>
      </c>
      <c r="AG302" s="17" t="s">
        <v>2291</v>
      </c>
      <c r="AH302" s="16" t="s">
        <v>2293</v>
      </c>
      <c r="AI302" s="16"/>
      <c r="AJ302" s="16" t="s">
        <v>981</v>
      </c>
      <c r="AK302" s="16"/>
      <c r="AL302" s="16"/>
      <c r="AM302" s="16" t="s">
        <v>982</v>
      </c>
      <c r="AN302" s="16" t="s">
        <v>983</v>
      </c>
      <c r="AO302" s="14" t="s">
        <v>263</v>
      </c>
      <c r="AP302" s="14" t="s">
        <v>247</v>
      </c>
      <c r="AQ302" s="14" t="s">
        <v>248</v>
      </c>
      <c r="AT302" s="14" t="s">
        <v>2294</v>
      </c>
      <c r="AX302" s="14" t="s">
        <v>249</v>
      </c>
      <c r="AY302" s="14" t="s">
        <v>265</v>
      </c>
      <c r="AZ302" s="14" t="s">
        <v>985</v>
      </c>
      <c r="BC302" s="14" t="s">
        <v>345</v>
      </c>
      <c r="BG302" s="14" t="s">
        <v>2287</v>
      </c>
      <c r="BH302" s="14" t="s">
        <v>2288</v>
      </c>
      <c r="BL302" s="14" t="s">
        <v>251</v>
      </c>
      <c r="BP302" s="16" t="s">
        <v>1339</v>
      </c>
      <c r="BQ302" s="14" t="s">
        <v>1928</v>
      </c>
    </row>
    <row r="303" spans="1:69" s="14" customFormat="1" ht="15" customHeight="1" x14ac:dyDescent="0.2">
      <c r="A303" s="13" t="s">
        <v>87</v>
      </c>
      <c r="B303" s="15" t="s">
        <v>88</v>
      </c>
      <c r="C303" s="16" t="s">
        <v>4400</v>
      </c>
      <c r="D303" s="14" t="s">
        <v>89</v>
      </c>
      <c r="E303" s="16" t="s">
        <v>4400</v>
      </c>
      <c r="F303" s="14" t="s">
        <v>672</v>
      </c>
      <c r="G303" s="14" t="s">
        <v>4401</v>
      </c>
      <c r="P303" s="16" t="s">
        <v>91</v>
      </c>
      <c r="R303" s="16">
        <v>10809</v>
      </c>
      <c r="S303" s="16">
        <v>10268</v>
      </c>
      <c r="T303" s="16" t="s">
        <v>2295</v>
      </c>
      <c r="U303" s="16" t="s">
        <v>976</v>
      </c>
      <c r="V303" s="16" t="s">
        <v>606</v>
      </c>
      <c r="W303" s="16" t="s">
        <v>607</v>
      </c>
      <c r="X303" s="16" t="s">
        <v>96</v>
      </c>
      <c r="Y303" s="16"/>
      <c r="Z303" s="16" t="s">
        <v>2296</v>
      </c>
      <c r="AA303" s="16" t="s">
        <v>98</v>
      </c>
      <c r="AB303" s="16" t="s">
        <v>259</v>
      </c>
      <c r="AC303" s="16" t="s">
        <v>2297</v>
      </c>
      <c r="AD303" s="16" t="s">
        <v>2298</v>
      </c>
      <c r="AE303" s="16" t="s">
        <v>101</v>
      </c>
      <c r="AF303" s="16" t="s">
        <v>2297</v>
      </c>
      <c r="AG303" s="17" t="s">
        <v>2297</v>
      </c>
      <c r="AH303" s="16" t="s">
        <v>2299</v>
      </c>
      <c r="AI303" s="16"/>
      <c r="AJ303" s="16" t="s">
        <v>981</v>
      </c>
      <c r="AK303" s="16"/>
      <c r="AL303" s="16"/>
      <c r="AM303" s="16" t="s">
        <v>982</v>
      </c>
      <c r="AN303" s="16" t="s">
        <v>983</v>
      </c>
      <c r="AO303" s="14" t="s">
        <v>263</v>
      </c>
      <c r="AP303" s="14" t="s">
        <v>247</v>
      </c>
      <c r="AQ303" s="14" t="s">
        <v>248</v>
      </c>
      <c r="AT303" s="14" t="s">
        <v>2300</v>
      </c>
      <c r="AX303" s="14" t="s">
        <v>249</v>
      </c>
      <c r="AY303" s="14" t="s">
        <v>265</v>
      </c>
      <c r="AZ303" s="14" t="s">
        <v>985</v>
      </c>
      <c r="BC303" s="14" t="s">
        <v>367</v>
      </c>
      <c r="BG303" s="14" t="s">
        <v>2287</v>
      </c>
      <c r="BH303" s="14" t="s">
        <v>2288</v>
      </c>
      <c r="BL303" s="14" t="s">
        <v>251</v>
      </c>
      <c r="BP303" s="16" t="s">
        <v>1339</v>
      </c>
      <c r="BQ303" s="14" t="s">
        <v>1928</v>
      </c>
    </row>
    <row r="304" spans="1:69" s="14" customFormat="1" ht="15" customHeight="1" x14ac:dyDescent="0.2">
      <c r="A304" s="13" t="s">
        <v>87</v>
      </c>
      <c r="B304" s="15" t="s">
        <v>88</v>
      </c>
      <c r="C304" s="16" t="s">
        <v>4400</v>
      </c>
      <c r="D304" s="14" t="s">
        <v>89</v>
      </c>
      <c r="E304" s="16" t="s">
        <v>4400</v>
      </c>
      <c r="F304" s="14" t="s">
        <v>672</v>
      </c>
      <c r="G304" s="14" t="s">
        <v>4401</v>
      </c>
      <c r="P304" s="16" t="s">
        <v>91</v>
      </c>
      <c r="R304" s="16">
        <v>10810</v>
      </c>
      <c r="S304" s="16">
        <v>10270</v>
      </c>
      <c r="T304" s="16" t="s">
        <v>2301</v>
      </c>
      <c r="U304" s="16" t="s">
        <v>976</v>
      </c>
      <c r="V304" s="16" t="s">
        <v>606</v>
      </c>
      <c r="W304" s="16" t="s">
        <v>607</v>
      </c>
      <c r="X304" s="16" t="s">
        <v>96</v>
      </c>
      <c r="Y304" s="16"/>
      <c r="Z304" s="16" t="s">
        <v>2302</v>
      </c>
      <c r="AA304" s="16" t="s">
        <v>98</v>
      </c>
      <c r="AB304" s="16" t="s">
        <v>259</v>
      </c>
      <c r="AC304" s="16" t="s">
        <v>2303</v>
      </c>
      <c r="AD304" s="16" t="s">
        <v>2304</v>
      </c>
      <c r="AE304" s="16" t="s">
        <v>101</v>
      </c>
      <c r="AF304" s="16" t="s">
        <v>2303</v>
      </c>
      <c r="AG304" s="17" t="s">
        <v>2303</v>
      </c>
      <c r="AH304" s="16" t="s">
        <v>2305</v>
      </c>
      <c r="AI304" s="16"/>
      <c r="AJ304" s="16" t="s">
        <v>981</v>
      </c>
      <c r="AK304" s="16"/>
      <c r="AL304" s="16"/>
      <c r="AM304" s="16" t="s">
        <v>982</v>
      </c>
      <c r="AN304" s="16" t="s">
        <v>983</v>
      </c>
      <c r="AO304" s="14" t="s">
        <v>263</v>
      </c>
      <c r="AP304" s="14" t="s">
        <v>247</v>
      </c>
      <c r="AQ304" s="14" t="s">
        <v>248</v>
      </c>
      <c r="AT304" s="14" t="s">
        <v>2306</v>
      </c>
      <c r="AX304" s="14" t="s">
        <v>249</v>
      </c>
      <c r="AY304" s="14" t="s">
        <v>265</v>
      </c>
      <c r="AZ304" s="14" t="s">
        <v>985</v>
      </c>
      <c r="BC304" s="14" t="s">
        <v>384</v>
      </c>
      <c r="BG304" s="14" t="s">
        <v>2287</v>
      </c>
      <c r="BH304" s="14" t="s">
        <v>2288</v>
      </c>
      <c r="BL304" s="14" t="s">
        <v>251</v>
      </c>
      <c r="BP304" s="16" t="s">
        <v>1339</v>
      </c>
      <c r="BQ304" s="14" t="s">
        <v>1928</v>
      </c>
    </row>
    <row r="305" spans="1:69" s="14" customFormat="1" ht="15" customHeight="1" x14ac:dyDescent="0.2">
      <c r="A305" s="13" t="s">
        <v>87</v>
      </c>
      <c r="B305" s="15" t="s">
        <v>88</v>
      </c>
      <c r="C305" s="16" t="s">
        <v>4400</v>
      </c>
      <c r="D305" s="14" t="s">
        <v>89</v>
      </c>
      <c r="E305" s="16" t="s">
        <v>4400</v>
      </c>
      <c r="F305" s="14" t="s">
        <v>672</v>
      </c>
      <c r="G305" s="14" t="s">
        <v>4401</v>
      </c>
      <c r="P305" s="16" t="s">
        <v>91</v>
      </c>
      <c r="R305" s="16">
        <v>10811</v>
      </c>
      <c r="S305" s="16">
        <v>10272</v>
      </c>
      <c r="T305" s="16" t="s">
        <v>2307</v>
      </c>
      <c r="U305" s="16" t="s">
        <v>976</v>
      </c>
      <c r="V305" s="16" t="s">
        <v>606</v>
      </c>
      <c r="W305" s="16" t="s">
        <v>607</v>
      </c>
      <c r="X305" s="16" t="s">
        <v>96</v>
      </c>
      <c r="Y305" s="16"/>
      <c r="Z305" s="16" t="s">
        <v>2308</v>
      </c>
      <c r="AA305" s="16" t="s">
        <v>98</v>
      </c>
      <c r="AB305" s="16" t="s">
        <v>259</v>
      </c>
      <c r="AC305" s="16" t="s">
        <v>2309</v>
      </c>
      <c r="AD305" s="16" t="s">
        <v>2310</v>
      </c>
      <c r="AE305" s="16" t="s">
        <v>101</v>
      </c>
      <c r="AF305" s="16" t="s">
        <v>2309</v>
      </c>
      <c r="AG305" s="17" t="s">
        <v>2309</v>
      </c>
      <c r="AH305" s="16" t="s">
        <v>2311</v>
      </c>
      <c r="AI305" s="16"/>
      <c r="AJ305" s="16" t="s">
        <v>981</v>
      </c>
      <c r="AK305" s="16"/>
      <c r="AL305" s="16"/>
      <c r="AM305" s="16" t="s">
        <v>982</v>
      </c>
      <c r="AN305" s="16" t="s">
        <v>983</v>
      </c>
      <c r="AO305" s="14" t="s">
        <v>263</v>
      </c>
      <c r="AP305" s="14" t="s">
        <v>247</v>
      </c>
      <c r="AQ305" s="14" t="s">
        <v>248</v>
      </c>
      <c r="AT305" s="14" t="s">
        <v>2312</v>
      </c>
      <c r="AX305" s="14" t="s">
        <v>249</v>
      </c>
      <c r="AY305" s="14" t="s">
        <v>265</v>
      </c>
      <c r="AZ305" s="14" t="s">
        <v>985</v>
      </c>
      <c r="BC305" s="14" t="s">
        <v>406</v>
      </c>
      <c r="BG305" s="14" t="s">
        <v>2287</v>
      </c>
      <c r="BH305" s="14" t="s">
        <v>2288</v>
      </c>
      <c r="BL305" s="14" t="s">
        <v>251</v>
      </c>
      <c r="BP305" s="16" t="s">
        <v>1339</v>
      </c>
      <c r="BQ305" s="14" t="s">
        <v>1928</v>
      </c>
    </row>
    <row r="306" spans="1:69" s="14" customFormat="1" ht="15" customHeight="1" x14ac:dyDescent="0.2">
      <c r="A306" s="13" t="s">
        <v>87</v>
      </c>
      <c r="B306" s="15" t="s">
        <v>88</v>
      </c>
      <c r="C306" s="16" t="s">
        <v>4400</v>
      </c>
      <c r="D306" s="14" t="s">
        <v>89</v>
      </c>
      <c r="E306" s="16" t="s">
        <v>4400</v>
      </c>
      <c r="F306" s="14" t="s">
        <v>672</v>
      </c>
      <c r="G306" s="14" t="s">
        <v>4401</v>
      </c>
      <c r="P306" s="16" t="s">
        <v>91</v>
      </c>
      <c r="R306" s="16">
        <v>10812</v>
      </c>
      <c r="S306" s="16">
        <v>10274</v>
      </c>
      <c r="T306" s="16" t="s">
        <v>2313</v>
      </c>
      <c r="U306" s="16" t="s">
        <v>976</v>
      </c>
      <c r="V306" s="16" t="s">
        <v>606</v>
      </c>
      <c r="W306" s="16" t="s">
        <v>607</v>
      </c>
      <c r="X306" s="16" t="s">
        <v>96</v>
      </c>
      <c r="Y306" s="16"/>
      <c r="Z306" s="16" t="s">
        <v>2314</v>
      </c>
      <c r="AA306" s="16" t="s">
        <v>98</v>
      </c>
      <c r="AB306" s="16" t="s">
        <v>259</v>
      </c>
      <c r="AC306" s="16" t="s">
        <v>2315</v>
      </c>
      <c r="AD306" s="16" t="s">
        <v>2316</v>
      </c>
      <c r="AE306" s="16" t="s">
        <v>101</v>
      </c>
      <c r="AF306" s="16" t="s">
        <v>2315</v>
      </c>
      <c r="AG306" s="17" t="s">
        <v>2315</v>
      </c>
      <c r="AH306" s="16" t="s">
        <v>2317</v>
      </c>
      <c r="AI306" s="16"/>
      <c r="AJ306" s="16" t="s">
        <v>981</v>
      </c>
      <c r="AK306" s="16"/>
      <c r="AL306" s="16"/>
      <c r="AM306" s="16" t="s">
        <v>982</v>
      </c>
      <c r="AN306" s="16" t="s">
        <v>983</v>
      </c>
      <c r="AO306" s="14" t="s">
        <v>263</v>
      </c>
      <c r="AP306" s="14" t="s">
        <v>247</v>
      </c>
      <c r="AQ306" s="14" t="s">
        <v>248</v>
      </c>
      <c r="AT306" s="14" t="s">
        <v>2318</v>
      </c>
      <c r="AX306" s="14" t="s">
        <v>249</v>
      </c>
      <c r="AY306" s="14" t="s">
        <v>265</v>
      </c>
      <c r="AZ306" s="14" t="s">
        <v>985</v>
      </c>
      <c r="BC306" s="14" t="s">
        <v>428</v>
      </c>
      <c r="BG306" s="14" t="s">
        <v>2287</v>
      </c>
      <c r="BH306" s="14" t="s">
        <v>2288</v>
      </c>
      <c r="BL306" s="14" t="s">
        <v>251</v>
      </c>
      <c r="BP306" s="16" t="s">
        <v>1339</v>
      </c>
      <c r="BQ306" s="14" t="s">
        <v>1928</v>
      </c>
    </row>
    <row r="307" spans="1:69" s="14" customFormat="1" ht="15" customHeight="1" x14ac:dyDescent="0.2">
      <c r="A307" s="13" t="s">
        <v>87</v>
      </c>
      <c r="B307" s="15" t="s">
        <v>88</v>
      </c>
      <c r="C307" s="16" t="s">
        <v>4400</v>
      </c>
      <c r="D307" s="14" t="s">
        <v>89</v>
      </c>
      <c r="E307" s="16" t="s">
        <v>4400</v>
      </c>
      <c r="F307" s="14" t="s">
        <v>672</v>
      </c>
      <c r="G307" s="14" t="s">
        <v>4401</v>
      </c>
      <c r="P307" s="16" t="s">
        <v>91</v>
      </c>
      <c r="R307" s="16">
        <v>10813</v>
      </c>
      <c r="S307" s="16">
        <v>10275</v>
      </c>
      <c r="T307" s="16" t="s">
        <v>2319</v>
      </c>
      <c r="U307" s="16" t="s">
        <v>976</v>
      </c>
      <c r="V307" s="16" t="s">
        <v>606</v>
      </c>
      <c r="W307" s="16" t="s">
        <v>607</v>
      </c>
      <c r="X307" s="16" t="s">
        <v>96</v>
      </c>
      <c r="Y307" s="16"/>
      <c r="Z307" s="16" t="s">
        <v>2320</v>
      </c>
      <c r="AA307" s="16" t="s">
        <v>98</v>
      </c>
      <c r="AB307" s="16" t="s">
        <v>259</v>
      </c>
      <c r="AC307" s="16" t="s">
        <v>2321</v>
      </c>
      <c r="AD307" s="16" t="s">
        <v>2322</v>
      </c>
      <c r="AE307" s="16" t="s">
        <v>101</v>
      </c>
      <c r="AF307" s="16" t="s">
        <v>2321</v>
      </c>
      <c r="AG307" s="17" t="s">
        <v>2321</v>
      </c>
      <c r="AH307" s="16" t="s">
        <v>2323</v>
      </c>
      <c r="AI307" s="16"/>
      <c r="AJ307" s="16" t="s">
        <v>981</v>
      </c>
      <c r="AK307" s="16"/>
      <c r="AL307" s="16"/>
      <c r="AM307" s="16" t="s">
        <v>982</v>
      </c>
      <c r="AN307" s="16" t="s">
        <v>983</v>
      </c>
      <c r="AO307" s="14" t="s">
        <v>263</v>
      </c>
      <c r="AP307" s="14" t="s">
        <v>247</v>
      </c>
      <c r="AQ307" s="14" t="s">
        <v>248</v>
      </c>
      <c r="AT307" s="14" t="s">
        <v>2324</v>
      </c>
      <c r="AX307" s="14" t="s">
        <v>249</v>
      </c>
      <c r="AY307" s="14" t="s">
        <v>265</v>
      </c>
      <c r="AZ307" s="14" t="s">
        <v>985</v>
      </c>
      <c r="BC307" s="14" t="s">
        <v>450</v>
      </c>
      <c r="BG307" s="14" t="s">
        <v>2287</v>
      </c>
      <c r="BH307" s="14" t="s">
        <v>2288</v>
      </c>
      <c r="BL307" s="14" t="s">
        <v>251</v>
      </c>
      <c r="BP307" s="16" t="s">
        <v>1339</v>
      </c>
      <c r="BQ307" s="14" t="s">
        <v>1928</v>
      </c>
    </row>
    <row r="308" spans="1:69" s="14" customFormat="1" ht="15" customHeight="1" x14ac:dyDescent="0.2">
      <c r="A308" s="13" t="s">
        <v>87</v>
      </c>
      <c r="B308" s="15" t="s">
        <v>88</v>
      </c>
      <c r="C308" s="16" t="s">
        <v>4400</v>
      </c>
      <c r="D308" s="14" t="s">
        <v>89</v>
      </c>
      <c r="E308" s="16" t="s">
        <v>4400</v>
      </c>
      <c r="F308" s="14" t="s">
        <v>672</v>
      </c>
      <c r="G308" s="14" t="s">
        <v>4401</v>
      </c>
      <c r="P308" s="16" t="s">
        <v>91</v>
      </c>
      <c r="R308" s="16">
        <v>10814</v>
      </c>
      <c r="S308" s="16">
        <v>10276</v>
      </c>
      <c r="T308" s="16" t="s">
        <v>2325</v>
      </c>
      <c r="U308" s="16" t="s">
        <v>976</v>
      </c>
      <c r="V308" s="16" t="s">
        <v>606</v>
      </c>
      <c r="W308" s="16" t="s">
        <v>607</v>
      </c>
      <c r="X308" s="16" t="s">
        <v>96</v>
      </c>
      <c r="Y308" s="16"/>
      <c r="Z308" s="16" t="s">
        <v>2326</v>
      </c>
      <c r="AA308" s="16" t="s">
        <v>98</v>
      </c>
      <c r="AB308" s="16" t="s">
        <v>259</v>
      </c>
      <c r="AC308" s="16" t="s">
        <v>2327</v>
      </c>
      <c r="AD308" s="16" t="s">
        <v>2328</v>
      </c>
      <c r="AE308" s="16" t="s">
        <v>101</v>
      </c>
      <c r="AF308" s="16" t="s">
        <v>2327</v>
      </c>
      <c r="AG308" s="17" t="s">
        <v>2327</v>
      </c>
      <c r="AH308" s="16" t="s">
        <v>2329</v>
      </c>
      <c r="AI308" s="16"/>
      <c r="AJ308" s="16" t="s">
        <v>981</v>
      </c>
      <c r="AK308" s="16"/>
      <c r="AL308" s="16"/>
      <c r="AM308" s="16" t="s">
        <v>982</v>
      </c>
      <c r="AN308" s="16" t="s">
        <v>983</v>
      </c>
      <c r="AO308" s="14" t="s">
        <v>263</v>
      </c>
      <c r="AP308" s="14" t="s">
        <v>247</v>
      </c>
      <c r="AQ308" s="14" t="s">
        <v>248</v>
      </c>
      <c r="AT308" s="14" t="s">
        <v>2330</v>
      </c>
      <c r="AX308" s="14" t="s">
        <v>249</v>
      </c>
      <c r="AY308" s="14" t="s">
        <v>265</v>
      </c>
      <c r="AZ308" s="14" t="s">
        <v>985</v>
      </c>
      <c r="BC308" s="14" t="s">
        <v>450</v>
      </c>
      <c r="BG308" s="14" t="s">
        <v>2287</v>
      </c>
      <c r="BH308" s="14" t="s">
        <v>2288</v>
      </c>
      <c r="BL308" s="14" t="s">
        <v>251</v>
      </c>
      <c r="BP308" s="16" t="s">
        <v>1339</v>
      </c>
      <c r="BQ308" s="14" t="s">
        <v>1928</v>
      </c>
    </row>
    <row r="309" spans="1:69" s="14" customFormat="1" ht="15" customHeight="1" x14ac:dyDescent="0.2">
      <c r="A309" s="13" t="s">
        <v>87</v>
      </c>
      <c r="B309" s="15" t="s">
        <v>88</v>
      </c>
      <c r="C309" s="16" t="s">
        <v>4400</v>
      </c>
      <c r="D309" s="14" t="s">
        <v>89</v>
      </c>
      <c r="E309" s="16" t="s">
        <v>4400</v>
      </c>
      <c r="F309" s="14" t="s">
        <v>672</v>
      </c>
      <c r="G309" s="14" t="s">
        <v>4401</v>
      </c>
      <c r="P309" s="16" t="s">
        <v>91</v>
      </c>
      <c r="R309" s="16">
        <v>10815</v>
      </c>
      <c r="S309" s="16">
        <v>10277</v>
      </c>
      <c r="T309" s="16" t="s">
        <v>2331</v>
      </c>
      <c r="U309" s="16" t="s">
        <v>976</v>
      </c>
      <c r="V309" s="16" t="s">
        <v>606</v>
      </c>
      <c r="W309" s="16" t="s">
        <v>607</v>
      </c>
      <c r="X309" s="16" t="s">
        <v>96</v>
      </c>
      <c r="Y309" s="16" t="s">
        <v>2332</v>
      </c>
      <c r="Z309" s="16" t="s">
        <v>2333</v>
      </c>
      <c r="AA309" s="16" t="s">
        <v>98</v>
      </c>
      <c r="AB309" s="16" t="s">
        <v>259</v>
      </c>
      <c r="AC309" s="16" t="s">
        <v>2334</v>
      </c>
      <c r="AD309" s="16" t="s">
        <v>2335</v>
      </c>
      <c r="AE309" s="16" t="s">
        <v>101</v>
      </c>
      <c r="AF309" s="16" t="s">
        <v>2334</v>
      </c>
      <c r="AG309" s="17" t="s">
        <v>2334</v>
      </c>
      <c r="AH309" s="16" t="s">
        <v>2336</v>
      </c>
      <c r="AI309" s="16"/>
      <c r="AJ309" s="16" t="s">
        <v>981</v>
      </c>
      <c r="AK309" s="16"/>
      <c r="AL309" s="16"/>
      <c r="AM309" s="16" t="s">
        <v>982</v>
      </c>
      <c r="AN309" s="16" t="s">
        <v>983</v>
      </c>
      <c r="AO309" s="14" t="s">
        <v>263</v>
      </c>
      <c r="AP309" s="14" t="s">
        <v>247</v>
      </c>
      <c r="AQ309" s="14" t="s">
        <v>248</v>
      </c>
      <c r="AT309" s="14" t="s">
        <v>2337</v>
      </c>
      <c r="AX309" s="14" t="s">
        <v>249</v>
      </c>
      <c r="AY309" s="14" t="s">
        <v>265</v>
      </c>
      <c r="AZ309" s="14" t="s">
        <v>985</v>
      </c>
      <c r="BC309" s="14" t="s">
        <v>472</v>
      </c>
      <c r="BG309" s="14" t="s">
        <v>2287</v>
      </c>
      <c r="BH309" s="14" t="s">
        <v>2288</v>
      </c>
      <c r="BL309" s="14" t="s">
        <v>251</v>
      </c>
      <c r="BP309" s="16" t="s">
        <v>1339</v>
      </c>
      <c r="BQ309" s="14" t="s">
        <v>1928</v>
      </c>
    </row>
    <row r="310" spans="1:69" s="14" customFormat="1" ht="15" customHeight="1" x14ac:dyDescent="0.2">
      <c r="A310" s="13" t="s">
        <v>87</v>
      </c>
      <c r="B310" s="15" t="s">
        <v>88</v>
      </c>
      <c r="C310" s="16" t="s">
        <v>4400</v>
      </c>
      <c r="D310" s="14" t="s">
        <v>89</v>
      </c>
      <c r="E310" s="16" t="s">
        <v>4400</v>
      </c>
      <c r="F310" s="14" t="s">
        <v>672</v>
      </c>
      <c r="G310" s="14" t="s">
        <v>4401</v>
      </c>
      <c r="P310" s="16" t="s">
        <v>91</v>
      </c>
      <c r="R310" s="16">
        <v>10816</v>
      </c>
      <c r="S310" s="16">
        <v>10278</v>
      </c>
      <c r="T310" s="16" t="s">
        <v>2338</v>
      </c>
      <c r="U310" s="16" t="s">
        <v>976</v>
      </c>
      <c r="V310" s="16" t="s">
        <v>606</v>
      </c>
      <c r="W310" s="16" t="s">
        <v>607</v>
      </c>
      <c r="X310" s="16" t="s">
        <v>96</v>
      </c>
      <c r="Y310" s="16"/>
      <c r="Z310" s="16" t="s">
        <v>2339</v>
      </c>
      <c r="AA310" s="16" t="s">
        <v>98</v>
      </c>
      <c r="AB310" s="16" t="s">
        <v>259</v>
      </c>
      <c r="AC310" s="16" t="s">
        <v>2340</v>
      </c>
      <c r="AD310" s="16" t="s">
        <v>2341</v>
      </c>
      <c r="AE310" s="16" t="s">
        <v>101</v>
      </c>
      <c r="AF310" s="16" t="s">
        <v>2340</v>
      </c>
      <c r="AG310" s="17" t="s">
        <v>2340</v>
      </c>
      <c r="AH310" s="16" t="s">
        <v>2342</v>
      </c>
      <c r="AI310" s="16"/>
      <c r="AJ310" s="16" t="s">
        <v>981</v>
      </c>
      <c r="AK310" s="16"/>
      <c r="AL310" s="16"/>
      <c r="AM310" s="16" t="s">
        <v>982</v>
      </c>
      <c r="AN310" s="16" t="s">
        <v>983</v>
      </c>
      <c r="AO310" s="14" t="s">
        <v>263</v>
      </c>
      <c r="AP310" s="14" t="s">
        <v>247</v>
      </c>
      <c r="AQ310" s="14" t="s">
        <v>248</v>
      </c>
      <c r="AT310" s="14" t="s">
        <v>2343</v>
      </c>
      <c r="AX310" s="14" t="s">
        <v>249</v>
      </c>
      <c r="AY310" s="14" t="s">
        <v>265</v>
      </c>
      <c r="AZ310" s="14" t="s">
        <v>985</v>
      </c>
      <c r="BC310" s="14" t="s">
        <v>472</v>
      </c>
      <c r="BG310" s="14" t="s">
        <v>2287</v>
      </c>
      <c r="BH310" s="14" t="s">
        <v>2288</v>
      </c>
      <c r="BL310" s="14" t="s">
        <v>251</v>
      </c>
      <c r="BP310" s="16" t="s">
        <v>1339</v>
      </c>
      <c r="BQ310" s="14" t="s">
        <v>1928</v>
      </c>
    </row>
    <row r="311" spans="1:69" s="14" customFormat="1" ht="15" customHeight="1" x14ac:dyDescent="0.2">
      <c r="A311" s="13" t="s">
        <v>87</v>
      </c>
      <c r="B311" s="15" t="s">
        <v>88</v>
      </c>
      <c r="C311" s="16" t="s">
        <v>4400</v>
      </c>
      <c r="D311" s="14" t="s">
        <v>89</v>
      </c>
      <c r="E311" s="16" t="s">
        <v>4400</v>
      </c>
      <c r="F311" s="14" t="s">
        <v>672</v>
      </c>
      <c r="G311" s="14" t="s">
        <v>4401</v>
      </c>
      <c r="P311" s="16" t="s">
        <v>91</v>
      </c>
      <c r="R311" s="16">
        <v>10817</v>
      </c>
      <c r="S311" s="16">
        <v>10280</v>
      </c>
      <c r="T311" s="16" t="s">
        <v>2344</v>
      </c>
      <c r="U311" s="16" t="s">
        <v>976</v>
      </c>
      <c r="V311" s="16" t="s">
        <v>606</v>
      </c>
      <c r="W311" s="16" t="s">
        <v>607</v>
      </c>
      <c r="X311" s="16" t="s">
        <v>96</v>
      </c>
      <c r="Y311" s="16"/>
      <c r="Z311" s="16" t="s">
        <v>2345</v>
      </c>
      <c r="AA311" s="16" t="s">
        <v>98</v>
      </c>
      <c r="AB311" s="16" t="s">
        <v>259</v>
      </c>
      <c r="AC311" s="16" t="s">
        <v>2346</v>
      </c>
      <c r="AD311" s="16" t="s">
        <v>2347</v>
      </c>
      <c r="AE311" s="16" t="s">
        <v>101</v>
      </c>
      <c r="AF311" s="16" t="s">
        <v>2346</v>
      </c>
      <c r="AG311" s="17" t="s">
        <v>2346</v>
      </c>
      <c r="AH311" s="16" t="s">
        <v>2348</v>
      </c>
      <c r="AI311" s="16"/>
      <c r="AJ311" s="16" t="s">
        <v>981</v>
      </c>
      <c r="AK311" s="16"/>
      <c r="AL311" s="16"/>
      <c r="AM311" s="16" t="s">
        <v>982</v>
      </c>
      <c r="AN311" s="16" t="s">
        <v>983</v>
      </c>
      <c r="AO311" s="14" t="s">
        <v>263</v>
      </c>
      <c r="AP311" s="14" t="s">
        <v>247</v>
      </c>
      <c r="AQ311" s="14" t="s">
        <v>248</v>
      </c>
      <c r="AT311" s="14" t="s">
        <v>2349</v>
      </c>
      <c r="AX311" s="14" t="s">
        <v>249</v>
      </c>
      <c r="AY311" s="14" t="s">
        <v>265</v>
      </c>
      <c r="AZ311" s="14" t="s">
        <v>985</v>
      </c>
      <c r="BC311" s="14" t="s">
        <v>494</v>
      </c>
      <c r="BG311" s="14" t="s">
        <v>2287</v>
      </c>
      <c r="BH311" s="14" t="s">
        <v>2288</v>
      </c>
      <c r="BL311" s="14" t="s">
        <v>251</v>
      </c>
      <c r="BP311" s="16" t="s">
        <v>1339</v>
      </c>
      <c r="BQ311" s="14" t="s">
        <v>1928</v>
      </c>
    </row>
    <row r="312" spans="1:69" s="14" customFormat="1" ht="15" customHeight="1" x14ac:dyDescent="0.2">
      <c r="A312" s="13" t="s">
        <v>87</v>
      </c>
      <c r="B312" s="15" t="s">
        <v>88</v>
      </c>
      <c r="C312" s="16" t="s">
        <v>4400</v>
      </c>
      <c r="D312" s="14" t="s">
        <v>89</v>
      </c>
      <c r="E312" s="16" t="s">
        <v>4400</v>
      </c>
      <c r="F312" s="14" t="s">
        <v>672</v>
      </c>
      <c r="G312" s="14" t="s">
        <v>4401</v>
      </c>
      <c r="P312" s="16" t="s">
        <v>91</v>
      </c>
      <c r="R312" s="16">
        <v>10818</v>
      </c>
      <c r="S312" s="16">
        <v>10282</v>
      </c>
      <c r="T312" s="16" t="s">
        <v>2350</v>
      </c>
      <c r="U312" s="16" t="s">
        <v>976</v>
      </c>
      <c r="V312" s="16" t="s">
        <v>606</v>
      </c>
      <c r="W312" s="16" t="s">
        <v>607</v>
      </c>
      <c r="X312" s="16" t="s">
        <v>96</v>
      </c>
      <c r="Y312" s="16"/>
      <c r="Z312" s="16" t="s">
        <v>2351</v>
      </c>
      <c r="AA312" s="16" t="s">
        <v>98</v>
      </c>
      <c r="AB312" s="16" t="s">
        <v>259</v>
      </c>
      <c r="AC312" s="16" t="s">
        <v>2352</v>
      </c>
      <c r="AD312" s="16" t="s">
        <v>2353</v>
      </c>
      <c r="AE312" s="16" t="s">
        <v>101</v>
      </c>
      <c r="AF312" s="16" t="s">
        <v>2352</v>
      </c>
      <c r="AG312" s="17" t="s">
        <v>2352</v>
      </c>
      <c r="AH312" s="16" t="s">
        <v>2354</v>
      </c>
      <c r="AI312" s="16"/>
      <c r="AJ312" s="16" t="s">
        <v>981</v>
      </c>
      <c r="AK312" s="16"/>
      <c r="AL312" s="16"/>
      <c r="AM312" s="16" t="s">
        <v>982</v>
      </c>
      <c r="AN312" s="16" t="s">
        <v>983</v>
      </c>
      <c r="AO312" s="14" t="s">
        <v>263</v>
      </c>
      <c r="AP312" s="14" t="s">
        <v>247</v>
      </c>
      <c r="AQ312" s="14" t="s">
        <v>248</v>
      </c>
      <c r="AT312" s="14" t="s">
        <v>2355</v>
      </c>
      <c r="AX312" s="14" t="s">
        <v>249</v>
      </c>
      <c r="AY312" s="14" t="s">
        <v>265</v>
      </c>
      <c r="AZ312" s="14" t="s">
        <v>985</v>
      </c>
      <c r="BC312" s="14" t="s">
        <v>516</v>
      </c>
      <c r="BG312" s="14" t="s">
        <v>2287</v>
      </c>
      <c r="BH312" s="14" t="s">
        <v>2288</v>
      </c>
      <c r="BL312" s="14" t="s">
        <v>251</v>
      </c>
      <c r="BP312" s="16" t="s">
        <v>1339</v>
      </c>
      <c r="BQ312" s="14" t="s">
        <v>1928</v>
      </c>
    </row>
    <row r="313" spans="1:69" s="14" customFormat="1" ht="15" customHeight="1" x14ac:dyDescent="0.2">
      <c r="A313" s="13" t="s">
        <v>87</v>
      </c>
      <c r="B313" s="15" t="s">
        <v>88</v>
      </c>
      <c r="C313" s="16" t="s">
        <v>4400</v>
      </c>
      <c r="D313" s="14" t="s">
        <v>89</v>
      </c>
      <c r="E313" s="16" t="s">
        <v>4400</v>
      </c>
      <c r="F313" s="14" t="s">
        <v>672</v>
      </c>
      <c r="G313" s="14" t="s">
        <v>4401</v>
      </c>
      <c r="P313" s="16" t="s">
        <v>91</v>
      </c>
      <c r="R313" s="16">
        <v>10819</v>
      </c>
      <c r="S313" s="16">
        <v>10283</v>
      </c>
      <c r="T313" s="16" t="s">
        <v>2356</v>
      </c>
      <c r="U313" s="16" t="s">
        <v>976</v>
      </c>
      <c r="V313" s="16" t="s">
        <v>606</v>
      </c>
      <c r="W313" s="16" t="s">
        <v>607</v>
      </c>
      <c r="X313" s="16" t="s">
        <v>96</v>
      </c>
      <c r="Y313" s="16"/>
      <c r="Z313" s="16" t="s">
        <v>2357</v>
      </c>
      <c r="AA313" s="16" t="s">
        <v>98</v>
      </c>
      <c r="AB313" s="16" t="s">
        <v>259</v>
      </c>
      <c r="AC313" s="16" t="s">
        <v>2358</v>
      </c>
      <c r="AD313" s="16" t="s">
        <v>2359</v>
      </c>
      <c r="AE313" s="16" t="s">
        <v>101</v>
      </c>
      <c r="AF313" s="16" t="s">
        <v>2358</v>
      </c>
      <c r="AG313" s="17" t="s">
        <v>2358</v>
      </c>
      <c r="AH313" s="16" t="s">
        <v>2360</v>
      </c>
      <c r="AI313" s="16"/>
      <c r="AJ313" s="16" t="s">
        <v>981</v>
      </c>
      <c r="AK313" s="16"/>
      <c r="AL313" s="16"/>
      <c r="AM313" s="16" t="s">
        <v>982</v>
      </c>
      <c r="AN313" s="16" t="s">
        <v>983</v>
      </c>
      <c r="AO313" s="14" t="s">
        <v>263</v>
      </c>
      <c r="AP313" s="14" t="s">
        <v>247</v>
      </c>
      <c r="AQ313" s="14" t="s">
        <v>248</v>
      </c>
      <c r="AT313" s="14" t="s">
        <v>2361</v>
      </c>
      <c r="AX313" s="14" t="s">
        <v>249</v>
      </c>
      <c r="AY313" s="14" t="s">
        <v>265</v>
      </c>
      <c r="AZ313" s="14" t="s">
        <v>985</v>
      </c>
      <c r="BC313" s="14" t="s">
        <v>533</v>
      </c>
      <c r="BG313" s="14" t="s">
        <v>2287</v>
      </c>
      <c r="BH313" s="14" t="s">
        <v>2288</v>
      </c>
      <c r="BL313" s="14" t="s">
        <v>251</v>
      </c>
      <c r="BP313" s="16" t="s">
        <v>1339</v>
      </c>
      <c r="BQ313" s="14" t="s">
        <v>1928</v>
      </c>
    </row>
    <row r="314" spans="1:69" s="14" customFormat="1" ht="15" customHeight="1" x14ac:dyDescent="0.2">
      <c r="A314" s="13" t="s">
        <v>87</v>
      </c>
      <c r="B314" s="15" t="s">
        <v>88</v>
      </c>
      <c r="C314" s="16" t="s">
        <v>4400</v>
      </c>
      <c r="D314" s="14" t="s">
        <v>89</v>
      </c>
      <c r="E314" s="16" t="s">
        <v>4400</v>
      </c>
      <c r="F314" s="14" t="s">
        <v>672</v>
      </c>
      <c r="G314" s="14" t="s">
        <v>4401</v>
      </c>
      <c r="P314" s="16" t="s">
        <v>91</v>
      </c>
      <c r="R314" s="16">
        <v>10820</v>
      </c>
      <c r="S314" s="16">
        <v>10284</v>
      </c>
      <c r="T314" s="16" t="s">
        <v>2362</v>
      </c>
      <c r="U314" s="16" t="s">
        <v>976</v>
      </c>
      <c r="V314" s="16" t="s">
        <v>606</v>
      </c>
      <c r="W314" s="16" t="s">
        <v>607</v>
      </c>
      <c r="X314" s="16" t="s">
        <v>96</v>
      </c>
      <c r="Y314" s="16"/>
      <c r="Z314" s="16" t="s">
        <v>2363</v>
      </c>
      <c r="AA314" s="16" t="s">
        <v>98</v>
      </c>
      <c r="AB314" s="16" t="s">
        <v>259</v>
      </c>
      <c r="AC314" s="16" t="s">
        <v>2364</v>
      </c>
      <c r="AD314" s="16" t="s">
        <v>2365</v>
      </c>
      <c r="AE314" s="16" t="s">
        <v>101</v>
      </c>
      <c r="AF314" s="16" t="s">
        <v>2364</v>
      </c>
      <c r="AG314" s="17" t="s">
        <v>2364</v>
      </c>
      <c r="AH314" s="16" t="s">
        <v>2366</v>
      </c>
      <c r="AI314" s="16"/>
      <c r="AJ314" s="16" t="s">
        <v>981</v>
      </c>
      <c r="AK314" s="16"/>
      <c r="AL314" s="16"/>
      <c r="AM314" s="16" t="s">
        <v>982</v>
      </c>
      <c r="AN314" s="16" t="s">
        <v>983</v>
      </c>
      <c r="AO314" s="14" t="s">
        <v>263</v>
      </c>
      <c r="AP314" s="14" t="s">
        <v>247</v>
      </c>
      <c r="AQ314" s="14" t="s">
        <v>248</v>
      </c>
      <c r="AT314" s="14" t="s">
        <v>2367</v>
      </c>
      <c r="AX314" s="14" t="s">
        <v>249</v>
      </c>
      <c r="AY314" s="14" t="s">
        <v>265</v>
      </c>
      <c r="AZ314" s="14" t="s">
        <v>985</v>
      </c>
      <c r="BC314" s="14" t="s">
        <v>535</v>
      </c>
      <c r="BG314" s="14" t="s">
        <v>2287</v>
      </c>
      <c r="BH314" s="14" t="s">
        <v>2288</v>
      </c>
      <c r="BL314" s="14" t="s">
        <v>251</v>
      </c>
      <c r="BP314" s="16" t="s">
        <v>1339</v>
      </c>
      <c r="BQ314" s="14" t="s">
        <v>1928</v>
      </c>
    </row>
    <row r="315" spans="1:69" s="14" customFormat="1" ht="15" customHeight="1" x14ac:dyDescent="0.2">
      <c r="A315" s="13" t="s">
        <v>87</v>
      </c>
      <c r="B315" s="15" t="s">
        <v>88</v>
      </c>
      <c r="C315" s="16" t="s">
        <v>4400</v>
      </c>
      <c r="D315" s="14" t="s">
        <v>89</v>
      </c>
      <c r="E315" s="16" t="s">
        <v>4400</v>
      </c>
      <c r="F315" s="14" t="s">
        <v>672</v>
      </c>
      <c r="G315" s="14" t="s">
        <v>4401</v>
      </c>
      <c r="P315" s="16" t="s">
        <v>91</v>
      </c>
      <c r="R315" s="16">
        <v>10821</v>
      </c>
      <c r="S315" s="16">
        <v>10285</v>
      </c>
      <c r="T315" s="16" t="s">
        <v>2368</v>
      </c>
      <c r="U315" s="16" t="s">
        <v>976</v>
      </c>
      <c r="V315" s="16" t="s">
        <v>606</v>
      </c>
      <c r="W315" s="16" t="s">
        <v>607</v>
      </c>
      <c r="X315" s="16" t="s">
        <v>96</v>
      </c>
      <c r="Y315" s="16"/>
      <c r="Z315" s="16" t="s">
        <v>2369</v>
      </c>
      <c r="AA315" s="16" t="s">
        <v>98</v>
      </c>
      <c r="AB315" s="16" t="s">
        <v>259</v>
      </c>
      <c r="AC315" s="16" t="s">
        <v>2370</v>
      </c>
      <c r="AD315" s="16" t="s">
        <v>2371</v>
      </c>
      <c r="AE315" s="16" t="s">
        <v>101</v>
      </c>
      <c r="AF315" s="16" t="s">
        <v>2370</v>
      </c>
      <c r="AG315" s="17" t="s">
        <v>2370</v>
      </c>
      <c r="AH315" s="16" t="s">
        <v>2372</v>
      </c>
      <c r="AI315" s="16"/>
      <c r="AJ315" s="16" t="s">
        <v>981</v>
      </c>
      <c r="AK315" s="16"/>
      <c r="AL315" s="16"/>
      <c r="AM315" s="16" t="s">
        <v>982</v>
      </c>
      <c r="AN315" s="16" t="s">
        <v>983</v>
      </c>
      <c r="AO315" s="14" t="s">
        <v>263</v>
      </c>
      <c r="AP315" s="14" t="s">
        <v>247</v>
      </c>
      <c r="AQ315" s="14" t="s">
        <v>248</v>
      </c>
      <c r="AT315" s="14" t="s">
        <v>2373</v>
      </c>
      <c r="AX315" s="14" t="s">
        <v>249</v>
      </c>
      <c r="AY315" s="14" t="s">
        <v>265</v>
      </c>
      <c r="AZ315" s="14" t="s">
        <v>985</v>
      </c>
      <c r="BC315" s="14" t="s">
        <v>535</v>
      </c>
      <c r="BG315" s="14" t="s">
        <v>2287</v>
      </c>
      <c r="BH315" s="14" t="s">
        <v>2288</v>
      </c>
      <c r="BL315" s="14" t="s">
        <v>251</v>
      </c>
      <c r="BP315" s="16" t="s">
        <v>1339</v>
      </c>
      <c r="BQ315" s="14" t="s">
        <v>1928</v>
      </c>
    </row>
    <row r="316" spans="1:69" s="14" customFormat="1" ht="15" customHeight="1" x14ac:dyDescent="0.2">
      <c r="A316" s="13" t="s">
        <v>87</v>
      </c>
      <c r="B316" s="15" t="s">
        <v>88</v>
      </c>
      <c r="C316" s="16" t="s">
        <v>4400</v>
      </c>
      <c r="D316" s="14" t="s">
        <v>89</v>
      </c>
      <c r="E316" s="16" t="s">
        <v>4400</v>
      </c>
      <c r="F316" s="14" t="s">
        <v>672</v>
      </c>
      <c r="G316" s="14" t="s">
        <v>4401</v>
      </c>
      <c r="P316" s="16" t="s">
        <v>91</v>
      </c>
      <c r="R316" s="16">
        <v>10822</v>
      </c>
      <c r="S316" s="16">
        <v>10286</v>
      </c>
      <c r="T316" s="16" t="s">
        <v>2374</v>
      </c>
      <c r="U316" s="16" t="s">
        <v>976</v>
      </c>
      <c r="V316" s="16" t="s">
        <v>606</v>
      </c>
      <c r="W316" s="16" t="s">
        <v>607</v>
      </c>
      <c r="X316" s="16" t="s">
        <v>96</v>
      </c>
      <c r="Y316" s="16" t="s">
        <v>2375</v>
      </c>
      <c r="Z316" s="16" t="s">
        <v>2376</v>
      </c>
      <c r="AA316" s="16" t="s">
        <v>98</v>
      </c>
      <c r="AB316" s="16" t="s">
        <v>259</v>
      </c>
      <c r="AC316" s="16" t="s">
        <v>2377</v>
      </c>
      <c r="AD316" s="16" t="s">
        <v>2378</v>
      </c>
      <c r="AE316" s="16" t="s">
        <v>101</v>
      </c>
      <c r="AF316" s="16" t="s">
        <v>2377</v>
      </c>
      <c r="AG316" s="17" t="s">
        <v>2377</v>
      </c>
      <c r="AH316" s="16" t="s">
        <v>2379</v>
      </c>
      <c r="AI316" s="16"/>
      <c r="AJ316" s="16" t="s">
        <v>981</v>
      </c>
      <c r="AK316" s="16"/>
      <c r="AL316" s="16"/>
      <c r="AM316" s="16" t="s">
        <v>982</v>
      </c>
      <c r="AN316" s="16" t="s">
        <v>983</v>
      </c>
      <c r="AO316" s="14" t="s">
        <v>263</v>
      </c>
      <c r="AP316" s="14" t="s">
        <v>247</v>
      </c>
      <c r="AQ316" s="14" t="s">
        <v>248</v>
      </c>
      <c r="AT316" s="14" t="s">
        <v>2380</v>
      </c>
      <c r="AX316" s="14" t="s">
        <v>249</v>
      </c>
      <c r="AY316" s="14" t="s">
        <v>265</v>
      </c>
      <c r="AZ316" s="14" t="s">
        <v>985</v>
      </c>
      <c r="BC316" s="14" t="s">
        <v>537</v>
      </c>
      <c r="BG316" s="14" t="s">
        <v>2287</v>
      </c>
      <c r="BH316" s="14" t="s">
        <v>2288</v>
      </c>
      <c r="BL316" s="14" t="s">
        <v>251</v>
      </c>
      <c r="BP316" s="16" t="s">
        <v>1339</v>
      </c>
      <c r="BQ316" s="14" t="s">
        <v>1928</v>
      </c>
    </row>
    <row r="317" spans="1:69" s="14" customFormat="1" ht="15" customHeight="1" x14ac:dyDescent="0.2">
      <c r="A317" s="13" t="s">
        <v>87</v>
      </c>
      <c r="B317" s="15" t="s">
        <v>88</v>
      </c>
      <c r="C317" s="16" t="s">
        <v>4400</v>
      </c>
      <c r="D317" s="14" t="s">
        <v>89</v>
      </c>
      <c r="E317" s="16" t="s">
        <v>4400</v>
      </c>
      <c r="F317" s="14" t="s">
        <v>672</v>
      </c>
      <c r="G317" s="14" t="s">
        <v>4401</v>
      </c>
      <c r="P317" s="16" t="s">
        <v>91</v>
      </c>
      <c r="R317" s="16">
        <v>10823</v>
      </c>
      <c r="S317" s="16">
        <v>10287</v>
      </c>
      <c r="T317" s="16" t="s">
        <v>2381</v>
      </c>
      <c r="U317" s="16" t="s">
        <v>976</v>
      </c>
      <c r="V317" s="16" t="s">
        <v>606</v>
      </c>
      <c r="W317" s="16" t="s">
        <v>607</v>
      </c>
      <c r="X317" s="16" t="s">
        <v>96</v>
      </c>
      <c r="Y317" s="16"/>
      <c r="Z317" s="16" t="s">
        <v>2382</v>
      </c>
      <c r="AA317" s="16" t="s">
        <v>98</v>
      </c>
      <c r="AB317" s="16" t="s">
        <v>259</v>
      </c>
      <c r="AC317" s="16" t="s">
        <v>2383</v>
      </c>
      <c r="AD317" s="16" t="s">
        <v>2384</v>
      </c>
      <c r="AE317" s="16" t="s">
        <v>101</v>
      </c>
      <c r="AF317" s="16" t="s">
        <v>2383</v>
      </c>
      <c r="AG317" s="17" t="s">
        <v>2383</v>
      </c>
      <c r="AH317" s="16" t="s">
        <v>2385</v>
      </c>
      <c r="AI317" s="16"/>
      <c r="AJ317" s="16" t="s">
        <v>981</v>
      </c>
      <c r="AK317" s="16"/>
      <c r="AL317" s="16"/>
      <c r="AM317" s="16" t="s">
        <v>982</v>
      </c>
      <c r="AN317" s="16" t="s">
        <v>983</v>
      </c>
      <c r="AO317" s="14" t="s">
        <v>263</v>
      </c>
      <c r="AP317" s="14" t="s">
        <v>247</v>
      </c>
      <c r="AQ317" s="14" t="s">
        <v>248</v>
      </c>
      <c r="AT317" s="14" t="s">
        <v>2386</v>
      </c>
      <c r="AX317" s="14" t="s">
        <v>249</v>
      </c>
      <c r="AY317" s="14" t="s">
        <v>265</v>
      </c>
      <c r="AZ317" s="14" t="s">
        <v>985</v>
      </c>
      <c r="BC317" s="14" t="s">
        <v>537</v>
      </c>
      <c r="BG317" s="14" t="s">
        <v>2287</v>
      </c>
      <c r="BH317" s="14" t="s">
        <v>2288</v>
      </c>
      <c r="BL317" s="14" t="s">
        <v>251</v>
      </c>
      <c r="BP317" s="16" t="s">
        <v>1339</v>
      </c>
      <c r="BQ317" s="14" t="s">
        <v>1928</v>
      </c>
    </row>
    <row r="318" spans="1:69" s="14" customFormat="1" ht="15" customHeight="1" x14ac:dyDescent="0.2">
      <c r="A318" s="13" t="s">
        <v>87</v>
      </c>
      <c r="B318" s="15" t="s">
        <v>88</v>
      </c>
      <c r="C318" s="16" t="s">
        <v>4400</v>
      </c>
      <c r="D318" s="14" t="s">
        <v>89</v>
      </c>
      <c r="E318" s="16" t="s">
        <v>4400</v>
      </c>
      <c r="F318" s="14" t="s">
        <v>672</v>
      </c>
      <c r="G318" s="14" t="s">
        <v>4401</v>
      </c>
      <c r="P318" s="16" t="s">
        <v>91</v>
      </c>
      <c r="R318" s="16">
        <v>10824</v>
      </c>
      <c r="S318" s="16">
        <v>10288</v>
      </c>
      <c r="T318" s="16" t="s">
        <v>2387</v>
      </c>
      <c r="U318" s="16" t="s">
        <v>976</v>
      </c>
      <c r="V318" s="16" t="s">
        <v>606</v>
      </c>
      <c r="W318" s="16" t="s">
        <v>607</v>
      </c>
      <c r="X318" s="16" t="s">
        <v>96</v>
      </c>
      <c r="Y318" s="16"/>
      <c r="Z318" s="16" t="s">
        <v>2388</v>
      </c>
      <c r="AA318" s="16" t="s">
        <v>98</v>
      </c>
      <c r="AB318" s="16" t="s">
        <v>259</v>
      </c>
      <c r="AC318" s="16" t="s">
        <v>2389</v>
      </c>
      <c r="AD318" s="16" t="s">
        <v>2390</v>
      </c>
      <c r="AE318" s="16" t="s">
        <v>101</v>
      </c>
      <c r="AF318" s="16" t="s">
        <v>2389</v>
      </c>
      <c r="AG318" s="17" t="s">
        <v>2389</v>
      </c>
      <c r="AH318" s="16" t="s">
        <v>2391</v>
      </c>
      <c r="AI318" s="16"/>
      <c r="AJ318" s="16" t="s">
        <v>981</v>
      </c>
      <c r="AK318" s="16"/>
      <c r="AL318" s="16"/>
      <c r="AM318" s="16" t="s">
        <v>982</v>
      </c>
      <c r="AN318" s="16" t="s">
        <v>983</v>
      </c>
      <c r="AO318" s="14" t="s">
        <v>263</v>
      </c>
      <c r="AP318" s="14" t="s">
        <v>247</v>
      </c>
      <c r="AQ318" s="14" t="s">
        <v>248</v>
      </c>
      <c r="AT318" s="14" t="s">
        <v>2392</v>
      </c>
      <c r="AX318" s="14" t="s">
        <v>249</v>
      </c>
      <c r="AY318" s="14" t="s">
        <v>265</v>
      </c>
      <c r="AZ318" s="14" t="s">
        <v>985</v>
      </c>
      <c r="BC318" s="14" t="s">
        <v>537</v>
      </c>
      <c r="BG318" s="14" t="s">
        <v>2287</v>
      </c>
      <c r="BH318" s="14" t="s">
        <v>2288</v>
      </c>
      <c r="BL318" s="14" t="s">
        <v>251</v>
      </c>
      <c r="BP318" s="16" t="s">
        <v>1339</v>
      </c>
      <c r="BQ318" s="14" t="s">
        <v>1928</v>
      </c>
    </row>
    <row r="319" spans="1:69" s="14" customFormat="1" ht="15" customHeight="1" x14ac:dyDescent="0.2">
      <c r="A319" s="13" t="s">
        <v>87</v>
      </c>
      <c r="B319" s="15" t="s">
        <v>88</v>
      </c>
      <c r="C319" s="16" t="s">
        <v>4400</v>
      </c>
      <c r="D319" s="14" t="s">
        <v>89</v>
      </c>
      <c r="E319" s="16" t="s">
        <v>4400</v>
      </c>
      <c r="F319" s="14" t="s">
        <v>672</v>
      </c>
      <c r="G319" s="14" t="s">
        <v>4401</v>
      </c>
      <c r="P319" s="16" t="s">
        <v>91</v>
      </c>
      <c r="R319" s="16">
        <v>10825</v>
      </c>
      <c r="S319" s="16">
        <v>10289</v>
      </c>
      <c r="T319" s="16" t="s">
        <v>2393</v>
      </c>
      <c r="U319" s="16" t="s">
        <v>976</v>
      </c>
      <c r="V319" s="16" t="s">
        <v>606</v>
      </c>
      <c r="W319" s="16" t="s">
        <v>607</v>
      </c>
      <c r="X319" s="16" t="s">
        <v>96</v>
      </c>
      <c r="Y319" s="16"/>
      <c r="Z319" s="16" t="s">
        <v>2394</v>
      </c>
      <c r="AA319" s="16" t="s">
        <v>98</v>
      </c>
      <c r="AB319" s="16" t="s">
        <v>259</v>
      </c>
      <c r="AC319" s="16" t="s">
        <v>2395</v>
      </c>
      <c r="AD319" s="16" t="s">
        <v>2396</v>
      </c>
      <c r="AE319" s="16" t="s">
        <v>101</v>
      </c>
      <c r="AF319" s="16" t="s">
        <v>2395</v>
      </c>
      <c r="AG319" s="17" t="s">
        <v>2395</v>
      </c>
      <c r="AH319" s="16" t="s">
        <v>2397</v>
      </c>
      <c r="AI319" s="16"/>
      <c r="AJ319" s="16" t="s">
        <v>981</v>
      </c>
      <c r="AK319" s="16"/>
      <c r="AL319" s="16"/>
      <c r="AM319" s="16" t="s">
        <v>982</v>
      </c>
      <c r="AN319" s="16" t="s">
        <v>983</v>
      </c>
      <c r="AO319" s="14" t="s">
        <v>263</v>
      </c>
      <c r="AP319" s="14" t="s">
        <v>247</v>
      </c>
      <c r="AQ319" s="14" t="s">
        <v>248</v>
      </c>
      <c r="AT319" s="14" t="s">
        <v>2398</v>
      </c>
      <c r="AX319" s="14" t="s">
        <v>249</v>
      </c>
      <c r="AY319" s="14" t="s">
        <v>265</v>
      </c>
      <c r="AZ319" s="14" t="s">
        <v>985</v>
      </c>
      <c r="BC319" s="14" t="s">
        <v>2399</v>
      </c>
      <c r="BG319" s="14" t="s">
        <v>2287</v>
      </c>
      <c r="BH319" s="14" t="s">
        <v>2288</v>
      </c>
      <c r="BL319" s="14" t="s">
        <v>251</v>
      </c>
      <c r="BP319" s="16" t="s">
        <v>1339</v>
      </c>
      <c r="BQ319" s="14" t="s">
        <v>1928</v>
      </c>
    </row>
    <row r="320" spans="1:69" s="14" customFormat="1" ht="15" customHeight="1" x14ac:dyDescent="0.2">
      <c r="A320" s="13" t="s">
        <v>87</v>
      </c>
      <c r="B320" s="15" t="s">
        <v>88</v>
      </c>
      <c r="C320" s="16" t="s">
        <v>4400</v>
      </c>
      <c r="D320" s="14" t="s">
        <v>89</v>
      </c>
      <c r="E320" s="16" t="s">
        <v>4400</v>
      </c>
      <c r="F320" s="14" t="s">
        <v>672</v>
      </c>
      <c r="G320" s="14" t="s">
        <v>4401</v>
      </c>
      <c r="P320" s="16" t="s">
        <v>91</v>
      </c>
      <c r="R320" s="16">
        <v>10826</v>
      </c>
      <c r="S320" s="16">
        <v>10290</v>
      </c>
      <c r="T320" s="16" t="s">
        <v>2400</v>
      </c>
      <c r="U320" s="16" t="s">
        <v>976</v>
      </c>
      <c r="V320" s="16" t="s">
        <v>606</v>
      </c>
      <c r="W320" s="16" t="s">
        <v>607</v>
      </c>
      <c r="X320" s="16" t="s">
        <v>96</v>
      </c>
      <c r="Y320" s="16"/>
      <c r="Z320" s="16" t="s">
        <v>2401</v>
      </c>
      <c r="AA320" s="16" t="s">
        <v>98</v>
      </c>
      <c r="AB320" s="16" t="s">
        <v>259</v>
      </c>
      <c r="AC320" s="16" t="s">
        <v>2402</v>
      </c>
      <c r="AD320" s="16" t="s">
        <v>2403</v>
      </c>
      <c r="AE320" s="16" t="s">
        <v>101</v>
      </c>
      <c r="AF320" s="16" t="s">
        <v>2402</v>
      </c>
      <c r="AG320" s="17" t="s">
        <v>2402</v>
      </c>
      <c r="AH320" s="16" t="s">
        <v>2404</v>
      </c>
      <c r="AI320" s="16"/>
      <c r="AJ320" s="16" t="s">
        <v>981</v>
      </c>
      <c r="AK320" s="16"/>
      <c r="AL320" s="16"/>
      <c r="AM320" s="16" t="s">
        <v>982</v>
      </c>
      <c r="AN320" s="16" t="s">
        <v>983</v>
      </c>
      <c r="AO320" s="14" t="s">
        <v>263</v>
      </c>
      <c r="AP320" s="14" t="s">
        <v>247</v>
      </c>
      <c r="AQ320" s="14" t="s">
        <v>248</v>
      </c>
      <c r="AT320" s="14" t="s">
        <v>2405</v>
      </c>
      <c r="AX320" s="14" t="s">
        <v>249</v>
      </c>
      <c r="AY320" s="14" t="s">
        <v>265</v>
      </c>
      <c r="AZ320" s="14" t="s">
        <v>985</v>
      </c>
      <c r="BC320" s="14" t="s">
        <v>2399</v>
      </c>
      <c r="BG320" s="14" t="s">
        <v>2287</v>
      </c>
      <c r="BH320" s="14" t="s">
        <v>2288</v>
      </c>
      <c r="BL320" s="14" t="s">
        <v>251</v>
      </c>
      <c r="BP320" s="16" t="s">
        <v>1339</v>
      </c>
      <c r="BQ320" s="14" t="s">
        <v>1928</v>
      </c>
    </row>
    <row r="321" spans="1:69" s="14" customFormat="1" ht="15" customHeight="1" x14ac:dyDescent="0.2">
      <c r="A321" s="13" t="s">
        <v>87</v>
      </c>
      <c r="B321" s="15" t="s">
        <v>88</v>
      </c>
      <c r="C321" s="16" t="s">
        <v>4400</v>
      </c>
      <c r="D321" s="14" t="s">
        <v>89</v>
      </c>
      <c r="E321" s="16" t="s">
        <v>4400</v>
      </c>
      <c r="F321" s="14" t="s">
        <v>672</v>
      </c>
      <c r="G321" s="14" t="s">
        <v>4401</v>
      </c>
      <c r="P321" s="16" t="s">
        <v>91</v>
      </c>
      <c r="R321" s="16">
        <v>10827</v>
      </c>
      <c r="S321" s="16">
        <v>10291</v>
      </c>
      <c r="T321" s="16" t="s">
        <v>2406</v>
      </c>
      <c r="U321" s="16" t="s">
        <v>976</v>
      </c>
      <c r="V321" s="16" t="s">
        <v>606</v>
      </c>
      <c r="W321" s="16" t="s">
        <v>607</v>
      </c>
      <c r="X321" s="16" t="s">
        <v>96</v>
      </c>
      <c r="Y321" s="16"/>
      <c r="Z321" s="16" t="s">
        <v>2407</v>
      </c>
      <c r="AA321" s="16" t="s">
        <v>98</v>
      </c>
      <c r="AB321" s="16" t="s">
        <v>259</v>
      </c>
      <c r="AC321" s="16" t="s">
        <v>2408</v>
      </c>
      <c r="AD321" s="16" t="s">
        <v>2409</v>
      </c>
      <c r="AE321" s="16" t="s">
        <v>101</v>
      </c>
      <c r="AF321" s="16" t="s">
        <v>2408</v>
      </c>
      <c r="AG321" s="17" t="s">
        <v>2408</v>
      </c>
      <c r="AH321" s="16" t="s">
        <v>2410</v>
      </c>
      <c r="AI321" s="16"/>
      <c r="AJ321" s="16" t="s">
        <v>981</v>
      </c>
      <c r="AK321" s="16"/>
      <c r="AL321" s="16"/>
      <c r="AM321" s="16" t="s">
        <v>982</v>
      </c>
      <c r="AN321" s="16" t="s">
        <v>983</v>
      </c>
      <c r="AO321" s="14" t="s">
        <v>263</v>
      </c>
      <c r="AP321" s="14" t="s">
        <v>247</v>
      </c>
      <c r="AQ321" s="14" t="s">
        <v>248</v>
      </c>
      <c r="AT321" s="14" t="s">
        <v>2411</v>
      </c>
      <c r="AX321" s="14" t="s">
        <v>249</v>
      </c>
      <c r="AY321" s="14" t="s">
        <v>265</v>
      </c>
      <c r="AZ321" s="14" t="s">
        <v>985</v>
      </c>
      <c r="BC321" s="14" t="s">
        <v>2399</v>
      </c>
      <c r="BG321" s="14" t="s">
        <v>2287</v>
      </c>
      <c r="BH321" s="14" t="s">
        <v>2288</v>
      </c>
      <c r="BL321" s="14" t="s">
        <v>251</v>
      </c>
      <c r="BP321" s="16" t="s">
        <v>1339</v>
      </c>
      <c r="BQ321" s="14" t="s">
        <v>1928</v>
      </c>
    </row>
    <row r="322" spans="1:69" s="14" customFormat="1" ht="15" customHeight="1" x14ac:dyDescent="0.2">
      <c r="A322" s="13" t="s">
        <v>87</v>
      </c>
      <c r="B322" s="15" t="s">
        <v>88</v>
      </c>
      <c r="C322" s="16" t="s">
        <v>4400</v>
      </c>
      <c r="D322" s="14" t="s">
        <v>89</v>
      </c>
      <c r="E322" s="16" t="s">
        <v>4400</v>
      </c>
      <c r="F322" s="14" t="s">
        <v>672</v>
      </c>
      <c r="G322" s="14" t="s">
        <v>4401</v>
      </c>
      <c r="P322" s="16" t="s">
        <v>91</v>
      </c>
      <c r="R322" s="16">
        <v>10828</v>
      </c>
      <c r="S322" s="16">
        <v>10292</v>
      </c>
      <c r="T322" s="16" t="s">
        <v>2412</v>
      </c>
      <c r="U322" s="16" t="s">
        <v>976</v>
      </c>
      <c r="V322" s="16" t="s">
        <v>606</v>
      </c>
      <c r="W322" s="16" t="s">
        <v>607</v>
      </c>
      <c r="X322" s="16" t="s">
        <v>96</v>
      </c>
      <c r="Y322" s="16"/>
      <c r="Z322" s="16" t="s">
        <v>2413</v>
      </c>
      <c r="AA322" s="16" t="s">
        <v>98</v>
      </c>
      <c r="AB322" s="16" t="s">
        <v>259</v>
      </c>
      <c r="AC322" s="16" t="s">
        <v>2414</v>
      </c>
      <c r="AD322" s="16" t="s">
        <v>2415</v>
      </c>
      <c r="AE322" s="16" t="s">
        <v>101</v>
      </c>
      <c r="AF322" s="16" t="s">
        <v>2414</v>
      </c>
      <c r="AG322" s="17" t="s">
        <v>2414</v>
      </c>
      <c r="AH322" s="16" t="s">
        <v>2416</v>
      </c>
      <c r="AI322" s="16"/>
      <c r="AJ322" s="16" t="s">
        <v>981</v>
      </c>
      <c r="AK322" s="16"/>
      <c r="AL322" s="16"/>
      <c r="AM322" s="16" t="s">
        <v>982</v>
      </c>
      <c r="AN322" s="16" t="s">
        <v>983</v>
      </c>
      <c r="AO322" s="14" t="s">
        <v>263</v>
      </c>
      <c r="AP322" s="14" t="s">
        <v>247</v>
      </c>
      <c r="AQ322" s="14" t="s">
        <v>248</v>
      </c>
      <c r="AT322" s="14" t="s">
        <v>2417</v>
      </c>
      <c r="AX322" s="14" t="s">
        <v>249</v>
      </c>
      <c r="AY322" s="14" t="s">
        <v>265</v>
      </c>
      <c r="AZ322" s="14" t="s">
        <v>985</v>
      </c>
      <c r="BC322" s="14" t="s">
        <v>543</v>
      </c>
      <c r="BG322" s="14" t="s">
        <v>2287</v>
      </c>
      <c r="BH322" s="14" t="s">
        <v>2288</v>
      </c>
      <c r="BL322" s="14" t="s">
        <v>251</v>
      </c>
      <c r="BP322" s="16" t="s">
        <v>1339</v>
      </c>
      <c r="BQ322" s="14" t="s">
        <v>1928</v>
      </c>
    </row>
    <row r="323" spans="1:69" s="14" customFormat="1" ht="15" customHeight="1" x14ac:dyDescent="0.2">
      <c r="A323" s="13" t="s">
        <v>87</v>
      </c>
      <c r="B323" s="15" t="s">
        <v>88</v>
      </c>
      <c r="C323" s="16" t="s">
        <v>4400</v>
      </c>
      <c r="D323" s="14" t="s">
        <v>89</v>
      </c>
      <c r="E323" s="16" t="s">
        <v>4400</v>
      </c>
      <c r="F323" s="14" t="s">
        <v>672</v>
      </c>
      <c r="G323" s="14" t="s">
        <v>4401</v>
      </c>
      <c r="P323" s="16" t="s">
        <v>91</v>
      </c>
      <c r="R323" s="16">
        <v>10829</v>
      </c>
      <c r="S323" s="16">
        <v>10293</v>
      </c>
      <c r="T323" s="16" t="s">
        <v>2418</v>
      </c>
      <c r="U323" s="16" t="s">
        <v>976</v>
      </c>
      <c r="V323" s="16" t="s">
        <v>606</v>
      </c>
      <c r="W323" s="16" t="s">
        <v>607</v>
      </c>
      <c r="X323" s="16" t="s">
        <v>96</v>
      </c>
      <c r="Y323" s="16"/>
      <c r="Z323" s="16" t="s">
        <v>2419</v>
      </c>
      <c r="AA323" s="16" t="s">
        <v>98</v>
      </c>
      <c r="AB323" s="16" t="s">
        <v>259</v>
      </c>
      <c r="AC323" s="16" t="s">
        <v>2420</v>
      </c>
      <c r="AD323" s="16" t="s">
        <v>2421</v>
      </c>
      <c r="AE323" s="16" t="s">
        <v>101</v>
      </c>
      <c r="AF323" s="16" t="s">
        <v>2420</v>
      </c>
      <c r="AG323" s="17" t="s">
        <v>2420</v>
      </c>
      <c r="AH323" s="16" t="s">
        <v>2422</v>
      </c>
      <c r="AI323" s="16"/>
      <c r="AJ323" s="16" t="s">
        <v>981</v>
      </c>
      <c r="AK323" s="16"/>
      <c r="AL323" s="16"/>
      <c r="AM323" s="16" t="s">
        <v>982</v>
      </c>
      <c r="AN323" s="16" t="s">
        <v>983</v>
      </c>
      <c r="AO323" s="14" t="s">
        <v>263</v>
      </c>
      <c r="AP323" s="14" t="s">
        <v>247</v>
      </c>
      <c r="AQ323" s="14" t="s">
        <v>248</v>
      </c>
      <c r="AT323" s="14" t="s">
        <v>2423</v>
      </c>
      <c r="AX323" s="14" t="s">
        <v>249</v>
      </c>
      <c r="AY323" s="14" t="s">
        <v>265</v>
      </c>
      <c r="AZ323" s="14" t="s">
        <v>985</v>
      </c>
      <c r="BC323" s="14" t="s">
        <v>543</v>
      </c>
      <c r="BG323" s="14" t="s">
        <v>2287</v>
      </c>
      <c r="BH323" s="14" t="s">
        <v>2288</v>
      </c>
      <c r="BL323" s="14" t="s">
        <v>251</v>
      </c>
      <c r="BP323" s="16" t="s">
        <v>1339</v>
      </c>
      <c r="BQ323" s="14" t="s">
        <v>1928</v>
      </c>
    </row>
    <row r="324" spans="1:69" s="14" customFormat="1" ht="15" customHeight="1" x14ac:dyDescent="0.2">
      <c r="A324" s="13" t="s">
        <v>87</v>
      </c>
      <c r="B324" s="15" t="s">
        <v>88</v>
      </c>
      <c r="C324" s="16" t="s">
        <v>4400</v>
      </c>
      <c r="D324" s="14" t="s">
        <v>89</v>
      </c>
      <c r="E324" s="16" t="s">
        <v>4400</v>
      </c>
      <c r="F324" s="14" t="s">
        <v>672</v>
      </c>
      <c r="G324" s="14" t="s">
        <v>4401</v>
      </c>
      <c r="P324" s="16" t="s">
        <v>91</v>
      </c>
      <c r="R324" s="16">
        <v>10830</v>
      </c>
      <c r="S324" s="16">
        <v>10294</v>
      </c>
      <c r="T324" s="16" t="s">
        <v>2424</v>
      </c>
      <c r="U324" s="16" t="s">
        <v>976</v>
      </c>
      <c r="V324" s="16" t="s">
        <v>606</v>
      </c>
      <c r="W324" s="16" t="s">
        <v>607</v>
      </c>
      <c r="X324" s="16" t="s">
        <v>96</v>
      </c>
      <c r="Y324" s="16"/>
      <c r="Z324" s="16" t="s">
        <v>2425</v>
      </c>
      <c r="AA324" s="16" t="s">
        <v>98</v>
      </c>
      <c r="AB324" s="16" t="s">
        <v>259</v>
      </c>
      <c r="AC324" s="16" t="s">
        <v>2426</v>
      </c>
      <c r="AD324" s="16" t="s">
        <v>2427</v>
      </c>
      <c r="AE324" s="16" t="s">
        <v>101</v>
      </c>
      <c r="AF324" s="16" t="s">
        <v>2426</v>
      </c>
      <c r="AG324" s="17" t="s">
        <v>2426</v>
      </c>
      <c r="AH324" s="16" t="s">
        <v>2428</v>
      </c>
      <c r="AI324" s="16"/>
      <c r="AJ324" s="16" t="s">
        <v>981</v>
      </c>
      <c r="AK324" s="16"/>
      <c r="AL324" s="16"/>
      <c r="AM324" s="16" t="s">
        <v>982</v>
      </c>
      <c r="AN324" s="16" t="s">
        <v>983</v>
      </c>
      <c r="AO324" s="14" t="s">
        <v>263</v>
      </c>
      <c r="AP324" s="14" t="s">
        <v>247</v>
      </c>
      <c r="AQ324" s="14" t="s">
        <v>248</v>
      </c>
      <c r="AT324" s="14" t="s">
        <v>2429</v>
      </c>
      <c r="AX324" s="14" t="s">
        <v>249</v>
      </c>
      <c r="AY324" s="14" t="s">
        <v>265</v>
      </c>
      <c r="AZ324" s="14" t="s">
        <v>985</v>
      </c>
      <c r="BC324" s="14" t="s">
        <v>543</v>
      </c>
      <c r="BG324" s="14" t="s">
        <v>2287</v>
      </c>
      <c r="BH324" s="14" t="s">
        <v>2288</v>
      </c>
      <c r="BL324" s="14" t="s">
        <v>251</v>
      </c>
      <c r="BP324" s="16" t="s">
        <v>1339</v>
      </c>
      <c r="BQ324" s="14" t="s">
        <v>1928</v>
      </c>
    </row>
    <row r="325" spans="1:69" s="14" customFormat="1" ht="15" customHeight="1" x14ac:dyDescent="0.2">
      <c r="A325" s="13" t="s">
        <v>87</v>
      </c>
      <c r="B325" s="15" t="s">
        <v>88</v>
      </c>
      <c r="C325" s="16" t="s">
        <v>4400</v>
      </c>
      <c r="D325" s="14" t="s">
        <v>89</v>
      </c>
      <c r="E325" s="16" t="s">
        <v>4400</v>
      </c>
      <c r="F325" s="14" t="s">
        <v>672</v>
      </c>
      <c r="G325" s="14" t="s">
        <v>4401</v>
      </c>
      <c r="P325" s="16" t="s">
        <v>91</v>
      </c>
      <c r="R325" s="16">
        <v>10831</v>
      </c>
      <c r="S325" s="16">
        <v>10295</v>
      </c>
      <c r="T325" s="16" t="s">
        <v>2430</v>
      </c>
      <c r="U325" s="16" t="s">
        <v>976</v>
      </c>
      <c r="V325" s="16" t="s">
        <v>606</v>
      </c>
      <c r="W325" s="16" t="s">
        <v>607</v>
      </c>
      <c r="X325" s="16" t="s">
        <v>96</v>
      </c>
      <c r="Y325" s="16"/>
      <c r="Z325" s="16" t="s">
        <v>2431</v>
      </c>
      <c r="AA325" s="16" t="s">
        <v>98</v>
      </c>
      <c r="AB325" s="16" t="s">
        <v>259</v>
      </c>
      <c r="AC325" s="16" t="s">
        <v>2432</v>
      </c>
      <c r="AD325" s="16" t="s">
        <v>2433</v>
      </c>
      <c r="AE325" s="16" t="s">
        <v>101</v>
      </c>
      <c r="AF325" s="16" t="s">
        <v>2432</v>
      </c>
      <c r="AG325" s="17" t="s">
        <v>2432</v>
      </c>
      <c r="AH325" s="16" t="s">
        <v>2434</v>
      </c>
      <c r="AI325" s="16"/>
      <c r="AJ325" s="16" t="s">
        <v>981</v>
      </c>
      <c r="AK325" s="16"/>
      <c r="AL325" s="16"/>
      <c r="AM325" s="16" t="s">
        <v>982</v>
      </c>
      <c r="AN325" s="16" t="s">
        <v>983</v>
      </c>
      <c r="AO325" s="14" t="s">
        <v>263</v>
      </c>
      <c r="AP325" s="14" t="s">
        <v>247</v>
      </c>
      <c r="AQ325" s="14" t="s">
        <v>248</v>
      </c>
      <c r="AT325" s="14" t="s">
        <v>2435</v>
      </c>
      <c r="AX325" s="14" t="s">
        <v>249</v>
      </c>
      <c r="AY325" s="14" t="s">
        <v>265</v>
      </c>
      <c r="AZ325" s="14" t="s">
        <v>985</v>
      </c>
      <c r="BC325" s="14" t="s">
        <v>545</v>
      </c>
      <c r="BG325" s="14" t="s">
        <v>2287</v>
      </c>
      <c r="BH325" s="14" t="s">
        <v>2288</v>
      </c>
      <c r="BL325" s="14" t="s">
        <v>251</v>
      </c>
      <c r="BP325" s="16" t="s">
        <v>1339</v>
      </c>
      <c r="BQ325" s="14" t="s">
        <v>1928</v>
      </c>
    </row>
    <row r="326" spans="1:69" s="14" customFormat="1" ht="15" customHeight="1" x14ac:dyDescent="0.2">
      <c r="A326" s="13" t="s">
        <v>87</v>
      </c>
      <c r="B326" s="15" t="s">
        <v>88</v>
      </c>
      <c r="C326" s="16" t="s">
        <v>4400</v>
      </c>
      <c r="D326" s="14" t="s">
        <v>89</v>
      </c>
      <c r="E326" s="16" t="s">
        <v>4400</v>
      </c>
      <c r="F326" s="14" t="s">
        <v>672</v>
      </c>
      <c r="G326" s="14" t="s">
        <v>4401</v>
      </c>
      <c r="P326" s="16" t="s">
        <v>91</v>
      </c>
      <c r="R326" s="16">
        <v>10832</v>
      </c>
      <c r="S326" s="16">
        <v>10296</v>
      </c>
      <c r="T326" s="16" t="s">
        <v>2436</v>
      </c>
      <c r="U326" s="16" t="s">
        <v>976</v>
      </c>
      <c r="V326" s="16" t="s">
        <v>606</v>
      </c>
      <c r="W326" s="16" t="s">
        <v>607</v>
      </c>
      <c r="X326" s="16" t="s">
        <v>96</v>
      </c>
      <c r="Y326" s="16"/>
      <c r="Z326" s="16" t="s">
        <v>2437</v>
      </c>
      <c r="AA326" s="16" t="s">
        <v>98</v>
      </c>
      <c r="AB326" s="16" t="s">
        <v>259</v>
      </c>
      <c r="AC326" s="16" t="s">
        <v>2438</v>
      </c>
      <c r="AD326" s="16" t="s">
        <v>2439</v>
      </c>
      <c r="AE326" s="16" t="s">
        <v>101</v>
      </c>
      <c r="AF326" s="16" t="s">
        <v>2438</v>
      </c>
      <c r="AG326" s="17" t="s">
        <v>2438</v>
      </c>
      <c r="AH326" s="16" t="s">
        <v>2440</v>
      </c>
      <c r="AI326" s="16"/>
      <c r="AJ326" s="16" t="s">
        <v>981</v>
      </c>
      <c r="AK326" s="16"/>
      <c r="AL326" s="16"/>
      <c r="AM326" s="16" t="s">
        <v>982</v>
      </c>
      <c r="AN326" s="16" t="s">
        <v>983</v>
      </c>
      <c r="AO326" s="14" t="s">
        <v>263</v>
      </c>
      <c r="AP326" s="14" t="s">
        <v>247</v>
      </c>
      <c r="AQ326" s="14" t="s">
        <v>248</v>
      </c>
      <c r="AT326" s="14" t="s">
        <v>2441</v>
      </c>
      <c r="AX326" s="14" t="s">
        <v>249</v>
      </c>
      <c r="AY326" s="14" t="s">
        <v>265</v>
      </c>
      <c r="AZ326" s="14" t="s">
        <v>985</v>
      </c>
      <c r="BC326" s="14" t="s">
        <v>549</v>
      </c>
      <c r="BG326" s="14" t="s">
        <v>2287</v>
      </c>
      <c r="BH326" s="14" t="s">
        <v>2288</v>
      </c>
      <c r="BL326" s="14" t="s">
        <v>251</v>
      </c>
      <c r="BP326" s="16" t="s">
        <v>1339</v>
      </c>
      <c r="BQ326" s="14" t="s">
        <v>1928</v>
      </c>
    </row>
    <row r="327" spans="1:69" s="14" customFormat="1" ht="15" customHeight="1" x14ac:dyDescent="0.2">
      <c r="A327" s="13" t="s">
        <v>87</v>
      </c>
      <c r="B327" s="15" t="s">
        <v>88</v>
      </c>
      <c r="C327" s="16" t="s">
        <v>4400</v>
      </c>
      <c r="D327" s="14" t="s">
        <v>89</v>
      </c>
      <c r="E327" s="16" t="s">
        <v>4400</v>
      </c>
      <c r="F327" s="14" t="s">
        <v>672</v>
      </c>
      <c r="G327" s="14" t="s">
        <v>4401</v>
      </c>
      <c r="P327" s="16" t="s">
        <v>91</v>
      </c>
      <c r="R327" s="16">
        <v>10833</v>
      </c>
      <c r="S327" s="16">
        <v>10297</v>
      </c>
      <c r="T327" s="16" t="s">
        <v>2442</v>
      </c>
      <c r="U327" s="16" t="s">
        <v>976</v>
      </c>
      <c r="V327" s="16" t="s">
        <v>606</v>
      </c>
      <c r="W327" s="16" t="s">
        <v>607</v>
      </c>
      <c r="X327" s="16" t="s">
        <v>96</v>
      </c>
      <c r="Y327" s="16"/>
      <c r="Z327" s="16" t="s">
        <v>2443</v>
      </c>
      <c r="AA327" s="16" t="s">
        <v>98</v>
      </c>
      <c r="AB327" s="16" t="s">
        <v>259</v>
      </c>
      <c r="AC327" s="16" t="s">
        <v>2444</v>
      </c>
      <c r="AD327" s="16" t="s">
        <v>2445</v>
      </c>
      <c r="AE327" s="16" t="s">
        <v>101</v>
      </c>
      <c r="AF327" s="16" t="s">
        <v>2444</v>
      </c>
      <c r="AG327" s="17" t="s">
        <v>2444</v>
      </c>
      <c r="AH327" s="16" t="s">
        <v>2446</v>
      </c>
      <c r="AI327" s="16"/>
      <c r="AJ327" s="16" t="s">
        <v>981</v>
      </c>
      <c r="AK327" s="16"/>
      <c r="AL327" s="16"/>
      <c r="AM327" s="16" t="s">
        <v>982</v>
      </c>
      <c r="AN327" s="16" t="s">
        <v>983</v>
      </c>
      <c r="AO327" s="14" t="s">
        <v>263</v>
      </c>
      <c r="AP327" s="14" t="s">
        <v>247</v>
      </c>
      <c r="AQ327" s="14" t="s">
        <v>248</v>
      </c>
      <c r="AT327" s="14" t="s">
        <v>2447</v>
      </c>
      <c r="AX327" s="14" t="s">
        <v>249</v>
      </c>
      <c r="AY327" s="14" t="s">
        <v>265</v>
      </c>
      <c r="AZ327" s="14" t="s">
        <v>985</v>
      </c>
      <c r="BC327" s="14" t="s">
        <v>551</v>
      </c>
      <c r="BG327" s="14" t="s">
        <v>2287</v>
      </c>
      <c r="BH327" s="14" t="s">
        <v>2288</v>
      </c>
      <c r="BL327" s="14" t="s">
        <v>251</v>
      </c>
      <c r="BP327" s="16" t="s">
        <v>1339</v>
      </c>
      <c r="BQ327" s="14" t="s">
        <v>1928</v>
      </c>
    </row>
    <row r="328" spans="1:69" s="14" customFormat="1" ht="15" customHeight="1" x14ac:dyDescent="0.2">
      <c r="A328" s="13" t="s">
        <v>87</v>
      </c>
      <c r="B328" s="15" t="s">
        <v>88</v>
      </c>
      <c r="C328" s="16" t="s">
        <v>4400</v>
      </c>
      <c r="D328" s="14" t="s">
        <v>89</v>
      </c>
      <c r="E328" s="16" t="s">
        <v>4400</v>
      </c>
      <c r="F328" s="14" t="s">
        <v>672</v>
      </c>
      <c r="G328" s="14" t="s">
        <v>4401</v>
      </c>
      <c r="P328" s="16" t="s">
        <v>91</v>
      </c>
      <c r="R328" s="16">
        <v>10834</v>
      </c>
      <c r="S328" s="16">
        <v>10298</v>
      </c>
      <c r="T328" s="16" t="s">
        <v>2448</v>
      </c>
      <c r="U328" s="16" t="s">
        <v>976</v>
      </c>
      <c r="V328" s="16" t="s">
        <v>606</v>
      </c>
      <c r="W328" s="16" t="s">
        <v>607</v>
      </c>
      <c r="X328" s="16" t="s">
        <v>96</v>
      </c>
      <c r="Y328" s="16"/>
      <c r="Z328" s="16" t="s">
        <v>2449</v>
      </c>
      <c r="AA328" s="16" t="s">
        <v>98</v>
      </c>
      <c r="AB328" s="16" t="s">
        <v>259</v>
      </c>
      <c r="AC328" s="16" t="s">
        <v>2450</v>
      </c>
      <c r="AD328" s="16" t="s">
        <v>2451</v>
      </c>
      <c r="AE328" s="16" t="s">
        <v>101</v>
      </c>
      <c r="AF328" s="16" t="s">
        <v>2450</v>
      </c>
      <c r="AG328" s="17" t="s">
        <v>2450</v>
      </c>
      <c r="AH328" s="16" t="s">
        <v>2452</v>
      </c>
      <c r="AI328" s="16"/>
      <c r="AJ328" s="16" t="s">
        <v>981</v>
      </c>
      <c r="AK328" s="16"/>
      <c r="AL328" s="16"/>
      <c r="AM328" s="16" t="s">
        <v>982</v>
      </c>
      <c r="AN328" s="16" t="s">
        <v>983</v>
      </c>
      <c r="AO328" s="14" t="s">
        <v>263</v>
      </c>
      <c r="AP328" s="14" t="s">
        <v>247</v>
      </c>
      <c r="AQ328" s="14" t="s">
        <v>248</v>
      </c>
      <c r="AT328" s="14" t="s">
        <v>2453</v>
      </c>
      <c r="AX328" s="14" t="s">
        <v>249</v>
      </c>
      <c r="AY328" s="14" t="s">
        <v>265</v>
      </c>
      <c r="AZ328" s="14" t="s">
        <v>985</v>
      </c>
      <c r="BC328" s="14" t="s">
        <v>552</v>
      </c>
      <c r="BG328" s="14" t="s">
        <v>2287</v>
      </c>
      <c r="BH328" s="14" t="s">
        <v>2288</v>
      </c>
      <c r="BL328" s="14" t="s">
        <v>251</v>
      </c>
      <c r="BP328" s="16" t="s">
        <v>1339</v>
      </c>
      <c r="BQ328" s="14" t="s">
        <v>1928</v>
      </c>
    </row>
    <row r="329" spans="1:69" s="14" customFormat="1" ht="15" customHeight="1" x14ac:dyDescent="0.2">
      <c r="A329" s="13" t="s">
        <v>87</v>
      </c>
      <c r="B329" s="15" t="s">
        <v>88</v>
      </c>
      <c r="C329" s="16" t="s">
        <v>4400</v>
      </c>
      <c r="D329" s="14" t="s">
        <v>89</v>
      </c>
      <c r="E329" s="16" t="s">
        <v>4400</v>
      </c>
      <c r="F329" s="14" t="s">
        <v>672</v>
      </c>
      <c r="G329" s="14" t="s">
        <v>4401</v>
      </c>
      <c r="P329" s="16" t="s">
        <v>91</v>
      </c>
      <c r="R329" s="16">
        <v>10835</v>
      </c>
      <c r="S329" s="16">
        <v>10299</v>
      </c>
      <c r="T329" s="16" t="s">
        <v>2454</v>
      </c>
      <c r="U329" s="16" t="s">
        <v>976</v>
      </c>
      <c r="V329" s="16" t="s">
        <v>606</v>
      </c>
      <c r="W329" s="16" t="s">
        <v>607</v>
      </c>
      <c r="X329" s="16" t="s">
        <v>96</v>
      </c>
      <c r="Y329" s="16"/>
      <c r="Z329" s="16" t="s">
        <v>2455</v>
      </c>
      <c r="AA329" s="16" t="s">
        <v>98</v>
      </c>
      <c r="AB329" s="16" t="s">
        <v>259</v>
      </c>
      <c r="AC329" s="16" t="s">
        <v>2456</v>
      </c>
      <c r="AD329" s="16" t="s">
        <v>2457</v>
      </c>
      <c r="AE329" s="16" t="s">
        <v>101</v>
      </c>
      <c r="AF329" s="16" t="s">
        <v>2456</v>
      </c>
      <c r="AG329" s="17" t="s">
        <v>2456</v>
      </c>
      <c r="AH329" s="16" t="s">
        <v>2458</v>
      </c>
      <c r="AI329" s="16"/>
      <c r="AJ329" s="16" t="s">
        <v>981</v>
      </c>
      <c r="AK329" s="16"/>
      <c r="AL329" s="16"/>
      <c r="AM329" s="16" t="s">
        <v>982</v>
      </c>
      <c r="AN329" s="16" t="s">
        <v>983</v>
      </c>
      <c r="AO329" s="14" t="s">
        <v>263</v>
      </c>
      <c r="AP329" s="14" t="s">
        <v>247</v>
      </c>
      <c r="AQ329" s="14" t="s">
        <v>248</v>
      </c>
      <c r="AT329" s="14" t="s">
        <v>2459</v>
      </c>
      <c r="AX329" s="14" t="s">
        <v>249</v>
      </c>
      <c r="AY329" s="14" t="s">
        <v>265</v>
      </c>
      <c r="AZ329" s="14" t="s">
        <v>985</v>
      </c>
      <c r="BC329" s="14" t="s">
        <v>553</v>
      </c>
      <c r="BG329" s="14" t="s">
        <v>2287</v>
      </c>
      <c r="BH329" s="14" t="s">
        <v>2288</v>
      </c>
      <c r="BL329" s="14" t="s">
        <v>251</v>
      </c>
      <c r="BP329" s="16" t="s">
        <v>1339</v>
      </c>
      <c r="BQ329" s="14" t="s">
        <v>1928</v>
      </c>
    </row>
    <row r="330" spans="1:69" s="14" customFormat="1" ht="15" customHeight="1" x14ac:dyDescent="0.2">
      <c r="A330" s="13" t="s">
        <v>87</v>
      </c>
      <c r="B330" s="15" t="s">
        <v>88</v>
      </c>
      <c r="C330" s="16" t="s">
        <v>4400</v>
      </c>
      <c r="D330" s="14" t="s">
        <v>89</v>
      </c>
      <c r="E330" s="16" t="s">
        <v>4400</v>
      </c>
      <c r="F330" s="14" t="s">
        <v>672</v>
      </c>
      <c r="G330" s="14" t="s">
        <v>4401</v>
      </c>
      <c r="P330" s="16" t="s">
        <v>91</v>
      </c>
      <c r="R330" s="16">
        <v>10836</v>
      </c>
      <c r="S330" s="16">
        <v>10301</v>
      </c>
      <c r="T330" s="16" t="s">
        <v>2460</v>
      </c>
      <c r="U330" s="16"/>
      <c r="V330" s="16"/>
      <c r="W330" s="16"/>
      <c r="X330" s="16"/>
      <c r="Y330" s="16"/>
      <c r="Z330" s="16"/>
      <c r="AA330" s="16" t="s">
        <v>98</v>
      </c>
      <c r="AB330" s="16" t="s">
        <v>259</v>
      </c>
      <c r="AC330" s="16" t="s">
        <v>2461</v>
      </c>
      <c r="AD330" s="16" t="s">
        <v>2462</v>
      </c>
      <c r="AE330" s="16" t="s">
        <v>101</v>
      </c>
      <c r="AF330" s="16" t="s">
        <v>2461</v>
      </c>
      <c r="AG330" s="17" t="s">
        <v>2461</v>
      </c>
      <c r="AH330" s="16" t="s">
        <v>2463</v>
      </c>
      <c r="AI330" s="16"/>
      <c r="AJ330" s="16"/>
      <c r="AK330" s="16"/>
      <c r="AL330" s="16"/>
      <c r="AM330" s="16"/>
      <c r="AN330" s="16"/>
      <c r="AO330" s="14" t="s">
        <v>263</v>
      </c>
      <c r="AP330" s="14" t="s">
        <v>247</v>
      </c>
      <c r="AQ330" s="14" t="s">
        <v>248</v>
      </c>
      <c r="AT330" s="14" t="s">
        <v>2464</v>
      </c>
      <c r="AX330" s="14" t="s">
        <v>249</v>
      </c>
      <c r="AY330" s="14" t="s">
        <v>265</v>
      </c>
      <c r="AZ330" s="14" t="s">
        <v>275</v>
      </c>
      <c r="BC330" s="14" t="s">
        <v>281</v>
      </c>
      <c r="BG330" s="14" t="s">
        <v>1287</v>
      </c>
      <c r="BQ330" s="14" t="s">
        <v>1928</v>
      </c>
    </row>
    <row r="331" spans="1:69" s="14" customFormat="1" ht="15" customHeight="1" x14ac:dyDescent="0.2">
      <c r="A331" s="13" t="s">
        <v>87</v>
      </c>
      <c r="B331" s="15" t="s">
        <v>88</v>
      </c>
      <c r="C331" s="16" t="s">
        <v>4400</v>
      </c>
      <c r="D331" s="14" t="s">
        <v>89</v>
      </c>
      <c r="E331" s="16" t="s">
        <v>4400</v>
      </c>
      <c r="F331" s="14" t="s">
        <v>672</v>
      </c>
      <c r="G331" s="14" t="s">
        <v>4401</v>
      </c>
      <c r="P331" s="16" t="s">
        <v>91</v>
      </c>
      <c r="R331" s="16">
        <v>10837</v>
      </c>
      <c r="S331" s="16">
        <v>10302</v>
      </c>
      <c r="T331" s="16" t="s">
        <v>2465</v>
      </c>
      <c r="U331" s="16" t="s">
        <v>976</v>
      </c>
      <c r="V331" s="16" t="s">
        <v>606</v>
      </c>
      <c r="W331" s="16" t="s">
        <v>607</v>
      </c>
      <c r="X331" s="16" t="s">
        <v>96</v>
      </c>
      <c r="Y331" s="16"/>
      <c r="Z331" s="16" t="s">
        <v>2466</v>
      </c>
      <c r="AA331" s="16" t="s">
        <v>98</v>
      </c>
      <c r="AB331" s="16" t="s">
        <v>259</v>
      </c>
      <c r="AC331" s="16" t="s">
        <v>2467</v>
      </c>
      <c r="AD331" s="16" t="s">
        <v>2468</v>
      </c>
      <c r="AE331" s="16" t="s">
        <v>101</v>
      </c>
      <c r="AF331" s="16" t="s">
        <v>2467</v>
      </c>
      <c r="AG331" s="17" t="s">
        <v>2467</v>
      </c>
      <c r="AH331" s="16" t="s">
        <v>2469</v>
      </c>
      <c r="AI331" s="16"/>
      <c r="AJ331" s="16" t="s">
        <v>981</v>
      </c>
      <c r="AK331" s="16"/>
      <c r="AL331" s="16"/>
      <c r="AM331" s="16" t="s">
        <v>982</v>
      </c>
      <c r="AN331" s="16" t="s">
        <v>983</v>
      </c>
      <c r="AO331" s="14" t="s">
        <v>263</v>
      </c>
      <c r="AP331" s="14" t="s">
        <v>247</v>
      </c>
      <c r="AQ331" s="14" t="s">
        <v>248</v>
      </c>
      <c r="AT331" s="14" t="s">
        <v>2470</v>
      </c>
      <c r="AX331" s="14" t="s">
        <v>249</v>
      </c>
      <c r="AY331" s="14" t="s">
        <v>265</v>
      </c>
      <c r="AZ331" s="14" t="s">
        <v>268</v>
      </c>
      <c r="BC331" s="14" t="s">
        <v>281</v>
      </c>
      <c r="BG331" s="14" t="s">
        <v>1287</v>
      </c>
      <c r="BL331" s="14" t="s">
        <v>251</v>
      </c>
      <c r="BP331" s="16" t="s">
        <v>1339</v>
      </c>
      <c r="BQ331" s="14" t="s">
        <v>1928</v>
      </c>
    </row>
    <row r="332" spans="1:69" s="14" customFormat="1" ht="15" customHeight="1" x14ac:dyDescent="0.2">
      <c r="A332" s="13" t="s">
        <v>87</v>
      </c>
      <c r="B332" s="15" t="s">
        <v>88</v>
      </c>
      <c r="C332" s="16" t="s">
        <v>4400</v>
      </c>
      <c r="D332" s="14" t="s">
        <v>89</v>
      </c>
      <c r="E332" s="16" t="s">
        <v>4400</v>
      </c>
      <c r="F332" s="14" t="s">
        <v>672</v>
      </c>
      <c r="G332" s="14" t="s">
        <v>4401</v>
      </c>
      <c r="P332" s="16" t="s">
        <v>91</v>
      </c>
      <c r="R332" s="16">
        <v>10838</v>
      </c>
      <c r="S332" s="16">
        <v>10303</v>
      </c>
      <c r="T332" s="16" t="s">
        <v>2471</v>
      </c>
      <c r="U332" s="16"/>
      <c r="V332" s="16"/>
      <c r="W332" s="16"/>
      <c r="X332" s="16"/>
      <c r="Y332" s="16"/>
      <c r="Z332" s="16"/>
      <c r="AA332" s="16" t="s">
        <v>98</v>
      </c>
      <c r="AB332" s="16" t="s">
        <v>259</v>
      </c>
      <c r="AC332" s="16" t="s">
        <v>2472</v>
      </c>
      <c r="AD332" s="16" t="s">
        <v>2473</v>
      </c>
      <c r="AE332" s="16" t="s">
        <v>101</v>
      </c>
      <c r="AF332" s="16" t="s">
        <v>2472</v>
      </c>
      <c r="AG332" s="17" t="s">
        <v>2472</v>
      </c>
      <c r="AH332" s="16" t="s">
        <v>2474</v>
      </c>
      <c r="AI332" s="16"/>
      <c r="AJ332" s="16"/>
      <c r="AK332" s="16"/>
      <c r="AL332" s="16"/>
      <c r="AM332" s="16"/>
      <c r="AN332" s="16"/>
      <c r="AO332" s="14" t="s">
        <v>263</v>
      </c>
      <c r="AP332" s="14" t="s">
        <v>247</v>
      </c>
      <c r="AQ332" s="14" t="s">
        <v>248</v>
      </c>
      <c r="AT332" s="14" t="s">
        <v>2475</v>
      </c>
      <c r="AX332" s="14" t="s">
        <v>249</v>
      </c>
      <c r="AY332" s="14" t="s">
        <v>265</v>
      </c>
      <c r="AZ332" s="14" t="s">
        <v>275</v>
      </c>
      <c r="BC332" s="14" t="s">
        <v>299</v>
      </c>
      <c r="BG332" s="14" t="s">
        <v>1287</v>
      </c>
      <c r="BQ332" s="14" t="s">
        <v>1928</v>
      </c>
    </row>
    <row r="333" spans="1:69" s="14" customFormat="1" ht="15" customHeight="1" x14ac:dyDescent="0.2">
      <c r="A333" s="13" t="s">
        <v>87</v>
      </c>
      <c r="B333" s="15" t="s">
        <v>88</v>
      </c>
      <c r="C333" s="16" t="s">
        <v>4400</v>
      </c>
      <c r="D333" s="14" t="s">
        <v>89</v>
      </c>
      <c r="E333" s="16" t="s">
        <v>4400</v>
      </c>
      <c r="F333" s="14" t="s">
        <v>672</v>
      </c>
      <c r="G333" s="14" t="s">
        <v>4401</v>
      </c>
      <c r="P333" s="16" t="s">
        <v>91</v>
      </c>
      <c r="R333" s="16">
        <v>10839</v>
      </c>
      <c r="S333" s="16">
        <v>10304</v>
      </c>
      <c r="T333" s="16" t="s">
        <v>2476</v>
      </c>
      <c r="U333" s="16" t="s">
        <v>976</v>
      </c>
      <c r="V333" s="16" t="s">
        <v>606</v>
      </c>
      <c r="W333" s="16" t="s">
        <v>607</v>
      </c>
      <c r="X333" s="16" t="s">
        <v>96</v>
      </c>
      <c r="Y333" s="16"/>
      <c r="Z333" s="16" t="s">
        <v>2477</v>
      </c>
      <c r="AA333" s="16" t="s">
        <v>98</v>
      </c>
      <c r="AB333" s="16" t="s">
        <v>259</v>
      </c>
      <c r="AC333" s="16" t="s">
        <v>2478</v>
      </c>
      <c r="AD333" s="16" t="s">
        <v>2479</v>
      </c>
      <c r="AE333" s="16" t="s">
        <v>101</v>
      </c>
      <c r="AF333" s="16" t="s">
        <v>2478</v>
      </c>
      <c r="AG333" s="17" t="s">
        <v>2478</v>
      </c>
      <c r="AH333" s="16" t="s">
        <v>2480</v>
      </c>
      <c r="AI333" s="16"/>
      <c r="AJ333" s="16" t="s">
        <v>981</v>
      </c>
      <c r="AK333" s="16"/>
      <c r="AL333" s="16"/>
      <c r="AM333" s="16" t="s">
        <v>982</v>
      </c>
      <c r="AN333" s="16" t="s">
        <v>983</v>
      </c>
      <c r="AO333" s="14" t="s">
        <v>263</v>
      </c>
      <c r="AP333" s="14" t="s">
        <v>247</v>
      </c>
      <c r="AQ333" s="14" t="s">
        <v>248</v>
      </c>
      <c r="AT333" s="14" t="s">
        <v>2481</v>
      </c>
      <c r="AX333" s="14" t="s">
        <v>249</v>
      </c>
      <c r="AY333" s="14" t="s">
        <v>265</v>
      </c>
      <c r="AZ333" s="14" t="s">
        <v>268</v>
      </c>
      <c r="BC333" s="14" t="s">
        <v>299</v>
      </c>
      <c r="BG333" s="14" t="s">
        <v>1287</v>
      </c>
      <c r="BL333" s="14" t="s">
        <v>251</v>
      </c>
      <c r="BP333" s="16" t="s">
        <v>1339</v>
      </c>
      <c r="BQ333" s="14" t="s">
        <v>1928</v>
      </c>
    </row>
    <row r="334" spans="1:69" s="14" customFormat="1" ht="15" customHeight="1" x14ac:dyDescent="0.2">
      <c r="A334" s="13" t="s">
        <v>87</v>
      </c>
      <c r="B334" s="15" t="s">
        <v>88</v>
      </c>
      <c r="C334" s="16" t="s">
        <v>4400</v>
      </c>
      <c r="D334" s="14" t="s">
        <v>89</v>
      </c>
      <c r="E334" s="16" t="s">
        <v>4400</v>
      </c>
      <c r="F334" s="14" t="s">
        <v>672</v>
      </c>
      <c r="G334" s="14" t="s">
        <v>4401</v>
      </c>
      <c r="P334" s="16" t="s">
        <v>91</v>
      </c>
      <c r="R334" s="16">
        <v>10840</v>
      </c>
      <c r="S334" s="16">
        <v>10305</v>
      </c>
      <c r="T334" s="16" t="s">
        <v>2482</v>
      </c>
      <c r="U334" s="16"/>
      <c r="V334" s="16"/>
      <c r="W334" s="16"/>
      <c r="X334" s="16"/>
      <c r="Y334" s="16"/>
      <c r="Z334" s="16"/>
      <c r="AA334" s="16" t="s">
        <v>98</v>
      </c>
      <c r="AB334" s="16" t="s">
        <v>259</v>
      </c>
      <c r="AC334" s="16" t="s">
        <v>2483</v>
      </c>
      <c r="AD334" s="16" t="s">
        <v>2484</v>
      </c>
      <c r="AE334" s="16" t="s">
        <v>101</v>
      </c>
      <c r="AF334" s="16" t="s">
        <v>2483</v>
      </c>
      <c r="AG334" s="17" t="s">
        <v>2483</v>
      </c>
      <c r="AH334" s="16" t="s">
        <v>2485</v>
      </c>
      <c r="AI334" s="16"/>
      <c r="AJ334" s="16"/>
      <c r="AK334" s="16"/>
      <c r="AL334" s="16"/>
      <c r="AM334" s="16"/>
      <c r="AN334" s="16"/>
      <c r="AO334" s="14" t="s">
        <v>263</v>
      </c>
      <c r="AP334" s="14" t="s">
        <v>247</v>
      </c>
      <c r="AQ334" s="14" t="s">
        <v>248</v>
      </c>
      <c r="AT334" s="14" t="s">
        <v>2486</v>
      </c>
      <c r="AX334" s="14" t="s">
        <v>249</v>
      </c>
      <c r="AY334" s="14" t="s">
        <v>265</v>
      </c>
      <c r="AZ334" s="14" t="s">
        <v>275</v>
      </c>
      <c r="BC334" s="14" t="s">
        <v>316</v>
      </c>
      <c r="BG334" s="14" t="s">
        <v>1287</v>
      </c>
      <c r="BQ334" s="14" t="s">
        <v>1928</v>
      </c>
    </row>
    <row r="335" spans="1:69" s="14" customFormat="1" ht="15" customHeight="1" x14ac:dyDescent="0.2">
      <c r="A335" s="13" t="s">
        <v>87</v>
      </c>
      <c r="B335" s="15" t="s">
        <v>88</v>
      </c>
      <c r="C335" s="16" t="s">
        <v>4400</v>
      </c>
      <c r="D335" s="14" t="s">
        <v>89</v>
      </c>
      <c r="E335" s="16" t="s">
        <v>4400</v>
      </c>
      <c r="F335" s="14" t="s">
        <v>672</v>
      </c>
      <c r="G335" s="14" t="s">
        <v>4401</v>
      </c>
      <c r="P335" s="16" t="s">
        <v>91</v>
      </c>
      <c r="R335" s="16">
        <v>10841</v>
      </c>
      <c r="S335" s="16">
        <v>10306</v>
      </c>
      <c r="T335" s="16" t="s">
        <v>2487</v>
      </c>
      <c r="U335" s="16" t="s">
        <v>976</v>
      </c>
      <c r="V335" s="16" t="s">
        <v>606</v>
      </c>
      <c r="W335" s="16" t="s">
        <v>607</v>
      </c>
      <c r="X335" s="16" t="s">
        <v>96</v>
      </c>
      <c r="Y335" s="16"/>
      <c r="Z335" s="16" t="s">
        <v>2488</v>
      </c>
      <c r="AA335" s="16" t="s">
        <v>98</v>
      </c>
      <c r="AB335" s="16" t="s">
        <v>259</v>
      </c>
      <c r="AC335" s="16" t="s">
        <v>2489</v>
      </c>
      <c r="AD335" s="16" t="s">
        <v>2490</v>
      </c>
      <c r="AE335" s="16" t="s">
        <v>101</v>
      </c>
      <c r="AF335" s="16" t="s">
        <v>2489</v>
      </c>
      <c r="AG335" s="17" t="s">
        <v>2489</v>
      </c>
      <c r="AH335" s="16" t="s">
        <v>2491</v>
      </c>
      <c r="AI335" s="16"/>
      <c r="AJ335" s="16" t="s">
        <v>981</v>
      </c>
      <c r="AK335" s="16"/>
      <c r="AL335" s="16"/>
      <c r="AM335" s="16" t="s">
        <v>982</v>
      </c>
      <c r="AN335" s="16" t="s">
        <v>983</v>
      </c>
      <c r="AO335" s="14" t="s">
        <v>263</v>
      </c>
      <c r="AP335" s="14" t="s">
        <v>247</v>
      </c>
      <c r="AQ335" s="14" t="s">
        <v>248</v>
      </c>
      <c r="AT335" s="14" t="s">
        <v>2492</v>
      </c>
      <c r="AX335" s="14" t="s">
        <v>249</v>
      </c>
      <c r="AY335" s="14" t="s">
        <v>265</v>
      </c>
      <c r="AZ335" s="14" t="s">
        <v>268</v>
      </c>
      <c r="BC335" s="14" t="s">
        <v>316</v>
      </c>
      <c r="BG335" s="14" t="s">
        <v>1287</v>
      </c>
      <c r="BL335" s="14" t="s">
        <v>251</v>
      </c>
      <c r="BP335" s="16" t="s">
        <v>1339</v>
      </c>
      <c r="BQ335" s="14" t="s">
        <v>1928</v>
      </c>
    </row>
    <row r="336" spans="1:69" s="14" customFormat="1" ht="15" customHeight="1" x14ac:dyDescent="0.2">
      <c r="A336" s="13" t="s">
        <v>87</v>
      </c>
      <c r="B336" s="15" t="s">
        <v>88</v>
      </c>
      <c r="C336" s="16" t="s">
        <v>4400</v>
      </c>
      <c r="D336" s="14" t="s">
        <v>89</v>
      </c>
      <c r="E336" s="16" t="s">
        <v>4400</v>
      </c>
      <c r="F336" s="14" t="s">
        <v>672</v>
      </c>
      <c r="G336" s="14" t="s">
        <v>4401</v>
      </c>
      <c r="P336" s="16" t="s">
        <v>91</v>
      </c>
      <c r="R336" s="16">
        <v>10842</v>
      </c>
      <c r="S336" s="16">
        <v>10307</v>
      </c>
      <c r="T336" s="16" t="s">
        <v>2493</v>
      </c>
      <c r="U336" s="16"/>
      <c r="V336" s="16"/>
      <c r="W336" s="16"/>
      <c r="X336" s="16"/>
      <c r="Y336" s="16"/>
      <c r="Z336" s="16"/>
      <c r="AA336" s="16" t="s">
        <v>98</v>
      </c>
      <c r="AB336" s="16" t="s">
        <v>259</v>
      </c>
      <c r="AC336" s="16" t="s">
        <v>2494</v>
      </c>
      <c r="AD336" s="16" t="s">
        <v>2495</v>
      </c>
      <c r="AE336" s="16" t="s">
        <v>101</v>
      </c>
      <c r="AF336" s="16" t="s">
        <v>2494</v>
      </c>
      <c r="AG336" s="17" t="s">
        <v>2494</v>
      </c>
      <c r="AH336" s="16" t="s">
        <v>2496</v>
      </c>
      <c r="AI336" s="16"/>
      <c r="AJ336" s="16"/>
      <c r="AK336" s="16"/>
      <c r="AL336" s="16"/>
      <c r="AM336" s="16"/>
      <c r="AN336" s="16"/>
      <c r="AO336" s="14" t="s">
        <v>263</v>
      </c>
      <c r="AP336" s="14" t="s">
        <v>247</v>
      </c>
      <c r="AQ336" s="14" t="s">
        <v>248</v>
      </c>
      <c r="AT336" s="14" t="s">
        <v>2497</v>
      </c>
      <c r="AX336" s="14" t="s">
        <v>249</v>
      </c>
      <c r="AY336" s="14" t="s">
        <v>265</v>
      </c>
      <c r="AZ336" s="14" t="s">
        <v>275</v>
      </c>
      <c r="BC336" s="14" t="s">
        <v>333</v>
      </c>
      <c r="BG336" s="14" t="s">
        <v>1287</v>
      </c>
      <c r="BQ336" s="14" t="s">
        <v>1928</v>
      </c>
    </row>
    <row r="337" spans="1:69" s="14" customFormat="1" ht="15" customHeight="1" x14ac:dyDescent="0.2">
      <c r="A337" s="13" t="s">
        <v>87</v>
      </c>
      <c r="B337" s="15" t="s">
        <v>88</v>
      </c>
      <c r="C337" s="16" t="s">
        <v>4400</v>
      </c>
      <c r="D337" s="14" t="s">
        <v>89</v>
      </c>
      <c r="E337" s="16" t="s">
        <v>4400</v>
      </c>
      <c r="F337" s="14" t="s">
        <v>672</v>
      </c>
      <c r="G337" s="14" t="s">
        <v>4401</v>
      </c>
      <c r="P337" s="16" t="s">
        <v>91</v>
      </c>
      <c r="R337" s="16">
        <v>10843</v>
      </c>
      <c r="S337" s="16">
        <v>10308</v>
      </c>
      <c r="T337" s="16" t="s">
        <v>2498</v>
      </c>
      <c r="U337" s="16" t="s">
        <v>976</v>
      </c>
      <c r="V337" s="16" t="s">
        <v>606</v>
      </c>
      <c r="W337" s="16" t="s">
        <v>607</v>
      </c>
      <c r="X337" s="16" t="s">
        <v>96</v>
      </c>
      <c r="Y337" s="16"/>
      <c r="Z337" s="16" t="s">
        <v>2499</v>
      </c>
      <c r="AA337" s="16" t="s">
        <v>98</v>
      </c>
      <c r="AB337" s="16" t="s">
        <v>259</v>
      </c>
      <c r="AC337" s="16" t="s">
        <v>2500</v>
      </c>
      <c r="AD337" s="16" t="s">
        <v>2501</v>
      </c>
      <c r="AE337" s="16" t="s">
        <v>101</v>
      </c>
      <c r="AF337" s="16" t="s">
        <v>2500</v>
      </c>
      <c r="AG337" s="17" t="s">
        <v>2500</v>
      </c>
      <c r="AH337" s="16" t="s">
        <v>2502</v>
      </c>
      <c r="AI337" s="16"/>
      <c r="AJ337" s="16" t="s">
        <v>981</v>
      </c>
      <c r="AK337" s="16"/>
      <c r="AL337" s="16"/>
      <c r="AM337" s="16" t="s">
        <v>982</v>
      </c>
      <c r="AN337" s="16" t="s">
        <v>983</v>
      </c>
      <c r="AO337" s="14" t="s">
        <v>263</v>
      </c>
      <c r="AP337" s="14" t="s">
        <v>247</v>
      </c>
      <c r="AQ337" s="14" t="s">
        <v>248</v>
      </c>
      <c r="AT337" s="14" t="s">
        <v>2503</v>
      </c>
      <c r="AX337" s="14" t="s">
        <v>249</v>
      </c>
      <c r="AY337" s="14" t="s">
        <v>265</v>
      </c>
      <c r="AZ337" s="14" t="s">
        <v>268</v>
      </c>
      <c r="BC337" s="14" t="s">
        <v>333</v>
      </c>
      <c r="BG337" s="14" t="s">
        <v>1287</v>
      </c>
      <c r="BL337" s="14" t="s">
        <v>251</v>
      </c>
      <c r="BP337" s="16" t="s">
        <v>1339</v>
      </c>
      <c r="BQ337" s="14" t="s">
        <v>1928</v>
      </c>
    </row>
    <row r="338" spans="1:69" s="14" customFormat="1" ht="15" customHeight="1" x14ac:dyDescent="0.2">
      <c r="A338" s="13" t="s">
        <v>87</v>
      </c>
      <c r="B338" s="15" t="s">
        <v>88</v>
      </c>
      <c r="C338" s="16" t="s">
        <v>4400</v>
      </c>
      <c r="D338" s="14" t="s">
        <v>89</v>
      </c>
      <c r="E338" s="16" t="s">
        <v>4400</v>
      </c>
      <c r="F338" s="14" t="s">
        <v>672</v>
      </c>
      <c r="G338" s="14" t="s">
        <v>4401</v>
      </c>
      <c r="P338" s="16" t="s">
        <v>91</v>
      </c>
      <c r="R338" s="16">
        <v>10844</v>
      </c>
      <c r="S338" s="16">
        <v>10309</v>
      </c>
      <c r="T338" s="16" t="s">
        <v>2504</v>
      </c>
      <c r="U338" s="16"/>
      <c r="V338" s="16"/>
      <c r="W338" s="16"/>
      <c r="X338" s="16"/>
      <c r="Y338" s="16"/>
      <c r="Z338" s="16"/>
      <c r="AA338" s="16" t="s">
        <v>98</v>
      </c>
      <c r="AB338" s="16" t="s">
        <v>259</v>
      </c>
      <c r="AC338" s="16" t="s">
        <v>2505</v>
      </c>
      <c r="AD338" s="16" t="s">
        <v>2506</v>
      </c>
      <c r="AE338" s="16" t="s">
        <v>101</v>
      </c>
      <c r="AF338" s="16" t="s">
        <v>2505</v>
      </c>
      <c r="AG338" s="17" t="s">
        <v>2505</v>
      </c>
      <c r="AH338" s="16" t="s">
        <v>2507</v>
      </c>
      <c r="AI338" s="16"/>
      <c r="AJ338" s="16"/>
      <c r="AK338" s="16"/>
      <c r="AL338" s="16"/>
      <c r="AM338" s="16"/>
      <c r="AN338" s="16"/>
      <c r="AO338" s="14" t="s">
        <v>263</v>
      </c>
      <c r="AP338" s="14" t="s">
        <v>247</v>
      </c>
      <c r="AQ338" s="14" t="s">
        <v>248</v>
      </c>
      <c r="AT338" s="14" t="s">
        <v>2508</v>
      </c>
      <c r="AX338" s="14" t="s">
        <v>249</v>
      </c>
      <c r="AY338" s="14" t="s">
        <v>265</v>
      </c>
      <c r="AZ338" s="14" t="s">
        <v>275</v>
      </c>
      <c r="BC338" s="14" t="s">
        <v>356</v>
      </c>
      <c r="BG338" s="14" t="s">
        <v>1287</v>
      </c>
      <c r="BQ338" s="14" t="s">
        <v>1928</v>
      </c>
    </row>
    <row r="339" spans="1:69" s="14" customFormat="1" ht="15" customHeight="1" x14ac:dyDescent="0.2">
      <c r="A339" s="13" t="s">
        <v>87</v>
      </c>
      <c r="B339" s="15" t="s">
        <v>88</v>
      </c>
      <c r="C339" s="16" t="s">
        <v>4400</v>
      </c>
      <c r="D339" s="14" t="s">
        <v>89</v>
      </c>
      <c r="E339" s="16" t="s">
        <v>4400</v>
      </c>
      <c r="F339" s="14" t="s">
        <v>672</v>
      </c>
      <c r="G339" s="14" t="s">
        <v>4401</v>
      </c>
      <c r="P339" s="16" t="s">
        <v>91</v>
      </c>
      <c r="R339" s="16">
        <v>10845</v>
      </c>
      <c r="S339" s="16">
        <v>10310</v>
      </c>
      <c r="T339" s="16" t="s">
        <v>2509</v>
      </c>
      <c r="U339" s="16" t="s">
        <v>976</v>
      </c>
      <c r="V339" s="16" t="s">
        <v>606</v>
      </c>
      <c r="W339" s="16" t="s">
        <v>607</v>
      </c>
      <c r="X339" s="16" t="s">
        <v>96</v>
      </c>
      <c r="Y339" s="16"/>
      <c r="Z339" s="16" t="s">
        <v>2510</v>
      </c>
      <c r="AA339" s="16" t="s">
        <v>98</v>
      </c>
      <c r="AB339" s="16" t="s">
        <v>259</v>
      </c>
      <c r="AC339" s="16" t="s">
        <v>2511</v>
      </c>
      <c r="AD339" s="16" t="s">
        <v>2512</v>
      </c>
      <c r="AE339" s="16" t="s">
        <v>101</v>
      </c>
      <c r="AF339" s="16" t="s">
        <v>2511</v>
      </c>
      <c r="AG339" s="17" t="s">
        <v>2511</v>
      </c>
      <c r="AH339" s="16" t="s">
        <v>2513</v>
      </c>
      <c r="AI339" s="16"/>
      <c r="AJ339" s="16" t="s">
        <v>981</v>
      </c>
      <c r="AK339" s="16"/>
      <c r="AL339" s="16"/>
      <c r="AM339" s="16" t="s">
        <v>982</v>
      </c>
      <c r="AN339" s="16" t="s">
        <v>983</v>
      </c>
      <c r="AO339" s="14" t="s">
        <v>263</v>
      </c>
      <c r="AP339" s="14" t="s">
        <v>247</v>
      </c>
      <c r="AQ339" s="14" t="s">
        <v>248</v>
      </c>
      <c r="AT339" s="14" t="s">
        <v>2514</v>
      </c>
      <c r="AX339" s="14" t="s">
        <v>249</v>
      </c>
      <c r="AY339" s="14" t="s">
        <v>265</v>
      </c>
      <c r="AZ339" s="14" t="s">
        <v>268</v>
      </c>
      <c r="BC339" s="14" t="s">
        <v>356</v>
      </c>
      <c r="BG339" s="14" t="s">
        <v>1287</v>
      </c>
      <c r="BL339" s="14" t="s">
        <v>251</v>
      </c>
      <c r="BP339" s="16" t="s">
        <v>1339</v>
      </c>
      <c r="BQ339" s="14" t="s">
        <v>1928</v>
      </c>
    </row>
    <row r="340" spans="1:69" s="14" customFormat="1" ht="15" customHeight="1" x14ac:dyDescent="0.2">
      <c r="A340" s="13" t="s">
        <v>87</v>
      </c>
      <c r="B340" s="15" t="s">
        <v>88</v>
      </c>
      <c r="C340" s="16" t="s">
        <v>4400</v>
      </c>
      <c r="D340" s="14" t="s">
        <v>89</v>
      </c>
      <c r="E340" s="16" t="s">
        <v>4400</v>
      </c>
      <c r="F340" s="14" t="s">
        <v>672</v>
      </c>
      <c r="G340" s="14" t="s">
        <v>4401</v>
      </c>
      <c r="P340" s="16" t="s">
        <v>91</v>
      </c>
      <c r="R340" s="16">
        <v>10846</v>
      </c>
      <c r="S340" s="16">
        <v>10311</v>
      </c>
      <c r="T340" s="16" t="s">
        <v>2515</v>
      </c>
      <c r="U340" s="16"/>
      <c r="V340" s="16"/>
      <c r="W340" s="16"/>
      <c r="X340" s="16"/>
      <c r="Y340" s="16"/>
      <c r="Z340" s="16"/>
      <c r="AA340" s="16" t="s">
        <v>98</v>
      </c>
      <c r="AB340" s="16" t="s">
        <v>259</v>
      </c>
      <c r="AC340" s="16" t="s">
        <v>2516</v>
      </c>
      <c r="AD340" s="16" t="s">
        <v>2517</v>
      </c>
      <c r="AE340" s="16" t="s">
        <v>101</v>
      </c>
      <c r="AF340" s="16" t="s">
        <v>2516</v>
      </c>
      <c r="AG340" s="17" t="s">
        <v>2516</v>
      </c>
      <c r="AH340" s="16" t="s">
        <v>2518</v>
      </c>
      <c r="AI340" s="16"/>
      <c r="AJ340" s="16"/>
      <c r="AK340" s="16"/>
      <c r="AL340" s="16"/>
      <c r="AM340" s="16"/>
      <c r="AN340" s="16"/>
      <c r="AO340" s="14" t="s">
        <v>263</v>
      </c>
      <c r="AP340" s="14" t="s">
        <v>247</v>
      </c>
      <c r="AQ340" s="14" t="s">
        <v>248</v>
      </c>
      <c r="AT340" s="14" t="s">
        <v>2519</v>
      </c>
      <c r="AX340" s="14" t="s">
        <v>249</v>
      </c>
      <c r="AY340" s="14" t="s">
        <v>265</v>
      </c>
      <c r="AZ340" s="14" t="s">
        <v>275</v>
      </c>
      <c r="BC340" s="14" t="s">
        <v>373</v>
      </c>
      <c r="BG340" s="14" t="s">
        <v>1287</v>
      </c>
      <c r="BQ340" s="14" t="s">
        <v>1928</v>
      </c>
    </row>
    <row r="341" spans="1:69" s="14" customFormat="1" ht="15" customHeight="1" x14ac:dyDescent="0.2">
      <c r="A341" s="13" t="s">
        <v>87</v>
      </c>
      <c r="B341" s="15" t="s">
        <v>88</v>
      </c>
      <c r="C341" s="16" t="s">
        <v>4400</v>
      </c>
      <c r="D341" s="14" t="s">
        <v>89</v>
      </c>
      <c r="E341" s="16" t="s">
        <v>4400</v>
      </c>
      <c r="F341" s="14" t="s">
        <v>672</v>
      </c>
      <c r="G341" s="14" t="s">
        <v>4401</v>
      </c>
      <c r="P341" s="16" t="s">
        <v>91</v>
      </c>
      <c r="R341" s="16">
        <v>10847</v>
      </c>
      <c r="S341" s="16">
        <v>10312</v>
      </c>
      <c r="T341" s="16" t="s">
        <v>2520</v>
      </c>
      <c r="U341" s="16"/>
      <c r="V341" s="16"/>
      <c r="W341" s="16"/>
      <c r="X341" s="16"/>
      <c r="Y341" s="16"/>
      <c r="Z341" s="16"/>
      <c r="AA341" s="16" t="s">
        <v>98</v>
      </c>
      <c r="AB341" s="16" t="s">
        <v>259</v>
      </c>
      <c r="AC341" s="16" t="s">
        <v>2521</v>
      </c>
      <c r="AD341" s="16" t="s">
        <v>2522</v>
      </c>
      <c r="AE341" s="16" t="s">
        <v>101</v>
      </c>
      <c r="AF341" s="16" t="s">
        <v>2521</v>
      </c>
      <c r="AG341" s="17" t="s">
        <v>2521</v>
      </c>
      <c r="AH341" s="16" t="s">
        <v>2523</v>
      </c>
      <c r="AI341" s="16"/>
      <c r="AJ341" s="16"/>
      <c r="AK341" s="16"/>
      <c r="AL341" s="16"/>
      <c r="AM341" s="16"/>
      <c r="AN341" s="16"/>
      <c r="AO341" s="14" t="s">
        <v>263</v>
      </c>
      <c r="AP341" s="14" t="s">
        <v>247</v>
      </c>
      <c r="AQ341" s="14" t="s">
        <v>248</v>
      </c>
      <c r="AT341" s="14" t="s">
        <v>2524</v>
      </c>
      <c r="AX341" s="14" t="s">
        <v>249</v>
      </c>
      <c r="AY341" s="14" t="s">
        <v>265</v>
      </c>
      <c r="AZ341" s="14" t="s">
        <v>275</v>
      </c>
      <c r="BC341" s="14" t="s">
        <v>395</v>
      </c>
      <c r="BG341" s="14" t="s">
        <v>1287</v>
      </c>
      <c r="BQ341" s="14" t="s">
        <v>1928</v>
      </c>
    </row>
    <row r="342" spans="1:69" s="14" customFormat="1" ht="15" customHeight="1" x14ac:dyDescent="0.2">
      <c r="A342" s="13" t="s">
        <v>87</v>
      </c>
      <c r="B342" s="15" t="s">
        <v>88</v>
      </c>
      <c r="C342" s="16" t="s">
        <v>4400</v>
      </c>
      <c r="D342" s="14" t="s">
        <v>89</v>
      </c>
      <c r="E342" s="16" t="s">
        <v>4400</v>
      </c>
      <c r="F342" s="14" t="s">
        <v>672</v>
      </c>
      <c r="G342" s="14" t="s">
        <v>4401</v>
      </c>
      <c r="P342" s="16" t="s">
        <v>91</v>
      </c>
      <c r="R342" s="16">
        <v>10848</v>
      </c>
      <c r="S342" s="16">
        <v>10313</v>
      </c>
      <c r="T342" s="16" t="s">
        <v>2525</v>
      </c>
      <c r="U342" s="16" t="s">
        <v>976</v>
      </c>
      <c r="V342" s="16" t="s">
        <v>606</v>
      </c>
      <c r="W342" s="16" t="s">
        <v>607</v>
      </c>
      <c r="X342" s="16" t="s">
        <v>96</v>
      </c>
      <c r="Y342" s="16"/>
      <c r="Z342" s="16" t="s">
        <v>2526</v>
      </c>
      <c r="AA342" s="16" t="s">
        <v>98</v>
      </c>
      <c r="AB342" s="16" t="s">
        <v>259</v>
      </c>
      <c r="AC342" s="16" t="s">
        <v>2527</v>
      </c>
      <c r="AD342" s="16" t="s">
        <v>2528</v>
      </c>
      <c r="AE342" s="16" t="s">
        <v>101</v>
      </c>
      <c r="AF342" s="16" t="s">
        <v>2527</v>
      </c>
      <c r="AG342" s="17" t="s">
        <v>2527</v>
      </c>
      <c r="AH342" s="16" t="s">
        <v>2529</v>
      </c>
      <c r="AI342" s="16"/>
      <c r="AJ342" s="16" t="s">
        <v>981</v>
      </c>
      <c r="AK342" s="16"/>
      <c r="AL342" s="16"/>
      <c r="AM342" s="16" t="s">
        <v>982</v>
      </c>
      <c r="AN342" s="16" t="s">
        <v>983</v>
      </c>
      <c r="AO342" s="14" t="s">
        <v>263</v>
      </c>
      <c r="AP342" s="14" t="s">
        <v>247</v>
      </c>
      <c r="AQ342" s="14" t="s">
        <v>248</v>
      </c>
      <c r="AT342" s="14" t="s">
        <v>2530</v>
      </c>
      <c r="AX342" s="14" t="s">
        <v>249</v>
      </c>
      <c r="AY342" s="14" t="s">
        <v>265</v>
      </c>
      <c r="AZ342" s="14" t="s">
        <v>268</v>
      </c>
      <c r="BC342" s="14" t="s">
        <v>395</v>
      </c>
      <c r="BG342" s="14" t="s">
        <v>1287</v>
      </c>
      <c r="BL342" s="14" t="s">
        <v>251</v>
      </c>
      <c r="BP342" s="16" t="s">
        <v>1339</v>
      </c>
      <c r="BQ342" s="14" t="s">
        <v>1928</v>
      </c>
    </row>
    <row r="343" spans="1:69" s="14" customFormat="1" ht="15" customHeight="1" x14ac:dyDescent="0.2">
      <c r="A343" s="13" t="s">
        <v>87</v>
      </c>
      <c r="B343" s="15" t="s">
        <v>88</v>
      </c>
      <c r="C343" s="16" t="s">
        <v>4400</v>
      </c>
      <c r="D343" s="14" t="s">
        <v>89</v>
      </c>
      <c r="E343" s="16" t="s">
        <v>4400</v>
      </c>
      <c r="F343" s="14" t="s">
        <v>672</v>
      </c>
      <c r="G343" s="14" t="s">
        <v>4401</v>
      </c>
      <c r="P343" s="16" t="s">
        <v>91</v>
      </c>
      <c r="R343" s="16">
        <v>10849</v>
      </c>
      <c r="S343" s="16">
        <v>10314</v>
      </c>
      <c r="T343" s="16" t="s">
        <v>2531</v>
      </c>
      <c r="U343" s="16"/>
      <c r="V343" s="16"/>
      <c r="W343" s="16"/>
      <c r="X343" s="16"/>
      <c r="Y343" s="16"/>
      <c r="Z343" s="16"/>
      <c r="AA343" s="16" t="s">
        <v>98</v>
      </c>
      <c r="AB343" s="16" t="s">
        <v>259</v>
      </c>
      <c r="AC343" s="16" t="s">
        <v>2532</v>
      </c>
      <c r="AD343" s="16" t="s">
        <v>2533</v>
      </c>
      <c r="AE343" s="16" t="s">
        <v>101</v>
      </c>
      <c r="AF343" s="16" t="s">
        <v>2532</v>
      </c>
      <c r="AG343" s="17" t="s">
        <v>2532</v>
      </c>
      <c r="AH343" s="16" t="s">
        <v>2534</v>
      </c>
      <c r="AI343" s="16"/>
      <c r="AJ343" s="16"/>
      <c r="AK343" s="16"/>
      <c r="AL343" s="16"/>
      <c r="AM343" s="16"/>
      <c r="AN343" s="16"/>
      <c r="AO343" s="14" t="s">
        <v>263</v>
      </c>
      <c r="AP343" s="14" t="s">
        <v>247</v>
      </c>
      <c r="AQ343" s="14" t="s">
        <v>248</v>
      </c>
      <c r="AT343" s="14" t="s">
        <v>2535</v>
      </c>
      <c r="AX343" s="14" t="s">
        <v>249</v>
      </c>
      <c r="AY343" s="14" t="s">
        <v>265</v>
      </c>
      <c r="AZ343" s="14" t="s">
        <v>275</v>
      </c>
      <c r="BC343" s="14" t="s">
        <v>417</v>
      </c>
      <c r="BG343" s="14" t="s">
        <v>1287</v>
      </c>
      <c r="BQ343" s="14" t="s">
        <v>1928</v>
      </c>
    </row>
    <row r="344" spans="1:69" s="14" customFormat="1" ht="15" customHeight="1" x14ac:dyDescent="0.2">
      <c r="A344" s="13" t="s">
        <v>87</v>
      </c>
      <c r="B344" s="15" t="s">
        <v>88</v>
      </c>
      <c r="C344" s="16" t="s">
        <v>4400</v>
      </c>
      <c r="D344" s="14" t="s">
        <v>89</v>
      </c>
      <c r="E344" s="16" t="s">
        <v>4400</v>
      </c>
      <c r="F344" s="14" t="s">
        <v>672</v>
      </c>
      <c r="G344" s="14" t="s">
        <v>4401</v>
      </c>
      <c r="P344" s="16" t="s">
        <v>91</v>
      </c>
      <c r="R344" s="16">
        <v>10850</v>
      </c>
      <c r="S344" s="16">
        <v>10315</v>
      </c>
      <c r="T344" s="16" t="s">
        <v>2536</v>
      </c>
      <c r="U344" s="16"/>
      <c r="V344" s="16"/>
      <c r="W344" s="16"/>
      <c r="X344" s="16"/>
      <c r="Y344" s="16"/>
      <c r="Z344" s="16"/>
      <c r="AA344" s="16" t="s">
        <v>98</v>
      </c>
      <c r="AB344" s="16" t="s">
        <v>259</v>
      </c>
      <c r="AC344" s="16" t="s">
        <v>2537</v>
      </c>
      <c r="AD344" s="16" t="s">
        <v>2538</v>
      </c>
      <c r="AE344" s="16" t="s">
        <v>101</v>
      </c>
      <c r="AF344" s="16" t="s">
        <v>2537</v>
      </c>
      <c r="AG344" s="17" t="s">
        <v>2537</v>
      </c>
      <c r="AH344" s="16" t="s">
        <v>2539</v>
      </c>
      <c r="AI344" s="16"/>
      <c r="AJ344" s="16"/>
      <c r="AK344" s="16"/>
      <c r="AL344" s="16"/>
      <c r="AM344" s="16"/>
      <c r="AN344" s="16"/>
      <c r="AO344" s="14" t="s">
        <v>263</v>
      </c>
      <c r="AP344" s="14" t="s">
        <v>247</v>
      </c>
      <c r="AQ344" s="14" t="s">
        <v>248</v>
      </c>
      <c r="AT344" s="14" t="s">
        <v>2540</v>
      </c>
      <c r="AX344" s="14" t="s">
        <v>249</v>
      </c>
      <c r="AY344" s="14" t="s">
        <v>265</v>
      </c>
      <c r="AZ344" s="14" t="s">
        <v>275</v>
      </c>
      <c r="BC344" s="14" t="s">
        <v>439</v>
      </c>
      <c r="BG344" s="14" t="s">
        <v>1287</v>
      </c>
      <c r="BQ344" s="14" t="s">
        <v>1928</v>
      </c>
    </row>
    <row r="345" spans="1:69" s="14" customFormat="1" ht="15" customHeight="1" x14ac:dyDescent="0.2">
      <c r="A345" s="13" t="s">
        <v>87</v>
      </c>
      <c r="B345" s="15" t="s">
        <v>88</v>
      </c>
      <c r="C345" s="16" t="s">
        <v>4400</v>
      </c>
      <c r="D345" s="14" t="s">
        <v>89</v>
      </c>
      <c r="E345" s="16" t="s">
        <v>4400</v>
      </c>
      <c r="F345" s="14" t="s">
        <v>672</v>
      </c>
      <c r="G345" s="14" t="s">
        <v>4401</v>
      </c>
      <c r="P345" s="16" t="s">
        <v>91</v>
      </c>
      <c r="R345" s="16">
        <v>10851</v>
      </c>
      <c r="S345" s="16">
        <v>10316</v>
      </c>
      <c r="T345" s="16" t="s">
        <v>2541</v>
      </c>
      <c r="U345" s="16" t="s">
        <v>976</v>
      </c>
      <c r="V345" s="16" t="s">
        <v>606</v>
      </c>
      <c r="W345" s="16" t="s">
        <v>607</v>
      </c>
      <c r="X345" s="16" t="s">
        <v>96</v>
      </c>
      <c r="Y345" s="16"/>
      <c r="Z345" s="16" t="s">
        <v>2542</v>
      </c>
      <c r="AA345" s="16" t="s">
        <v>98</v>
      </c>
      <c r="AB345" s="16" t="s">
        <v>259</v>
      </c>
      <c r="AC345" s="16" t="s">
        <v>2543</v>
      </c>
      <c r="AD345" s="16" t="s">
        <v>2544</v>
      </c>
      <c r="AE345" s="16" t="s">
        <v>101</v>
      </c>
      <c r="AF345" s="16" t="s">
        <v>2543</v>
      </c>
      <c r="AG345" s="17" t="s">
        <v>2543</v>
      </c>
      <c r="AH345" s="16" t="s">
        <v>2545</v>
      </c>
      <c r="AI345" s="16"/>
      <c r="AJ345" s="16" t="s">
        <v>981</v>
      </c>
      <c r="AK345" s="16"/>
      <c r="AL345" s="16"/>
      <c r="AM345" s="16" t="s">
        <v>982</v>
      </c>
      <c r="AN345" s="16" t="s">
        <v>983</v>
      </c>
      <c r="AO345" s="14" t="s">
        <v>263</v>
      </c>
      <c r="AP345" s="14" t="s">
        <v>247</v>
      </c>
      <c r="AQ345" s="14" t="s">
        <v>248</v>
      </c>
      <c r="AT345" s="14" t="s">
        <v>2546</v>
      </c>
      <c r="AX345" s="14" t="s">
        <v>249</v>
      </c>
      <c r="AY345" s="14" t="s">
        <v>265</v>
      </c>
      <c r="AZ345" s="14" t="s">
        <v>268</v>
      </c>
      <c r="BC345" s="14" t="s">
        <v>439</v>
      </c>
      <c r="BG345" s="14" t="s">
        <v>1287</v>
      </c>
      <c r="BL345" s="14" t="s">
        <v>251</v>
      </c>
      <c r="BP345" s="16" t="s">
        <v>1339</v>
      </c>
      <c r="BQ345" s="14" t="s">
        <v>1928</v>
      </c>
    </row>
    <row r="346" spans="1:69" s="14" customFormat="1" ht="15" customHeight="1" x14ac:dyDescent="0.2">
      <c r="A346" s="13" t="s">
        <v>87</v>
      </c>
      <c r="B346" s="15" t="s">
        <v>88</v>
      </c>
      <c r="C346" s="16" t="s">
        <v>4400</v>
      </c>
      <c r="D346" s="14" t="s">
        <v>89</v>
      </c>
      <c r="E346" s="16" t="s">
        <v>4400</v>
      </c>
      <c r="F346" s="14" t="s">
        <v>672</v>
      </c>
      <c r="G346" s="14" t="s">
        <v>4401</v>
      </c>
      <c r="P346" s="16" t="s">
        <v>91</v>
      </c>
      <c r="R346" s="16">
        <v>10852</v>
      </c>
      <c r="S346" s="16">
        <v>10317</v>
      </c>
      <c r="T346" s="16" t="s">
        <v>2547</v>
      </c>
      <c r="U346" s="16"/>
      <c r="V346" s="16"/>
      <c r="W346" s="16"/>
      <c r="X346" s="16"/>
      <c r="Y346" s="16"/>
      <c r="Z346" s="16"/>
      <c r="AA346" s="16" t="s">
        <v>98</v>
      </c>
      <c r="AB346" s="16" t="s">
        <v>259</v>
      </c>
      <c r="AC346" s="16" t="s">
        <v>2548</v>
      </c>
      <c r="AD346" s="16" t="s">
        <v>2549</v>
      </c>
      <c r="AE346" s="16" t="s">
        <v>101</v>
      </c>
      <c r="AF346" s="16" t="s">
        <v>2548</v>
      </c>
      <c r="AG346" s="17" t="s">
        <v>2548</v>
      </c>
      <c r="AH346" s="16" t="s">
        <v>2550</v>
      </c>
      <c r="AI346" s="16"/>
      <c r="AJ346" s="16"/>
      <c r="AK346" s="16"/>
      <c r="AL346" s="16"/>
      <c r="AM346" s="16"/>
      <c r="AN346" s="16"/>
      <c r="AO346" s="14" t="s">
        <v>263</v>
      </c>
      <c r="AP346" s="14" t="s">
        <v>247</v>
      </c>
      <c r="AQ346" s="14" t="s">
        <v>248</v>
      </c>
      <c r="AT346" s="14" t="s">
        <v>2551</v>
      </c>
      <c r="AX346" s="14" t="s">
        <v>249</v>
      </c>
      <c r="AY346" s="14" t="s">
        <v>265</v>
      </c>
      <c r="AZ346" s="14" t="s">
        <v>275</v>
      </c>
      <c r="BC346" s="14" t="s">
        <v>461</v>
      </c>
      <c r="BG346" s="14" t="s">
        <v>1287</v>
      </c>
      <c r="BQ346" s="14" t="s">
        <v>1928</v>
      </c>
    </row>
    <row r="347" spans="1:69" s="14" customFormat="1" ht="15" customHeight="1" x14ac:dyDescent="0.2">
      <c r="A347" s="13" t="s">
        <v>87</v>
      </c>
      <c r="B347" s="15" t="s">
        <v>88</v>
      </c>
      <c r="C347" s="16" t="s">
        <v>4400</v>
      </c>
      <c r="D347" s="14" t="s">
        <v>89</v>
      </c>
      <c r="E347" s="16" t="s">
        <v>4400</v>
      </c>
      <c r="F347" s="14" t="s">
        <v>672</v>
      </c>
      <c r="G347" s="14" t="s">
        <v>4401</v>
      </c>
      <c r="P347" s="16" t="s">
        <v>91</v>
      </c>
      <c r="R347" s="16">
        <v>10853</v>
      </c>
      <c r="S347" s="16">
        <v>10318</v>
      </c>
      <c r="T347" s="16" t="s">
        <v>2552</v>
      </c>
      <c r="U347" s="16" t="s">
        <v>976</v>
      </c>
      <c r="V347" s="16" t="s">
        <v>606</v>
      </c>
      <c r="W347" s="16" t="s">
        <v>607</v>
      </c>
      <c r="X347" s="16" t="s">
        <v>96</v>
      </c>
      <c r="Y347" s="16"/>
      <c r="Z347" s="16" t="s">
        <v>2553</v>
      </c>
      <c r="AA347" s="16" t="s">
        <v>98</v>
      </c>
      <c r="AB347" s="16" t="s">
        <v>259</v>
      </c>
      <c r="AC347" s="16" t="s">
        <v>2554</v>
      </c>
      <c r="AD347" s="16" t="s">
        <v>2555</v>
      </c>
      <c r="AE347" s="16" t="s">
        <v>101</v>
      </c>
      <c r="AF347" s="16" t="s">
        <v>2554</v>
      </c>
      <c r="AG347" s="17" t="s">
        <v>2554</v>
      </c>
      <c r="AH347" s="16" t="s">
        <v>2556</v>
      </c>
      <c r="AI347" s="16"/>
      <c r="AJ347" s="16" t="s">
        <v>981</v>
      </c>
      <c r="AK347" s="16"/>
      <c r="AL347" s="16"/>
      <c r="AM347" s="16" t="s">
        <v>982</v>
      </c>
      <c r="AN347" s="16" t="s">
        <v>983</v>
      </c>
      <c r="AO347" s="14" t="s">
        <v>263</v>
      </c>
      <c r="AP347" s="14" t="s">
        <v>247</v>
      </c>
      <c r="AQ347" s="14" t="s">
        <v>248</v>
      </c>
      <c r="AT347" s="14" t="s">
        <v>2557</v>
      </c>
      <c r="AX347" s="14" t="s">
        <v>249</v>
      </c>
      <c r="AY347" s="14" t="s">
        <v>265</v>
      </c>
      <c r="AZ347" s="14" t="s">
        <v>268</v>
      </c>
      <c r="BC347" s="14" t="s">
        <v>461</v>
      </c>
      <c r="BG347" s="14" t="s">
        <v>1287</v>
      </c>
      <c r="BL347" s="14" t="s">
        <v>251</v>
      </c>
      <c r="BP347" s="16" t="s">
        <v>1339</v>
      </c>
      <c r="BQ347" s="14" t="s">
        <v>1928</v>
      </c>
    </row>
    <row r="348" spans="1:69" s="14" customFormat="1" ht="15" customHeight="1" x14ac:dyDescent="0.2">
      <c r="A348" s="13" t="s">
        <v>87</v>
      </c>
      <c r="B348" s="15" t="s">
        <v>88</v>
      </c>
      <c r="C348" s="16" t="s">
        <v>4400</v>
      </c>
      <c r="D348" s="14" t="s">
        <v>89</v>
      </c>
      <c r="E348" s="16" t="s">
        <v>4400</v>
      </c>
      <c r="F348" s="14" t="s">
        <v>672</v>
      </c>
      <c r="G348" s="14" t="s">
        <v>4401</v>
      </c>
      <c r="P348" s="16" t="s">
        <v>91</v>
      </c>
      <c r="R348" s="16">
        <v>10854</v>
      </c>
      <c r="S348" s="16">
        <v>10319</v>
      </c>
      <c r="T348" s="16" t="s">
        <v>2558</v>
      </c>
      <c r="U348" s="16"/>
      <c r="V348" s="16"/>
      <c r="W348" s="16"/>
      <c r="X348" s="16"/>
      <c r="Y348" s="16"/>
      <c r="Z348" s="16"/>
      <c r="AA348" s="16" t="s">
        <v>98</v>
      </c>
      <c r="AB348" s="16" t="s">
        <v>259</v>
      </c>
      <c r="AC348" s="16" t="s">
        <v>2559</v>
      </c>
      <c r="AD348" s="16" t="s">
        <v>2560</v>
      </c>
      <c r="AE348" s="16" t="s">
        <v>101</v>
      </c>
      <c r="AF348" s="16" t="s">
        <v>2559</v>
      </c>
      <c r="AG348" s="17" t="s">
        <v>2559</v>
      </c>
      <c r="AH348" s="16" t="s">
        <v>2561</v>
      </c>
      <c r="AI348" s="16"/>
      <c r="AJ348" s="16"/>
      <c r="AK348" s="16"/>
      <c r="AL348" s="16"/>
      <c r="AM348" s="16"/>
      <c r="AN348" s="16"/>
      <c r="AO348" s="14" t="s">
        <v>263</v>
      </c>
      <c r="AP348" s="14" t="s">
        <v>247</v>
      </c>
      <c r="AQ348" s="14" t="s">
        <v>248</v>
      </c>
      <c r="AT348" s="14" t="s">
        <v>2562</v>
      </c>
      <c r="AX348" s="14" t="s">
        <v>249</v>
      </c>
      <c r="AY348" s="14" t="s">
        <v>265</v>
      </c>
      <c r="AZ348" s="14" t="s">
        <v>275</v>
      </c>
      <c r="BC348" s="14" t="s">
        <v>483</v>
      </c>
      <c r="BG348" s="14" t="s">
        <v>1287</v>
      </c>
      <c r="BQ348" s="14" t="s">
        <v>1928</v>
      </c>
    </row>
    <row r="349" spans="1:69" s="14" customFormat="1" ht="15" customHeight="1" x14ac:dyDescent="0.2">
      <c r="A349" s="13" t="s">
        <v>87</v>
      </c>
      <c r="B349" s="15" t="s">
        <v>88</v>
      </c>
      <c r="C349" s="16" t="s">
        <v>4400</v>
      </c>
      <c r="D349" s="14" t="s">
        <v>89</v>
      </c>
      <c r="E349" s="16" t="s">
        <v>4400</v>
      </c>
      <c r="F349" s="14" t="s">
        <v>672</v>
      </c>
      <c r="G349" s="14" t="s">
        <v>4401</v>
      </c>
      <c r="P349" s="16" t="s">
        <v>91</v>
      </c>
      <c r="R349" s="16">
        <v>10855</v>
      </c>
      <c r="S349" s="16">
        <v>10320</v>
      </c>
      <c r="T349" s="16" t="s">
        <v>2563</v>
      </c>
      <c r="U349" s="16" t="s">
        <v>976</v>
      </c>
      <c r="V349" s="16" t="s">
        <v>606</v>
      </c>
      <c r="W349" s="16" t="s">
        <v>607</v>
      </c>
      <c r="X349" s="16" t="s">
        <v>96</v>
      </c>
      <c r="Y349" s="16"/>
      <c r="Z349" s="16" t="s">
        <v>2564</v>
      </c>
      <c r="AA349" s="16" t="s">
        <v>98</v>
      </c>
      <c r="AB349" s="16" t="s">
        <v>259</v>
      </c>
      <c r="AC349" s="16" t="s">
        <v>2565</v>
      </c>
      <c r="AD349" s="16" t="s">
        <v>2566</v>
      </c>
      <c r="AE349" s="16" t="s">
        <v>101</v>
      </c>
      <c r="AF349" s="16" t="s">
        <v>2565</v>
      </c>
      <c r="AG349" s="17" t="s">
        <v>2565</v>
      </c>
      <c r="AH349" s="16" t="s">
        <v>2567</v>
      </c>
      <c r="AI349" s="16"/>
      <c r="AJ349" s="16" t="s">
        <v>981</v>
      </c>
      <c r="AK349" s="16"/>
      <c r="AL349" s="16"/>
      <c r="AM349" s="16" t="s">
        <v>982</v>
      </c>
      <c r="AN349" s="16" t="s">
        <v>983</v>
      </c>
      <c r="AO349" s="14" t="s">
        <v>263</v>
      </c>
      <c r="AP349" s="14" t="s">
        <v>247</v>
      </c>
      <c r="AQ349" s="14" t="s">
        <v>248</v>
      </c>
      <c r="AT349" s="14" t="s">
        <v>2568</v>
      </c>
      <c r="AX349" s="14" t="s">
        <v>249</v>
      </c>
      <c r="AY349" s="14" t="s">
        <v>265</v>
      </c>
      <c r="AZ349" s="14" t="s">
        <v>268</v>
      </c>
      <c r="BC349" s="14" t="s">
        <v>483</v>
      </c>
      <c r="BG349" s="14" t="s">
        <v>1287</v>
      </c>
      <c r="BL349" s="14" t="s">
        <v>251</v>
      </c>
      <c r="BP349" s="16" t="s">
        <v>1339</v>
      </c>
      <c r="BQ349" s="14" t="s">
        <v>1928</v>
      </c>
    </row>
    <row r="350" spans="1:69" s="14" customFormat="1" ht="15" customHeight="1" x14ac:dyDescent="0.2">
      <c r="A350" s="13" t="s">
        <v>87</v>
      </c>
      <c r="B350" s="15" t="s">
        <v>88</v>
      </c>
      <c r="C350" s="16" t="s">
        <v>4400</v>
      </c>
      <c r="D350" s="14" t="s">
        <v>89</v>
      </c>
      <c r="E350" s="16" t="s">
        <v>4400</v>
      </c>
      <c r="F350" s="14" t="s">
        <v>672</v>
      </c>
      <c r="G350" s="14" t="s">
        <v>4401</v>
      </c>
      <c r="P350" s="16" t="s">
        <v>91</v>
      </c>
      <c r="R350" s="16">
        <v>10856</v>
      </c>
      <c r="S350" s="16">
        <v>10321</v>
      </c>
      <c r="T350" s="16" t="s">
        <v>2569</v>
      </c>
      <c r="U350" s="16"/>
      <c r="V350" s="16"/>
      <c r="W350" s="16"/>
      <c r="X350" s="16"/>
      <c r="Y350" s="16"/>
      <c r="Z350" s="16"/>
      <c r="AA350" s="16" t="s">
        <v>98</v>
      </c>
      <c r="AB350" s="16" t="s">
        <v>259</v>
      </c>
      <c r="AC350" s="16" t="s">
        <v>2570</v>
      </c>
      <c r="AD350" s="16" t="s">
        <v>2571</v>
      </c>
      <c r="AE350" s="16" t="s">
        <v>101</v>
      </c>
      <c r="AF350" s="16" t="s">
        <v>2570</v>
      </c>
      <c r="AG350" s="17" t="s">
        <v>2570</v>
      </c>
      <c r="AH350" s="16" t="s">
        <v>2572</v>
      </c>
      <c r="AI350" s="16"/>
      <c r="AJ350" s="16"/>
      <c r="AK350" s="16"/>
      <c r="AL350" s="16"/>
      <c r="AM350" s="16"/>
      <c r="AN350" s="16"/>
      <c r="AO350" s="14" t="s">
        <v>263</v>
      </c>
      <c r="AP350" s="14" t="s">
        <v>247</v>
      </c>
      <c r="AQ350" s="14" t="s">
        <v>248</v>
      </c>
      <c r="AT350" s="14" t="s">
        <v>2573</v>
      </c>
      <c r="AX350" s="14" t="s">
        <v>249</v>
      </c>
      <c r="AY350" s="14" t="s">
        <v>265</v>
      </c>
      <c r="AZ350" s="14" t="s">
        <v>275</v>
      </c>
      <c r="BC350" s="14" t="s">
        <v>510</v>
      </c>
      <c r="BG350" s="14" t="s">
        <v>1287</v>
      </c>
      <c r="BQ350" s="14" t="s">
        <v>1928</v>
      </c>
    </row>
    <row r="351" spans="1:69" s="14" customFormat="1" ht="15" customHeight="1" x14ac:dyDescent="0.2">
      <c r="A351" s="13" t="s">
        <v>87</v>
      </c>
      <c r="B351" s="15" t="s">
        <v>88</v>
      </c>
      <c r="C351" s="16" t="s">
        <v>4400</v>
      </c>
      <c r="D351" s="14" t="s">
        <v>89</v>
      </c>
      <c r="E351" s="16" t="s">
        <v>4400</v>
      </c>
      <c r="F351" s="14" t="s">
        <v>672</v>
      </c>
      <c r="G351" s="14" t="s">
        <v>4401</v>
      </c>
      <c r="P351" s="16" t="s">
        <v>91</v>
      </c>
      <c r="R351" s="16">
        <v>10857</v>
      </c>
      <c r="S351" s="16">
        <v>10322</v>
      </c>
      <c r="T351" s="16" t="s">
        <v>2574</v>
      </c>
      <c r="U351" s="16"/>
      <c r="V351" s="16"/>
      <c r="W351" s="16"/>
      <c r="X351" s="16"/>
      <c r="Y351" s="16"/>
      <c r="Z351" s="16"/>
      <c r="AA351" s="16" t="s">
        <v>98</v>
      </c>
      <c r="AB351" s="16" t="s">
        <v>259</v>
      </c>
      <c r="AC351" s="16" t="s">
        <v>2575</v>
      </c>
      <c r="AD351" s="16" t="s">
        <v>2576</v>
      </c>
      <c r="AE351" s="16" t="s">
        <v>101</v>
      </c>
      <c r="AF351" s="16" t="s">
        <v>2575</v>
      </c>
      <c r="AG351" s="17" t="s">
        <v>2575</v>
      </c>
      <c r="AH351" s="16" t="s">
        <v>2577</v>
      </c>
      <c r="AI351" s="16"/>
      <c r="AJ351" s="16"/>
      <c r="AK351" s="16"/>
      <c r="AL351" s="16"/>
      <c r="AM351" s="16"/>
      <c r="AN351" s="16"/>
      <c r="AO351" s="14" t="s">
        <v>263</v>
      </c>
      <c r="AP351" s="14" t="s">
        <v>247</v>
      </c>
      <c r="AQ351" s="14" t="s">
        <v>248</v>
      </c>
      <c r="AT351" s="14" t="s">
        <v>2578</v>
      </c>
      <c r="AX351" s="14" t="s">
        <v>249</v>
      </c>
      <c r="AY351" s="14" t="s">
        <v>265</v>
      </c>
      <c r="AZ351" s="14" t="s">
        <v>275</v>
      </c>
      <c r="BC351" s="14" t="s">
        <v>527</v>
      </c>
      <c r="BG351" s="14" t="s">
        <v>1287</v>
      </c>
      <c r="BQ351" s="14" t="s">
        <v>1928</v>
      </c>
    </row>
    <row r="352" spans="1:69" s="14" customFormat="1" ht="15" customHeight="1" x14ac:dyDescent="0.2">
      <c r="A352" s="13" t="s">
        <v>87</v>
      </c>
      <c r="B352" s="15" t="s">
        <v>88</v>
      </c>
      <c r="C352" s="16" t="s">
        <v>4400</v>
      </c>
      <c r="D352" s="14" t="s">
        <v>89</v>
      </c>
      <c r="E352" s="16" t="s">
        <v>4400</v>
      </c>
      <c r="F352" s="14" t="s">
        <v>672</v>
      </c>
      <c r="G352" s="14" t="s">
        <v>4401</v>
      </c>
      <c r="P352" s="16" t="s">
        <v>91</v>
      </c>
      <c r="R352" s="16">
        <v>10858</v>
      </c>
      <c r="S352" s="16">
        <v>10323</v>
      </c>
      <c r="T352" s="16" t="s">
        <v>2579</v>
      </c>
      <c r="U352" s="16"/>
      <c r="V352" s="16"/>
      <c r="W352" s="16"/>
      <c r="X352" s="16"/>
      <c r="Y352" s="16"/>
      <c r="Z352" s="16"/>
      <c r="AA352" s="16" t="s">
        <v>98</v>
      </c>
      <c r="AB352" s="16" t="s">
        <v>259</v>
      </c>
      <c r="AC352" s="16" t="s">
        <v>2580</v>
      </c>
      <c r="AD352" s="16" t="s">
        <v>2581</v>
      </c>
      <c r="AE352" s="16" t="s">
        <v>101</v>
      </c>
      <c r="AF352" s="16" t="s">
        <v>2580</v>
      </c>
      <c r="AG352" s="17" t="s">
        <v>2580</v>
      </c>
      <c r="AH352" s="16" t="s">
        <v>2582</v>
      </c>
      <c r="AI352" s="16"/>
      <c r="AJ352" s="16"/>
      <c r="AK352" s="16"/>
      <c r="AL352" s="16"/>
      <c r="AM352" s="16"/>
      <c r="AN352" s="16"/>
      <c r="AO352" s="14" t="s">
        <v>263</v>
      </c>
      <c r="AP352" s="14" t="s">
        <v>247</v>
      </c>
      <c r="AQ352" s="14" t="s">
        <v>248</v>
      </c>
      <c r="AT352" s="14" t="s">
        <v>2583</v>
      </c>
      <c r="AX352" s="14" t="s">
        <v>249</v>
      </c>
      <c r="AY352" s="14" t="s">
        <v>265</v>
      </c>
      <c r="AZ352" s="14" t="s">
        <v>275</v>
      </c>
      <c r="BC352" s="14" t="s">
        <v>534</v>
      </c>
      <c r="BG352" s="14" t="s">
        <v>1287</v>
      </c>
      <c r="BQ352" s="14" t="s">
        <v>1928</v>
      </c>
    </row>
    <row r="353" spans="1:69" s="14" customFormat="1" ht="15" customHeight="1" x14ac:dyDescent="0.2">
      <c r="A353" s="13" t="s">
        <v>87</v>
      </c>
      <c r="B353" s="15" t="s">
        <v>88</v>
      </c>
      <c r="C353" s="16" t="s">
        <v>4400</v>
      </c>
      <c r="D353" s="14" t="s">
        <v>116</v>
      </c>
      <c r="E353" s="16" t="s">
        <v>4400</v>
      </c>
      <c r="F353" s="14" t="s">
        <v>672</v>
      </c>
      <c r="G353" s="14" t="s">
        <v>4401</v>
      </c>
      <c r="P353" s="16" t="s">
        <v>91</v>
      </c>
      <c r="R353" s="16">
        <v>10859</v>
      </c>
      <c r="S353" s="16">
        <v>10324</v>
      </c>
      <c r="T353" s="16" t="s">
        <v>2584</v>
      </c>
      <c r="U353" s="16"/>
      <c r="V353" s="16"/>
      <c r="W353" s="16"/>
      <c r="X353" s="16"/>
      <c r="Y353" s="16"/>
      <c r="Z353" s="16"/>
      <c r="AA353" s="16" t="s">
        <v>98</v>
      </c>
      <c r="AB353" s="16" t="s">
        <v>259</v>
      </c>
      <c r="AC353" s="16" t="s">
        <v>2585</v>
      </c>
      <c r="AD353" s="16" t="s">
        <v>2586</v>
      </c>
      <c r="AE353" s="16" t="s">
        <v>101</v>
      </c>
      <c r="AF353" s="16" t="s">
        <v>2585</v>
      </c>
      <c r="AG353" s="17" t="s">
        <v>2585</v>
      </c>
      <c r="AH353" s="16" t="s">
        <v>2587</v>
      </c>
      <c r="AI353" s="16"/>
      <c r="AJ353" s="16"/>
      <c r="AK353" s="16"/>
      <c r="AL353" s="16"/>
      <c r="AM353" s="16"/>
      <c r="AN353" s="16"/>
      <c r="AO353" s="14" t="s">
        <v>263</v>
      </c>
      <c r="AP353" s="14" t="s">
        <v>247</v>
      </c>
      <c r="AQ353" s="14" t="s">
        <v>248</v>
      </c>
      <c r="AT353" s="14" t="s">
        <v>2588</v>
      </c>
      <c r="AX353" s="14" t="s">
        <v>249</v>
      </c>
      <c r="AY353" s="14" t="s">
        <v>265</v>
      </c>
      <c r="AZ353" s="14" t="s">
        <v>268</v>
      </c>
      <c r="BC353" s="14" t="s">
        <v>534</v>
      </c>
      <c r="BG353" s="14" t="s">
        <v>1287</v>
      </c>
      <c r="BQ353" s="14" t="s">
        <v>123</v>
      </c>
    </row>
    <row r="354" spans="1:69" s="14" customFormat="1" ht="15" customHeight="1" x14ac:dyDescent="0.2">
      <c r="A354" s="13" t="s">
        <v>87</v>
      </c>
      <c r="B354" s="15" t="s">
        <v>88</v>
      </c>
      <c r="C354" s="16" t="s">
        <v>4400</v>
      </c>
      <c r="D354" s="14" t="s">
        <v>89</v>
      </c>
      <c r="E354" s="16" t="s">
        <v>4400</v>
      </c>
      <c r="F354" s="14" t="s">
        <v>672</v>
      </c>
      <c r="G354" s="14" t="s">
        <v>4401</v>
      </c>
      <c r="P354" s="16" t="s">
        <v>91</v>
      </c>
      <c r="R354" s="16">
        <v>10860</v>
      </c>
      <c r="S354" s="16">
        <v>10325</v>
      </c>
      <c r="T354" s="16" t="s">
        <v>2589</v>
      </c>
      <c r="U354" s="16"/>
      <c r="V354" s="16"/>
      <c r="W354" s="16"/>
      <c r="X354" s="16"/>
      <c r="Y354" s="16"/>
      <c r="Z354" s="16"/>
      <c r="AA354" s="16" t="s">
        <v>98</v>
      </c>
      <c r="AB354" s="16" t="s">
        <v>259</v>
      </c>
      <c r="AC354" s="16" t="s">
        <v>2590</v>
      </c>
      <c r="AD354" s="16" t="s">
        <v>2591</v>
      </c>
      <c r="AE354" s="16" t="s">
        <v>101</v>
      </c>
      <c r="AF354" s="16" t="s">
        <v>2590</v>
      </c>
      <c r="AG354" s="17" t="s">
        <v>2590</v>
      </c>
      <c r="AH354" s="16" t="s">
        <v>2592</v>
      </c>
      <c r="AI354" s="16"/>
      <c r="AJ354" s="16"/>
      <c r="AK354" s="16"/>
      <c r="AL354" s="16"/>
      <c r="AM354" s="16"/>
      <c r="AN354" s="16"/>
      <c r="AO354" s="14" t="s">
        <v>263</v>
      </c>
      <c r="AP354" s="14" t="s">
        <v>247</v>
      </c>
      <c r="AQ354" s="14" t="s">
        <v>248</v>
      </c>
      <c r="AT354" s="14" t="s">
        <v>2593</v>
      </c>
      <c r="AX354" s="14" t="s">
        <v>249</v>
      </c>
      <c r="AY354" s="14" t="s">
        <v>265</v>
      </c>
      <c r="AZ354" s="14" t="s">
        <v>275</v>
      </c>
      <c r="BC354" s="14" t="s">
        <v>536</v>
      </c>
      <c r="BG354" s="14" t="s">
        <v>1287</v>
      </c>
      <c r="BQ354" s="14" t="s">
        <v>1928</v>
      </c>
    </row>
    <row r="355" spans="1:69" s="14" customFormat="1" ht="15" customHeight="1" x14ac:dyDescent="0.2">
      <c r="A355" s="13" t="s">
        <v>87</v>
      </c>
      <c r="B355" s="15" t="s">
        <v>88</v>
      </c>
      <c r="C355" s="16" t="s">
        <v>4400</v>
      </c>
      <c r="D355" s="14" t="s">
        <v>89</v>
      </c>
      <c r="E355" s="16" t="s">
        <v>4400</v>
      </c>
      <c r="F355" s="14" t="s">
        <v>672</v>
      </c>
      <c r="G355" s="14" t="s">
        <v>4401</v>
      </c>
      <c r="P355" s="16" t="s">
        <v>91</v>
      </c>
      <c r="R355" s="16">
        <v>10861</v>
      </c>
      <c r="S355" s="16">
        <v>10326</v>
      </c>
      <c r="T355" s="16" t="s">
        <v>2594</v>
      </c>
      <c r="U355" s="16"/>
      <c r="V355" s="16"/>
      <c r="W355" s="16"/>
      <c r="X355" s="16"/>
      <c r="Y355" s="16"/>
      <c r="Z355" s="16"/>
      <c r="AA355" s="16" t="s">
        <v>98</v>
      </c>
      <c r="AB355" s="16" t="s">
        <v>259</v>
      </c>
      <c r="AC355" s="16" t="s">
        <v>2595</v>
      </c>
      <c r="AD355" s="16" t="s">
        <v>2596</v>
      </c>
      <c r="AE355" s="16" t="s">
        <v>101</v>
      </c>
      <c r="AF355" s="16" t="s">
        <v>2595</v>
      </c>
      <c r="AG355" s="17" t="s">
        <v>2595</v>
      </c>
      <c r="AH355" s="16" t="s">
        <v>2597</v>
      </c>
      <c r="AI355" s="16"/>
      <c r="AJ355" s="16"/>
      <c r="AK355" s="16"/>
      <c r="AL355" s="16"/>
      <c r="AM355" s="16"/>
      <c r="AN355" s="16"/>
      <c r="AO355" s="14" t="s">
        <v>263</v>
      </c>
      <c r="AP355" s="14" t="s">
        <v>247</v>
      </c>
      <c r="AQ355" s="14" t="s">
        <v>248</v>
      </c>
      <c r="AT355" s="14" t="s">
        <v>2598</v>
      </c>
      <c r="AX355" s="14" t="s">
        <v>249</v>
      </c>
      <c r="AY355" s="14" t="s">
        <v>265</v>
      </c>
      <c r="AZ355" s="14" t="s">
        <v>275</v>
      </c>
      <c r="BC355" s="14" t="s">
        <v>538</v>
      </c>
      <c r="BG355" s="14" t="s">
        <v>1287</v>
      </c>
      <c r="BQ355" s="14" t="s">
        <v>1928</v>
      </c>
    </row>
    <row r="356" spans="1:69" s="14" customFormat="1" ht="15" customHeight="1" x14ac:dyDescent="0.2">
      <c r="A356" s="13" t="s">
        <v>87</v>
      </c>
      <c r="B356" s="15" t="s">
        <v>88</v>
      </c>
      <c r="C356" s="16" t="s">
        <v>4400</v>
      </c>
      <c r="D356" s="14" t="s">
        <v>89</v>
      </c>
      <c r="E356" s="16" t="s">
        <v>4400</v>
      </c>
      <c r="F356" s="14" t="s">
        <v>672</v>
      </c>
      <c r="G356" s="14" t="s">
        <v>4401</v>
      </c>
      <c r="P356" s="16" t="s">
        <v>91</v>
      </c>
      <c r="R356" s="16">
        <v>10862</v>
      </c>
      <c r="S356" s="16">
        <v>10327</v>
      </c>
      <c r="T356" s="16" t="s">
        <v>2599</v>
      </c>
      <c r="U356" s="16" t="s">
        <v>976</v>
      </c>
      <c r="V356" s="16" t="s">
        <v>606</v>
      </c>
      <c r="W356" s="16" t="s">
        <v>607</v>
      </c>
      <c r="X356" s="16" t="s">
        <v>96</v>
      </c>
      <c r="Y356" s="16"/>
      <c r="Z356" s="16" t="s">
        <v>2600</v>
      </c>
      <c r="AA356" s="16" t="s">
        <v>98</v>
      </c>
      <c r="AB356" s="16" t="s">
        <v>259</v>
      </c>
      <c r="AC356" s="16" t="s">
        <v>2601</v>
      </c>
      <c r="AD356" s="16" t="s">
        <v>2602</v>
      </c>
      <c r="AE356" s="16" t="s">
        <v>101</v>
      </c>
      <c r="AF356" s="16" t="s">
        <v>2601</v>
      </c>
      <c r="AG356" s="17" t="s">
        <v>2601</v>
      </c>
      <c r="AH356" s="16" t="s">
        <v>2603</v>
      </c>
      <c r="AI356" s="16"/>
      <c r="AJ356" s="16" t="s">
        <v>981</v>
      </c>
      <c r="AK356" s="16"/>
      <c r="AL356" s="16"/>
      <c r="AM356" s="16" t="s">
        <v>982</v>
      </c>
      <c r="AN356" s="16" t="s">
        <v>983</v>
      </c>
      <c r="AO356" s="14" t="s">
        <v>263</v>
      </c>
      <c r="AP356" s="14" t="s">
        <v>247</v>
      </c>
      <c r="AQ356" s="14" t="s">
        <v>248</v>
      </c>
      <c r="AT356" s="14" t="s">
        <v>2604</v>
      </c>
      <c r="AX356" s="14" t="s">
        <v>249</v>
      </c>
      <c r="AY356" s="14" t="s">
        <v>265</v>
      </c>
      <c r="AZ356" s="14" t="s">
        <v>268</v>
      </c>
      <c r="BC356" s="14" t="s">
        <v>538</v>
      </c>
      <c r="BG356" s="14" t="s">
        <v>1287</v>
      </c>
      <c r="BL356" s="14" t="s">
        <v>251</v>
      </c>
      <c r="BP356" s="16" t="s">
        <v>1339</v>
      </c>
      <c r="BQ356" s="14" t="s">
        <v>1928</v>
      </c>
    </row>
    <row r="357" spans="1:69" s="14" customFormat="1" ht="15" customHeight="1" x14ac:dyDescent="0.2">
      <c r="A357" s="13" t="s">
        <v>87</v>
      </c>
      <c r="B357" s="15" t="s">
        <v>88</v>
      </c>
      <c r="C357" s="16" t="s">
        <v>4400</v>
      </c>
      <c r="D357" s="14" t="s">
        <v>89</v>
      </c>
      <c r="E357" s="16" t="s">
        <v>4400</v>
      </c>
      <c r="F357" s="14" t="s">
        <v>672</v>
      </c>
      <c r="G357" s="14" t="s">
        <v>4401</v>
      </c>
      <c r="P357" s="16" t="s">
        <v>91</v>
      </c>
      <c r="R357" s="16">
        <v>10863</v>
      </c>
      <c r="S357" s="16">
        <v>10328</v>
      </c>
      <c r="T357" s="16" t="s">
        <v>2605</v>
      </c>
      <c r="U357" s="16"/>
      <c r="V357" s="16"/>
      <c r="W357" s="16"/>
      <c r="X357" s="16"/>
      <c r="Y357" s="16"/>
      <c r="Z357" s="16"/>
      <c r="AA357" s="16" t="s">
        <v>98</v>
      </c>
      <c r="AB357" s="16" t="s">
        <v>259</v>
      </c>
      <c r="AC357" s="16" t="s">
        <v>2606</v>
      </c>
      <c r="AD357" s="16" t="s">
        <v>2607</v>
      </c>
      <c r="AE357" s="16" t="s">
        <v>101</v>
      </c>
      <c r="AF357" s="16" t="s">
        <v>2606</v>
      </c>
      <c r="AG357" s="17" t="s">
        <v>2606</v>
      </c>
      <c r="AH357" s="16" t="s">
        <v>2608</v>
      </c>
      <c r="AI357" s="16"/>
      <c r="AJ357" s="16"/>
      <c r="AK357" s="16"/>
      <c r="AL357" s="16"/>
      <c r="AM357" s="16"/>
      <c r="AN357" s="16"/>
      <c r="AO357" s="14" t="s">
        <v>263</v>
      </c>
      <c r="AP357" s="14" t="s">
        <v>247</v>
      </c>
      <c r="AQ357" s="14" t="s">
        <v>248</v>
      </c>
      <c r="AT357" s="14" t="s">
        <v>2609</v>
      </c>
      <c r="AX357" s="14" t="s">
        <v>249</v>
      </c>
      <c r="AY357" s="14" t="s">
        <v>265</v>
      </c>
      <c r="AZ357" s="14" t="s">
        <v>275</v>
      </c>
      <c r="BC357" s="14" t="s">
        <v>2610</v>
      </c>
      <c r="BG357" s="14" t="s">
        <v>1287</v>
      </c>
      <c r="BQ357" s="14" t="s">
        <v>1928</v>
      </c>
    </row>
    <row r="358" spans="1:69" s="14" customFormat="1" ht="15" customHeight="1" x14ac:dyDescent="0.2">
      <c r="A358" s="13" t="s">
        <v>87</v>
      </c>
      <c r="B358" s="15" t="s">
        <v>88</v>
      </c>
      <c r="C358" s="16" t="s">
        <v>4400</v>
      </c>
      <c r="D358" s="14" t="s">
        <v>89</v>
      </c>
      <c r="E358" s="16" t="s">
        <v>4400</v>
      </c>
      <c r="F358" s="14" t="s">
        <v>2611</v>
      </c>
      <c r="G358" s="14" t="s">
        <v>4401</v>
      </c>
      <c r="P358" s="16" t="s">
        <v>91</v>
      </c>
      <c r="R358" s="16">
        <v>10864</v>
      </c>
      <c r="S358" s="16">
        <v>10329</v>
      </c>
      <c r="T358" s="16" t="s">
        <v>2612</v>
      </c>
      <c r="U358" s="16" t="s">
        <v>976</v>
      </c>
      <c r="V358" s="16" t="s">
        <v>606</v>
      </c>
      <c r="W358" s="16" t="s">
        <v>607</v>
      </c>
      <c r="X358" s="16" t="s">
        <v>96</v>
      </c>
      <c r="Y358" s="16"/>
      <c r="Z358" s="16" t="s">
        <v>2613</v>
      </c>
      <c r="AA358" s="16" t="s">
        <v>98</v>
      </c>
      <c r="AB358" s="16" t="s">
        <v>259</v>
      </c>
      <c r="AC358" s="16" t="s">
        <v>2614</v>
      </c>
      <c r="AD358" s="16" t="s">
        <v>2615</v>
      </c>
      <c r="AE358" s="16" t="s">
        <v>101</v>
      </c>
      <c r="AF358" s="16" t="s">
        <v>2614</v>
      </c>
      <c r="AG358" s="17" t="s">
        <v>2614</v>
      </c>
      <c r="AH358" s="16" t="s">
        <v>2616</v>
      </c>
      <c r="AI358" s="16"/>
      <c r="AJ358" s="16" t="s">
        <v>981</v>
      </c>
      <c r="AK358" s="16"/>
      <c r="AL358" s="16"/>
      <c r="AM358" s="16" t="s">
        <v>982</v>
      </c>
      <c r="AN358" s="16" t="s">
        <v>983</v>
      </c>
      <c r="AO358" s="14" t="s">
        <v>263</v>
      </c>
      <c r="AP358" s="14" t="s">
        <v>247</v>
      </c>
      <c r="AQ358" s="14" t="s">
        <v>248</v>
      </c>
      <c r="AT358" s="14" t="s">
        <v>2617</v>
      </c>
      <c r="AX358" s="14" t="s">
        <v>249</v>
      </c>
      <c r="AY358" s="14" t="s">
        <v>265</v>
      </c>
      <c r="AZ358" s="14" t="s">
        <v>268</v>
      </c>
      <c r="BC358" s="14" t="s">
        <v>2610</v>
      </c>
      <c r="BG358" s="14" t="s">
        <v>1287</v>
      </c>
      <c r="BL358" s="14" t="s">
        <v>251</v>
      </c>
      <c r="BP358" s="16" t="s">
        <v>1339</v>
      </c>
      <c r="BQ358" s="14" t="s">
        <v>1928</v>
      </c>
    </row>
    <row r="359" spans="1:69" s="14" customFormat="1" ht="15" customHeight="1" x14ac:dyDescent="0.2">
      <c r="A359" s="13" t="s">
        <v>87</v>
      </c>
      <c r="B359" s="15" t="s">
        <v>88</v>
      </c>
      <c r="C359" s="16" t="s">
        <v>4400</v>
      </c>
      <c r="D359" s="14" t="s">
        <v>89</v>
      </c>
      <c r="E359" s="16" t="s">
        <v>4400</v>
      </c>
      <c r="F359" s="14" t="s">
        <v>2611</v>
      </c>
      <c r="G359" s="14" t="s">
        <v>4401</v>
      </c>
      <c r="P359" s="16" t="s">
        <v>91</v>
      </c>
      <c r="R359" s="16">
        <v>10865</v>
      </c>
      <c r="S359" s="16">
        <v>10330</v>
      </c>
      <c r="T359" s="16" t="s">
        <v>2618</v>
      </c>
      <c r="U359" s="16"/>
      <c r="V359" s="16"/>
      <c r="W359" s="16"/>
      <c r="X359" s="16"/>
      <c r="Y359" s="16"/>
      <c r="Z359" s="16"/>
      <c r="AA359" s="16" t="s">
        <v>98</v>
      </c>
      <c r="AB359" s="16" t="s">
        <v>259</v>
      </c>
      <c r="AC359" s="16" t="s">
        <v>2619</v>
      </c>
      <c r="AD359" s="16" t="s">
        <v>2620</v>
      </c>
      <c r="AE359" s="16" t="s">
        <v>101</v>
      </c>
      <c r="AF359" s="16" t="s">
        <v>2619</v>
      </c>
      <c r="AG359" s="17" t="s">
        <v>2619</v>
      </c>
      <c r="AH359" s="16" t="s">
        <v>2621</v>
      </c>
      <c r="AI359" s="16"/>
      <c r="AJ359" s="16"/>
      <c r="AK359" s="16"/>
      <c r="AL359" s="16"/>
      <c r="AM359" s="16"/>
      <c r="AN359" s="16"/>
      <c r="AO359" s="14" t="s">
        <v>263</v>
      </c>
      <c r="AP359" s="14" t="s">
        <v>247</v>
      </c>
      <c r="AQ359" s="14" t="s">
        <v>248</v>
      </c>
      <c r="AT359" s="14" t="s">
        <v>2622</v>
      </c>
      <c r="AX359" s="14" t="s">
        <v>249</v>
      </c>
      <c r="AY359" s="14" t="s">
        <v>265</v>
      </c>
      <c r="AZ359" s="14" t="s">
        <v>275</v>
      </c>
      <c r="BC359" s="14" t="s">
        <v>544</v>
      </c>
      <c r="BG359" s="14" t="s">
        <v>1287</v>
      </c>
      <c r="BQ359" s="14" t="s">
        <v>1928</v>
      </c>
    </row>
    <row r="360" spans="1:69" s="14" customFormat="1" ht="15" customHeight="1" x14ac:dyDescent="0.2">
      <c r="A360" s="13" t="s">
        <v>87</v>
      </c>
      <c r="B360" s="15" t="s">
        <v>88</v>
      </c>
      <c r="C360" s="16" t="s">
        <v>4400</v>
      </c>
      <c r="D360" s="14" t="s">
        <v>89</v>
      </c>
      <c r="E360" s="16" t="s">
        <v>4400</v>
      </c>
      <c r="F360" s="14" t="s">
        <v>2611</v>
      </c>
      <c r="G360" s="14" t="s">
        <v>4401</v>
      </c>
      <c r="P360" s="16" t="s">
        <v>91</v>
      </c>
      <c r="R360" s="16">
        <v>10866</v>
      </c>
      <c r="S360" s="16">
        <v>10331</v>
      </c>
      <c r="T360" s="16" t="s">
        <v>2623</v>
      </c>
      <c r="U360" s="16"/>
      <c r="V360" s="16"/>
      <c r="W360" s="16"/>
      <c r="X360" s="16"/>
      <c r="Y360" s="16"/>
      <c r="Z360" s="16"/>
      <c r="AA360" s="16" t="s">
        <v>98</v>
      </c>
      <c r="AB360" s="16" t="s">
        <v>259</v>
      </c>
      <c r="AC360" s="16" t="s">
        <v>2624</v>
      </c>
      <c r="AD360" s="16" t="s">
        <v>2625</v>
      </c>
      <c r="AE360" s="16" t="s">
        <v>101</v>
      </c>
      <c r="AF360" s="16" t="s">
        <v>2624</v>
      </c>
      <c r="AG360" s="17" t="s">
        <v>2624</v>
      </c>
      <c r="AH360" s="16" t="s">
        <v>2626</v>
      </c>
      <c r="AI360" s="16"/>
      <c r="AJ360" s="16"/>
      <c r="AK360" s="16"/>
      <c r="AL360" s="16"/>
      <c r="AM360" s="16"/>
      <c r="AN360" s="16"/>
      <c r="AO360" s="14" t="s">
        <v>263</v>
      </c>
      <c r="AP360" s="14" t="s">
        <v>247</v>
      </c>
      <c r="AQ360" s="14" t="s">
        <v>248</v>
      </c>
      <c r="AT360" s="14" t="s">
        <v>2627</v>
      </c>
      <c r="AX360" s="14" t="s">
        <v>249</v>
      </c>
      <c r="AY360" s="14" t="s">
        <v>265</v>
      </c>
      <c r="AZ360" s="14" t="s">
        <v>275</v>
      </c>
      <c r="BC360" s="14" t="s">
        <v>546</v>
      </c>
      <c r="BG360" s="14" t="s">
        <v>1287</v>
      </c>
      <c r="BQ360" s="14" t="s">
        <v>1928</v>
      </c>
    </row>
    <row r="361" spans="1:69" s="14" customFormat="1" ht="15" customHeight="1" x14ac:dyDescent="0.2">
      <c r="A361" s="13" t="s">
        <v>87</v>
      </c>
      <c r="B361" s="15" t="s">
        <v>88</v>
      </c>
      <c r="C361" s="16" t="s">
        <v>4400</v>
      </c>
      <c r="D361" s="14" t="s">
        <v>89</v>
      </c>
      <c r="E361" s="16" t="s">
        <v>4400</v>
      </c>
      <c r="F361" s="14" t="s">
        <v>2611</v>
      </c>
      <c r="G361" s="14" t="s">
        <v>4401</v>
      </c>
      <c r="P361" s="16" t="s">
        <v>91</v>
      </c>
      <c r="R361" s="16">
        <v>10867</v>
      </c>
      <c r="S361" s="16">
        <v>10332</v>
      </c>
      <c r="T361" s="16" t="s">
        <v>2628</v>
      </c>
      <c r="U361" s="16"/>
      <c r="V361" s="16"/>
      <c r="W361" s="16"/>
      <c r="X361" s="16"/>
      <c r="Y361" s="16"/>
      <c r="Z361" s="16"/>
      <c r="AA361" s="16" t="s">
        <v>98</v>
      </c>
      <c r="AB361" s="16" t="s">
        <v>259</v>
      </c>
      <c r="AC361" s="16" t="s">
        <v>2629</v>
      </c>
      <c r="AD361" s="16" t="s">
        <v>2630</v>
      </c>
      <c r="AE361" s="16" t="s">
        <v>101</v>
      </c>
      <c r="AF361" s="16" t="s">
        <v>2629</v>
      </c>
      <c r="AG361" s="17" t="s">
        <v>2629</v>
      </c>
      <c r="AH361" s="16" t="s">
        <v>2631</v>
      </c>
      <c r="AI361" s="16"/>
      <c r="AJ361" s="16"/>
      <c r="AK361" s="16"/>
      <c r="AL361" s="16"/>
      <c r="AM361" s="16"/>
      <c r="AN361" s="16"/>
      <c r="AO361" s="14" t="s">
        <v>263</v>
      </c>
      <c r="AP361" s="14" t="s">
        <v>247</v>
      </c>
      <c r="AQ361" s="14" t="s">
        <v>248</v>
      </c>
      <c r="AT361" s="14" t="s">
        <v>2632</v>
      </c>
      <c r="AX361" s="14" t="s">
        <v>249</v>
      </c>
      <c r="AY361" s="14" t="s">
        <v>265</v>
      </c>
      <c r="AZ361" s="14" t="s">
        <v>275</v>
      </c>
      <c r="BC361" s="14" t="s">
        <v>550</v>
      </c>
      <c r="BG361" s="14" t="s">
        <v>1287</v>
      </c>
      <c r="BQ361" s="14" t="s">
        <v>1928</v>
      </c>
    </row>
    <row r="362" spans="1:69" s="14" customFormat="1" ht="15" customHeight="1" x14ac:dyDescent="0.2">
      <c r="A362" s="13" t="s">
        <v>87</v>
      </c>
      <c r="B362" s="15" t="s">
        <v>88</v>
      </c>
      <c r="C362" s="16" t="s">
        <v>4400</v>
      </c>
      <c r="D362" s="14" t="s">
        <v>89</v>
      </c>
      <c r="E362" s="16" t="s">
        <v>4400</v>
      </c>
      <c r="F362" s="14" t="s">
        <v>2611</v>
      </c>
      <c r="G362" s="14" t="s">
        <v>4401</v>
      </c>
      <c r="P362" s="16" t="s">
        <v>91</v>
      </c>
      <c r="R362" s="16">
        <v>10868</v>
      </c>
      <c r="S362" s="16">
        <v>10333</v>
      </c>
      <c r="T362" s="16" t="s">
        <v>2633</v>
      </c>
      <c r="U362" s="16" t="s">
        <v>976</v>
      </c>
      <c r="V362" s="16" t="s">
        <v>606</v>
      </c>
      <c r="W362" s="16" t="s">
        <v>607</v>
      </c>
      <c r="X362" s="16" t="s">
        <v>96</v>
      </c>
      <c r="Y362" s="16"/>
      <c r="Z362" s="16" t="s">
        <v>2634</v>
      </c>
      <c r="AA362" s="16" t="s">
        <v>98</v>
      </c>
      <c r="AB362" s="16" t="s">
        <v>259</v>
      </c>
      <c r="AC362" s="16" t="s">
        <v>2635</v>
      </c>
      <c r="AD362" s="16" t="s">
        <v>2636</v>
      </c>
      <c r="AE362" s="16" t="s">
        <v>101</v>
      </c>
      <c r="AF362" s="16" t="s">
        <v>2635</v>
      </c>
      <c r="AG362" s="17" t="s">
        <v>2635</v>
      </c>
      <c r="AH362" s="16" t="s">
        <v>2637</v>
      </c>
      <c r="AI362" s="16"/>
      <c r="AJ362" s="16" t="s">
        <v>981</v>
      </c>
      <c r="AK362" s="16"/>
      <c r="AL362" s="16"/>
      <c r="AM362" s="16" t="s">
        <v>982</v>
      </c>
      <c r="AN362" s="16" t="s">
        <v>983</v>
      </c>
      <c r="AO362" s="14" t="s">
        <v>263</v>
      </c>
      <c r="AP362" s="14" t="s">
        <v>247</v>
      </c>
      <c r="AQ362" s="14" t="s">
        <v>248</v>
      </c>
      <c r="AT362" s="14" t="s">
        <v>2638</v>
      </c>
      <c r="AX362" s="14" t="s">
        <v>249</v>
      </c>
      <c r="AY362" s="14" t="s">
        <v>265</v>
      </c>
      <c r="AZ362" s="14" t="s">
        <v>985</v>
      </c>
      <c r="BC362" s="14" t="s">
        <v>2639</v>
      </c>
      <c r="BG362" s="14" t="s">
        <v>602</v>
      </c>
      <c r="BL362" s="14" t="s">
        <v>251</v>
      </c>
      <c r="BP362" s="16" t="s">
        <v>1339</v>
      </c>
      <c r="BQ362" s="14" t="s">
        <v>1928</v>
      </c>
    </row>
    <row r="363" spans="1:69" s="14" customFormat="1" ht="15" customHeight="1" x14ac:dyDescent="0.2">
      <c r="A363" s="13" t="s">
        <v>87</v>
      </c>
      <c r="B363" s="15" t="s">
        <v>88</v>
      </c>
      <c r="C363" s="16" t="s">
        <v>4400</v>
      </c>
      <c r="D363" s="14" t="s">
        <v>89</v>
      </c>
      <c r="E363" s="16" t="s">
        <v>4400</v>
      </c>
      <c r="F363" s="14" t="s">
        <v>2611</v>
      </c>
      <c r="G363" s="14" t="s">
        <v>4401</v>
      </c>
      <c r="P363" s="16" t="s">
        <v>91</v>
      </c>
      <c r="R363" s="16">
        <v>10869</v>
      </c>
      <c r="S363" s="16">
        <v>10334</v>
      </c>
      <c r="T363" s="16" t="s">
        <v>2640</v>
      </c>
      <c r="U363" s="16" t="s">
        <v>976</v>
      </c>
      <c r="V363" s="16" t="s">
        <v>606</v>
      </c>
      <c r="W363" s="16" t="s">
        <v>607</v>
      </c>
      <c r="X363" s="16" t="s">
        <v>96</v>
      </c>
      <c r="Y363" s="16"/>
      <c r="Z363" s="16" t="s">
        <v>2641</v>
      </c>
      <c r="AA363" s="16" t="s">
        <v>98</v>
      </c>
      <c r="AB363" s="16" t="s">
        <v>259</v>
      </c>
      <c r="AC363" s="16" t="s">
        <v>2642</v>
      </c>
      <c r="AD363" s="16" t="s">
        <v>2643</v>
      </c>
      <c r="AE363" s="16" t="s">
        <v>101</v>
      </c>
      <c r="AF363" s="16" t="s">
        <v>2642</v>
      </c>
      <c r="AG363" s="17" t="s">
        <v>2642</v>
      </c>
      <c r="AH363" s="16" t="s">
        <v>2644</v>
      </c>
      <c r="AI363" s="16"/>
      <c r="AJ363" s="16" t="s">
        <v>981</v>
      </c>
      <c r="AK363" s="16"/>
      <c r="AL363" s="16"/>
      <c r="AM363" s="16" t="s">
        <v>982</v>
      </c>
      <c r="AN363" s="16" t="s">
        <v>983</v>
      </c>
      <c r="AO363" s="14" t="s">
        <v>263</v>
      </c>
      <c r="AP363" s="14" t="s">
        <v>247</v>
      </c>
      <c r="AQ363" s="14" t="s">
        <v>248</v>
      </c>
      <c r="AT363" s="14" t="s">
        <v>2645</v>
      </c>
      <c r="AX363" s="14" t="s">
        <v>249</v>
      </c>
      <c r="AY363" s="14" t="s">
        <v>265</v>
      </c>
      <c r="AZ363" s="14" t="s">
        <v>985</v>
      </c>
      <c r="BC363" s="14" t="s">
        <v>2646</v>
      </c>
      <c r="BG363" s="14" t="s">
        <v>602</v>
      </c>
      <c r="BL363" s="14" t="s">
        <v>251</v>
      </c>
      <c r="BP363" s="16" t="s">
        <v>1339</v>
      </c>
      <c r="BQ363" s="14" t="s">
        <v>1928</v>
      </c>
    </row>
    <row r="364" spans="1:69" s="14" customFormat="1" ht="15" customHeight="1" x14ac:dyDescent="0.2">
      <c r="A364" s="13" t="s">
        <v>87</v>
      </c>
      <c r="B364" s="15" t="s">
        <v>88</v>
      </c>
      <c r="C364" s="16" t="s">
        <v>4400</v>
      </c>
      <c r="D364" s="14" t="s">
        <v>89</v>
      </c>
      <c r="E364" s="16" t="s">
        <v>4400</v>
      </c>
      <c r="F364" s="14" t="s">
        <v>2611</v>
      </c>
      <c r="G364" s="14" t="s">
        <v>4401</v>
      </c>
      <c r="P364" s="16" t="s">
        <v>91</v>
      </c>
      <c r="R364" s="16">
        <v>10870</v>
      </c>
      <c r="S364" s="16">
        <v>10335</v>
      </c>
      <c r="T364" s="16" t="s">
        <v>2647</v>
      </c>
      <c r="U364" s="16" t="s">
        <v>976</v>
      </c>
      <c r="V364" s="16" t="s">
        <v>606</v>
      </c>
      <c r="W364" s="16" t="s">
        <v>607</v>
      </c>
      <c r="X364" s="16" t="s">
        <v>96</v>
      </c>
      <c r="Y364" s="16"/>
      <c r="Z364" s="16" t="s">
        <v>2648</v>
      </c>
      <c r="AA364" s="16" t="s">
        <v>98</v>
      </c>
      <c r="AB364" s="16" t="s">
        <v>259</v>
      </c>
      <c r="AC364" s="16" t="s">
        <v>2649</v>
      </c>
      <c r="AD364" s="16" t="s">
        <v>2650</v>
      </c>
      <c r="AE364" s="16" t="s">
        <v>101</v>
      </c>
      <c r="AF364" s="16" t="s">
        <v>2649</v>
      </c>
      <c r="AG364" s="17" t="s">
        <v>2649</v>
      </c>
      <c r="AH364" s="16" t="s">
        <v>2651</v>
      </c>
      <c r="AI364" s="16"/>
      <c r="AJ364" s="16" t="s">
        <v>981</v>
      </c>
      <c r="AK364" s="16"/>
      <c r="AL364" s="16"/>
      <c r="AM364" s="16" t="s">
        <v>982</v>
      </c>
      <c r="AN364" s="16" t="s">
        <v>983</v>
      </c>
      <c r="AO364" s="14" t="s">
        <v>263</v>
      </c>
      <c r="AP364" s="14" t="s">
        <v>247</v>
      </c>
      <c r="AQ364" s="14" t="s">
        <v>248</v>
      </c>
      <c r="AT364" s="14" t="s">
        <v>2652</v>
      </c>
      <c r="AX364" s="14" t="s">
        <v>249</v>
      </c>
      <c r="AY364" s="14" t="s">
        <v>265</v>
      </c>
      <c r="AZ364" s="14" t="s">
        <v>985</v>
      </c>
      <c r="BC364" s="14" t="s">
        <v>2653</v>
      </c>
      <c r="BG364" s="14" t="s">
        <v>602</v>
      </c>
      <c r="BL364" s="14" t="s">
        <v>251</v>
      </c>
      <c r="BP364" s="16" t="s">
        <v>1339</v>
      </c>
      <c r="BQ364" s="14" t="s">
        <v>1928</v>
      </c>
    </row>
    <row r="365" spans="1:69" s="14" customFormat="1" ht="15" customHeight="1" x14ac:dyDescent="0.2">
      <c r="A365" s="13" t="s">
        <v>87</v>
      </c>
      <c r="B365" s="15" t="s">
        <v>88</v>
      </c>
      <c r="C365" s="16" t="s">
        <v>4400</v>
      </c>
      <c r="D365" s="14" t="s">
        <v>89</v>
      </c>
      <c r="E365" s="16" t="s">
        <v>4400</v>
      </c>
      <c r="F365" s="14" t="s">
        <v>2611</v>
      </c>
      <c r="G365" s="14" t="s">
        <v>4401</v>
      </c>
      <c r="P365" s="16" t="s">
        <v>91</v>
      </c>
      <c r="R365" s="16">
        <v>10871</v>
      </c>
      <c r="S365" s="16">
        <v>10336</v>
      </c>
      <c r="T365" s="16" t="s">
        <v>2654</v>
      </c>
      <c r="U365" s="16" t="s">
        <v>976</v>
      </c>
      <c r="V365" s="16" t="s">
        <v>606</v>
      </c>
      <c r="W365" s="16" t="s">
        <v>607</v>
      </c>
      <c r="X365" s="16" t="s">
        <v>96</v>
      </c>
      <c r="Y365" s="16"/>
      <c r="Z365" s="16" t="s">
        <v>2655</v>
      </c>
      <c r="AA365" s="16" t="s">
        <v>98</v>
      </c>
      <c r="AB365" s="16" t="s">
        <v>259</v>
      </c>
      <c r="AC365" s="16" t="s">
        <v>2656</v>
      </c>
      <c r="AD365" s="16" t="s">
        <v>2657</v>
      </c>
      <c r="AE365" s="16" t="s">
        <v>101</v>
      </c>
      <c r="AF365" s="16" t="s">
        <v>2656</v>
      </c>
      <c r="AG365" s="17" t="s">
        <v>2656</v>
      </c>
      <c r="AH365" s="16" t="s">
        <v>2658</v>
      </c>
      <c r="AI365" s="16"/>
      <c r="AJ365" s="16" t="s">
        <v>981</v>
      </c>
      <c r="AK365" s="16"/>
      <c r="AL365" s="16"/>
      <c r="AM365" s="16" t="s">
        <v>982</v>
      </c>
      <c r="AN365" s="16" t="s">
        <v>983</v>
      </c>
      <c r="AO365" s="14" t="s">
        <v>263</v>
      </c>
      <c r="AP365" s="14" t="s">
        <v>247</v>
      </c>
      <c r="AQ365" s="14" t="s">
        <v>248</v>
      </c>
      <c r="AT365" s="14" t="s">
        <v>2659</v>
      </c>
      <c r="AX365" s="14" t="s">
        <v>249</v>
      </c>
      <c r="AY365" s="14" t="s">
        <v>265</v>
      </c>
      <c r="AZ365" s="14" t="s">
        <v>985</v>
      </c>
      <c r="BC365" s="14" t="s">
        <v>2660</v>
      </c>
      <c r="BG365" s="14" t="s">
        <v>602</v>
      </c>
      <c r="BL365" s="14" t="s">
        <v>251</v>
      </c>
      <c r="BP365" s="16" t="s">
        <v>1339</v>
      </c>
      <c r="BQ365" s="14" t="s">
        <v>1928</v>
      </c>
    </row>
    <row r="366" spans="1:69" s="14" customFormat="1" ht="15" customHeight="1" x14ac:dyDescent="0.2">
      <c r="A366" s="13" t="s">
        <v>87</v>
      </c>
      <c r="B366" s="15" t="s">
        <v>88</v>
      </c>
      <c r="C366" s="16" t="s">
        <v>4400</v>
      </c>
      <c r="D366" s="14" t="s">
        <v>89</v>
      </c>
      <c r="E366" s="16" t="s">
        <v>4400</v>
      </c>
      <c r="F366" s="14" t="s">
        <v>2611</v>
      </c>
      <c r="G366" s="14" t="s">
        <v>4401</v>
      </c>
      <c r="P366" s="16" t="s">
        <v>91</v>
      </c>
      <c r="R366" s="16">
        <v>10872</v>
      </c>
      <c r="S366" s="16">
        <v>10337</v>
      </c>
      <c r="T366" s="16" t="s">
        <v>2661</v>
      </c>
      <c r="U366" s="16" t="s">
        <v>976</v>
      </c>
      <c r="V366" s="16" t="s">
        <v>606</v>
      </c>
      <c r="W366" s="16" t="s">
        <v>607</v>
      </c>
      <c r="X366" s="16" t="s">
        <v>96</v>
      </c>
      <c r="Y366" s="16"/>
      <c r="Z366" s="16" t="s">
        <v>2662</v>
      </c>
      <c r="AA366" s="16" t="s">
        <v>98</v>
      </c>
      <c r="AB366" s="16" t="s">
        <v>259</v>
      </c>
      <c r="AC366" s="16" t="s">
        <v>2663</v>
      </c>
      <c r="AD366" s="16" t="s">
        <v>2664</v>
      </c>
      <c r="AE366" s="16" t="s">
        <v>101</v>
      </c>
      <c r="AF366" s="16" t="s">
        <v>2663</v>
      </c>
      <c r="AG366" s="17" t="s">
        <v>2663</v>
      </c>
      <c r="AH366" s="16" t="s">
        <v>2665</v>
      </c>
      <c r="AI366" s="16"/>
      <c r="AJ366" s="16" t="s">
        <v>981</v>
      </c>
      <c r="AK366" s="16"/>
      <c r="AL366" s="16"/>
      <c r="AM366" s="16" t="s">
        <v>982</v>
      </c>
      <c r="AN366" s="16" t="s">
        <v>983</v>
      </c>
      <c r="AO366" s="14" t="s">
        <v>263</v>
      </c>
      <c r="AP366" s="14" t="s">
        <v>247</v>
      </c>
      <c r="AQ366" s="14" t="s">
        <v>248</v>
      </c>
      <c r="AT366" s="14" t="s">
        <v>2666</v>
      </c>
      <c r="AX366" s="14" t="s">
        <v>249</v>
      </c>
      <c r="AY366" s="14" t="s">
        <v>265</v>
      </c>
      <c r="AZ366" s="14" t="s">
        <v>985</v>
      </c>
      <c r="BC366" s="14" t="s">
        <v>2667</v>
      </c>
      <c r="BG366" s="14" t="s">
        <v>602</v>
      </c>
      <c r="BL366" s="14" t="s">
        <v>251</v>
      </c>
      <c r="BP366" s="16" t="s">
        <v>1339</v>
      </c>
      <c r="BQ366" s="14" t="s">
        <v>1928</v>
      </c>
    </row>
    <row r="367" spans="1:69" s="14" customFormat="1" ht="15" customHeight="1" x14ac:dyDescent="0.2">
      <c r="A367" s="13" t="s">
        <v>87</v>
      </c>
      <c r="B367" s="15" t="s">
        <v>88</v>
      </c>
      <c r="C367" s="16" t="s">
        <v>4400</v>
      </c>
      <c r="D367" s="14" t="s">
        <v>89</v>
      </c>
      <c r="E367" s="16" t="s">
        <v>4400</v>
      </c>
      <c r="F367" s="14" t="s">
        <v>2611</v>
      </c>
      <c r="G367" s="14" t="s">
        <v>4401</v>
      </c>
      <c r="P367" s="16" t="s">
        <v>91</v>
      </c>
      <c r="R367" s="16">
        <v>10873</v>
      </c>
      <c r="S367" s="16">
        <v>10338</v>
      </c>
      <c r="T367" s="16" t="s">
        <v>2668</v>
      </c>
      <c r="U367" s="16" t="s">
        <v>976</v>
      </c>
      <c r="V367" s="16" t="s">
        <v>606</v>
      </c>
      <c r="W367" s="16" t="s">
        <v>607</v>
      </c>
      <c r="X367" s="16" t="s">
        <v>96</v>
      </c>
      <c r="Y367" s="16"/>
      <c r="Z367" s="16" t="s">
        <v>2669</v>
      </c>
      <c r="AA367" s="16" t="s">
        <v>98</v>
      </c>
      <c r="AB367" s="16" t="s">
        <v>259</v>
      </c>
      <c r="AC367" s="16" t="s">
        <v>2670</v>
      </c>
      <c r="AD367" s="16" t="s">
        <v>2671</v>
      </c>
      <c r="AE367" s="16" t="s">
        <v>101</v>
      </c>
      <c r="AF367" s="16" t="s">
        <v>2670</v>
      </c>
      <c r="AG367" s="17" t="s">
        <v>2670</v>
      </c>
      <c r="AH367" s="16" t="s">
        <v>2672</v>
      </c>
      <c r="AI367" s="16"/>
      <c r="AJ367" s="16" t="s">
        <v>981</v>
      </c>
      <c r="AK367" s="16"/>
      <c r="AL367" s="16"/>
      <c r="AM367" s="16" t="s">
        <v>982</v>
      </c>
      <c r="AN367" s="16" t="s">
        <v>983</v>
      </c>
      <c r="AO367" s="14" t="s">
        <v>263</v>
      </c>
      <c r="AP367" s="14" t="s">
        <v>247</v>
      </c>
      <c r="AQ367" s="14" t="s">
        <v>248</v>
      </c>
      <c r="AT367" s="14" t="s">
        <v>2673</v>
      </c>
      <c r="AX367" s="14" t="s">
        <v>249</v>
      </c>
      <c r="AY367" s="14" t="s">
        <v>265</v>
      </c>
      <c r="AZ367" s="14" t="s">
        <v>985</v>
      </c>
      <c r="BC367" s="14" t="s">
        <v>1136</v>
      </c>
      <c r="BG367" s="14" t="s">
        <v>602</v>
      </c>
      <c r="BL367" s="14" t="s">
        <v>251</v>
      </c>
      <c r="BP367" s="16" t="s">
        <v>1339</v>
      </c>
      <c r="BQ367" s="14" t="s">
        <v>1928</v>
      </c>
    </row>
    <row r="368" spans="1:69" s="14" customFormat="1" ht="15" customHeight="1" x14ac:dyDescent="0.2">
      <c r="A368" s="13" t="s">
        <v>87</v>
      </c>
      <c r="B368" s="15" t="s">
        <v>88</v>
      </c>
      <c r="C368" s="16" t="s">
        <v>4400</v>
      </c>
      <c r="D368" s="14" t="s">
        <v>89</v>
      </c>
      <c r="E368" s="16" t="s">
        <v>4400</v>
      </c>
      <c r="F368" s="14" t="s">
        <v>2611</v>
      </c>
      <c r="G368" s="14" t="s">
        <v>4401</v>
      </c>
      <c r="P368" s="16" t="s">
        <v>91</v>
      </c>
      <c r="R368" s="16">
        <v>10874</v>
      </c>
      <c r="S368" s="16">
        <v>10339</v>
      </c>
      <c r="T368" s="16" t="s">
        <v>2674</v>
      </c>
      <c r="U368" s="16" t="s">
        <v>976</v>
      </c>
      <c r="V368" s="16" t="s">
        <v>606</v>
      </c>
      <c r="W368" s="16" t="s">
        <v>607</v>
      </c>
      <c r="X368" s="16" t="s">
        <v>96</v>
      </c>
      <c r="Y368" s="16"/>
      <c r="Z368" s="16" t="s">
        <v>2675</v>
      </c>
      <c r="AA368" s="16" t="s">
        <v>98</v>
      </c>
      <c r="AB368" s="16" t="s">
        <v>259</v>
      </c>
      <c r="AC368" s="16" t="s">
        <v>2676</v>
      </c>
      <c r="AD368" s="16" t="s">
        <v>2677</v>
      </c>
      <c r="AE368" s="16" t="s">
        <v>101</v>
      </c>
      <c r="AF368" s="16" t="s">
        <v>2676</v>
      </c>
      <c r="AG368" s="17" t="s">
        <v>2676</v>
      </c>
      <c r="AH368" s="16" t="s">
        <v>2678</v>
      </c>
      <c r="AI368" s="16"/>
      <c r="AJ368" s="16" t="s">
        <v>981</v>
      </c>
      <c r="AK368" s="16"/>
      <c r="AL368" s="16"/>
      <c r="AM368" s="16" t="s">
        <v>982</v>
      </c>
      <c r="AN368" s="16" t="s">
        <v>983</v>
      </c>
      <c r="AO368" s="14" t="s">
        <v>263</v>
      </c>
      <c r="AP368" s="14" t="s">
        <v>247</v>
      </c>
      <c r="AQ368" s="14" t="s">
        <v>248</v>
      </c>
      <c r="AT368" s="14" t="s">
        <v>2679</v>
      </c>
      <c r="AX368" s="14" t="s">
        <v>249</v>
      </c>
      <c r="AY368" s="14" t="s">
        <v>265</v>
      </c>
      <c r="AZ368" s="14" t="s">
        <v>985</v>
      </c>
      <c r="BC368" s="14" t="s">
        <v>1144</v>
      </c>
      <c r="BG368" s="14" t="s">
        <v>602</v>
      </c>
      <c r="BL368" s="14" t="s">
        <v>251</v>
      </c>
      <c r="BP368" s="16" t="s">
        <v>1339</v>
      </c>
      <c r="BQ368" s="14" t="s">
        <v>1928</v>
      </c>
    </row>
    <row r="369" spans="1:69" s="14" customFormat="1" ht="15" customHeight="1" x14ac:dyDescent="0.2">
      <c r="A369" s="13" t="s">
        <v>87</v>
      </c>
      <c r="B369" s="15" t="s">
        <v>88</v>
      </c>
      <c r="C369" s="16" t="s">
        <v>4400</v>
      </c>
      <c r="D369" s="14" t="s">
        <v>89</v>
      </c>
      <c r="E369" s="16" t="s">
        <v>4400</v>
      </c>
      <c r="F369" s="14" t="s">
        <v>2611</v>
      </c>
      <c r="G369" s="14" t="s">
        <v>4401</v>
      </c>
      <c r="P369" s="16" t="s">
        <v>91</v>
      </c>
      <c r="R369" s="16">
        <v>10875</v>
      </c>
      <c r="S369" s="16">
        <v>10340</v>
      </c>
      <c r="T369" s="16" t="s">
        <v>2680</v>
      </c>
      <c r="U369" s="16" t="s">
        <v>976</v>
      </c>
      <c r="V369" s="16" t="s">
        <v>606</v>
      </c>
      <c r="W369" s="16" t="s">
        <v>607</v>
      </c>
      <c r="X369" s="16" t="s">
        <v>96</v>
      </c>
      <c r="Y369" s="16"/>
      <c r="Z369" s="16" t="s">
        <v>2681</v>
      </c>
      <c r="AA369" s="16" t="s">
        <v>98</v>
      </c>
      <c r="AB369" s="16" t="s">
        <v>259</v>
      </c>
      <c r="AC369" s="16" t="s">
        <v>2682</v>
      </c>
      <c r="AD369" s="16" t="s">
        <v>2683</v>
      </c>
      <c r="AE369" s="16" t="s">
        <v>101</v>
      </c>
      <c r="AF369" s="16" t="s">
        <v>2682</v>
      </c>
      <c r="AG369" s="17" t="s">
        <v>2682</v>
      </c>
      <c r="AH369" s="16" t="s">
        <v>2684</v>
      </c>
      <c r="AI369" s="16"/>
      <c r="AJ369" s="16" t="s">
        <v>981</v>
      </c>
      <c r="AK369" s="16"/>
      <c r="AL369" s="16"/>
      <c r="AM369" s="16" t="s">
        <v>982</v>
      </c>
      <c r="AN369" s="16" t="s">
        <v>983</v>
      </c>
      <c r="AO369" s="14" t="s">
        <v>263</v>
      </c>
      <c r="AP369" s="14" t="s">
        <v>247</v>
      </c>
      <c r="AQ369" s="14" t="s">
        <v>248</v>
      </c>
      <c r="AT369" s="14" t="s">
        <v>2685</v>
      </c>
      <c r="AX369" s="14" t="s">
        <v>249</v>
      </c>
      <c r="AY369" s="14" t="s">
        <v>265</v>
      </c>
      <c r="AZ369" s="14" t="s">
        <v>985</v>
      </c>
      <c r="BC369" s="14" t="s">
        <v>1160</v>
      </c>
      <c r="BG369" s="14" t="s">
        <v>602</v>
      </c>
      <c r="BL369" s="14" t="s">
        <v>251</v>
      </c>
      <c r="BP369" s="16" t="s">
        <v>1339</v>
      </c>
      <c r="BQ369" s="14" t="s">
        <v>1928</v>
      </c>
    </row>
    <row r="370" spans="1:69" s="14" customFormat="1" ht="15" customHeight="1" x14ac:dyDescent="0.2">
      <c r="A370" s="13" t="s">
        <v>87</v>
      </c>
      <c r="B370" s="15" t="s">
        <v>88</v>
      </c>
      <c r="C370" s="16" t="s">
        <v>4400</v>
      </c>
      <c r="D370" s="14" t="s">
        <v>89</v>
      </c>
      <c r="E370" s="16" t="s">
        <v>4400</v>
      </c>
      <c r="F370" s="14" t="s">
        <v>2611</v>
      </c>
      <c r="G370" s="14" t="s">
        <v>4401</v>
      </c>
      <c r="P370" s="16" t="s">
        <v>91</v>
      </c>
      <c r="R370" s="16">
        <v>10876</v>
      </c>
      <c r="S370" s="16">
        <v>10341</v>
      </c>
      <c r="T370" s="16" t="s">
        <v>2686</v>
      </c>
      <c r="U370" s="16" t="s">
        <v>2687</v>
      </c>
      <c r="V370" s="16" t="s">
        <v>2688</v>
      </c>
      <c r="W370" s="16" t="s">
        <v>2689</v>
      </c>
      <c r="X370" s="16" t="s">
        <v>96</v>
      </c>
      <c r="Y370" s="16"/>
      <c r="Z370" s="16" t="s">
        <v>2690</v>
      </c>
      <c r="AA370" s="16" t="s">
        <v>98</v>
      </c>
      <c r="AB370" s="16" t="s">
        <v>259</v>
      </c>
      <c r="AC370" s="16" t="s">
        <v>2691</v>
      </c>
      <c r="AD370" s="16" t="s">
        <v>2692</v>
      </c>
      <c r="AE370" s="16" t="s">
        <v>101</v>
      </c>
      <c r="AF370" s="16" t="s">
        <v>2691</v>
      </c>
      <c r="AG370" s="17" t="s">
        <v>2691</v>
      </c>
      <c r="AH370" s="16" t="s">
        <v>2693</v>
      </c>
      <c r="AI370" s="16"/>
      <c r="AJ370" s="16" t="s">
        <v>2694</v>
      </c>
      <c r="AK370" s="16"/>
      <c r="AL370" s="16"/>
      <c r="AM370" s="16" t="s">
        <v>982</v>
      </c>
      <c r="AN370" s="16" t="s">
        <v>2695</v>
      </c>
      <c r="AO370" s="14" t="s">
        <v>2696</v>
      </c>
      <c r="AP370" s="14" t="s">
        <v>247</v>
      </c>
      <c r="AQ370" s="14" t="s">
        <v>248</v>
      </c>
      <c r="AT370" s="14" t="s">
        <v>2697</v>
      </c>
      <c r="AX370" s="14" t="s">
        <v>2698</v>
      </c>
      <c r="AY370" s="14" t="s">
        <v>559</v>
      </c>
      <c r="BA370" s="14" t="s">
        <v>2699</v>
      </c>
      <c r="BC370" s="14" t="s">
        <v>2700</v>
      </c>
      <c r="BL370" s="14" t="s">
        <v>251</v>
      </c>
      <c r="BP370" s="14" t="s">
        <v>265</v>
      </c>
      <c r="BQ370" s="14" t="s">
        <v>1928</v>
      </c>
    </row>
    <row r="371" spans="1:69" s="14" customFormat="1" ht="15" customHeight="1" x14ac:dyDescent="0.2">
      <c r="A371" s="13" t="s">
        <v>87</v>
      </c>
      <c r="B371" s="15" t="s">
        <v>88</v>
      </c>
      <c r="C371" s="16" t="s">
        <v>4400</v>
      </c>
      <c r="D371" s="14" t="s">
        <v>89</v>
      </c>
      <c r="E371" s="16" t="s">
        <v>4400</v>
      </c>
      <c r="F371" s="14" t="s">
        <v>2611</v>
      </c>
      <c r="G371" s="14" t="s">
        <v>4401</v>
      </c>
      <c r="P371" s="16" t="s">
        <v>91</v>
      </c>
      <c r="R371" s="16">
        <v>10877</v>
      </c>
      <c r="S371" s="16">
        <v>10342</v>
      </c>
      <c r="T371" s="16" t="s">
        <v>2701</v>
      </c>
      <c r="U371" s="16" t="s">
        <v>2687</v>
      </c>
      <c r="V371" s="16" t="s">
        <v>2688</v>
      </c>
      <c r="W371" s="16" t="s">
        <v>2689</v>
      </c>
      <c r="X371" s="16" t="s">
        <v>96</v>
      </c>
      <c r="Y371" s="16"/>
      <c r="Z371" s="16" t="s">
        <v>2702</v>
      </c>
      <c r="AA371" s="16" t="s">
        <v>98</v>
      </c>
      <c r="AB371" s="16" t="s">
        <v>259</v>
      </c>
      <c r="AC371" s="16" t="s">
        <v>2703</v>
      </c>
      <c r="AD371" s="16" t="s">
        <v>2704</v>
      </c>
      <c r="AE371" s="16" t="s">
        <v>101</v>
      </c>
      <c r="AF371" s="16" t="s">
        <v>2703</v>
      </c>
      <c r="AG371" s="17" t="s">
        <v>2703</v>
      </c>
      <c r="AH371" s="16" t="s">
        <v>2705</v>
      </c>
      <c r="AI371" s="16"/>
      <c r="AJ371" s="16" t="s">
        <v>2694</v>
      </c>
      <c r="AK371" s="16"/>
      <c r="AL371" s="16"/>
      <c r="AM371" s="16" t="s">
        <v>982</v>
      </c>
      <c r="AN371" s="16" t="s">
        <v>2695</v>
      </c>
      <c r="AO371" s="14" t="s">
        <v>2696</v>
      </c>
      <c r="AP371" s="14" t="s">
        <v>247</v>
      </c>
      <c r="AQ371" s="14" t="s">
        <v>248</v>
      </c>
      <c r="AT371" s="14" t="s">
        <v>2706</v>
      </c>
      <c r="AX371" s="14" t="s">
        <v>2698</v>
      </c>
      <c r="AY371" s="14" t="s">
        <v>559</v>
      </c>
      <c r="BA371" s="14" t="s">
        <v>2707</v>
      </c>
      <c r="BC371" s="14" t="s">
        <v>2708</v>
      </c>
      <c r="BL371" s="14" t="s">
        <v>251</v>
      </c>
      <c r="BP371" s="14" t="s">
        <v>265</v>
      </c>
      <c r="BQ371" s="14" t="s">
        <v>1928</v>
      </c>
    </row>
    <row r="372" spans="1:69" s="14" customFormat="1" ht="15" customHeight="1" x14ac:dyDescent="0.2">
      <c r="A372" s="13" t="s">
        <v>87</v>
      </c>
      <c r="B372" s="15" t="s">
        <v>88</v>
      </c>
      <c r="C372" s="16" t="s">
        <v>4400</v>
      </c>
      <c r="D372" s="14" t="s">
        <v>89</v>
      </c>
      <c r="E372" s="16" t="s">
        <v>4400</v>
      </c>
      <c r="F372" s="14" t="s">
        <v>2611</v>
      </c>
      <c r="G372" s="14" t="s">
        <v>4401</v>
      </c>
      <c r="P372" s="16" t="s">
        <v>91</v>
      </c>
      <c r="R372" s="16">
        <v>10878</v>
      </c>
      <c r="S372" s="16">
        <v>10343</v>
      </c>
      <c r="T372" s="16" t="s">
        <v>2709</v>
      </c>
      <c r="U372" s="16" t="s">
        <v>562</v>
      </c>
      <c r="V372" s="16" t="s">
        <v>2710</v>
      </c>
      <c r="W372" s="16" t="s">
        <v>2711</v>
      </c>
      <c r="X372" s="16" t="s">
        <v>1842</v>
      </c>
      <c r="Y372" s="16"/>
      <c r="Z372" s="16" t="s">
        <v>2712</v>
      </c>
      <c r="AA372" s="16" t="s">
        <v>98</v>
      </c>
      <c r="AB372" s="16" t="s">
        <v>259</v>
      </c>
      <c r="AC372" s="16" t="s">
        <v>2713</v>
      </c>
      <c r="AD372" s="16" t="s">
        <v>2714</v>
      </c>
      <c r="AE372" s="16" t="s">
        <v>101</v>
      </c>
      <c r="AF372" s="16" t="s">
        <v>2713</v>
      </c>
      <c r="AG372" s="17" t="s">
        <v>2713</v>
      </c>
      <c r="AH372" s="16" t="s">
        <v>2715</v>
      </c>
      <c r="AI372" s="16"/>
      <c r="AJ372" s="16" t="s">
        <v>569</v>
      </c>
      <c r="AK372" s="16"/>
      <c r="AL372" s="16"/>
      <c r="AM372" s="16" t="s">
        <v>982</v>
      </c>
      <c r="AN372" s="16" t="s">
        <v>571</v>
      </c>
      <c r="AO372" s="14" t="s">
        <v>572</v>
      </c>
      <c r="AP372" s="14" t="s">
        <v>247</v>
      </c>
      <c r="AQ372" s="14" t="s">
        <v>248</v>
      </c>
      <c r="AT372" s="14" t="s">
        <v>2716</v>
      </c>
      <c r="AX372" s="14" t="s">
        <v>574</v>
      </c>
      <c r="AY372" s="14" t="s">
        <v>575</v>
      </c>
      <c r="AZ372" s="14" t="s">
        <v>2717</v>
      </c>
      <c r="BC372" s="15" t="s">
        <v>2718</v>
      </c>
      <c r="BM372" s="14" t="s">
        <v>2719</v>
      </c>
      <c r="BP372" s="16" t="s">
        <v>578</v>
      </c>
      <c r="BQ372" s="14" t="s">
        <v>1928</v>
      </c>
    </row>
    <row r="373" spans="1:69" s="14" customFormat="1" ht="15" customHeight="1" x14ac:dyDescent="0.2">
      <c r="A373" s="13" t="s">
        <v>87</v>
      </c>
      <c r="B373" s="15" t="s">
        <v>88</v>
      </c>
      <c r="C373" s="16" t="s">
        <v>4400</v>
      </c>
      <c r="D373" s="14" t="s">
        <v>89</v>
      </c>
      <c r="E373" s="16" t="s">
        <v>4400</v>
      </c>
      <c r="F373" s="14" t="s">
        <v>2611</v>
      </c>
      <c r="G373" s="14" t="s">
        <v>4401</v>
      </c>
      <c r="P373" s="16" t="s">
        <v>91</v>
      </c>
      <c r="R373" s="16">
        <v>10879</v>
      </c>
      <c r="S373" s="16">
        <v>10344</v>
      </c>
      <c r="T373" s="16" t="s">
        <v>2720</v>
      </c>
      <c r="U373" s="16" t="s">
        <v>562</v>
      </c>
      <c r="V373" s="16" t="s">
        <v>2721</v>
      </c>
      <c r="W373" s="16" t="s">
        <v>2722</v>
      </c>
      <c r="X373" s="16" t="s">
        <v>1842</v>
      </c>
      <c r="Y373" s="16"/>
      <c r="Z373" s="16" t="s">
        <v>2723</v>
      </c>
      <c r="AA373" s="16" t="s">
        <v>98</v>
      </c>
      <c r="AB373" s="16" t="s">
        <v>259</v>
      </c>
      <c r="AC373" s="16" t="s">
        <v>2724</v>
      </c>
      <c r="AD373" s="16" t="s">
        <v>2725</v>
      </c>
      <c r="AE373" s="16" t="s">
        <v>101</v>
      </c>
      <c r="AF373" s="16" t="s">
        <v>2724</v>
      </c>
      <c r="AG373" s="17" t="s">
        <v>2724</v>
      </c>
      <c r="AH373" s="16" t="s">
        <v>2726</v>
      </c>
      <c r="AI373" s="16"/>
      <c r="AJ373" s="16" t="s">
        <v>569</v>
      </c>
      <c r="AK373" s="16"/>
      <c r="AL373" s="16"/>
      <c r="AM373" s="16" t="s">
        <v>982</v>
      </c>
      <c r="AN373" s="16" t="s">
        <v>571</v>
      </c>
      <c r="AO373" s="14" t="s">
        <v>572</v>
      </c>
      <c r="AP373" s="14" t="s">
        <v>247</v>
      </c>
      <c r="AQ373" s="14" t="s">
        <v>248</v>
      </c>
      <c r="AT373" s="14" t="s">
        <v>2727</v>
      </c>
      <c r="AX373" s="14" t="s">
        <v>574</v>
      </c>
      <c r="AY373" s="14" t="s">
        <v>575</v>
      </c>
      <c r="AZ373" s="14" t="s">
        <v>2717</v>
      </c>
      <c r="BC373" s="15" t="s">
        <v>2728</v>
      </c>
      <c r="BM373" s="14" t="s">
        <v>2719</v>
      </c>
      <c r="BP373" s="16" t="s">
        <v>578</v>
      </c>
      <c r="BQ373" s="14" t="s">
        <v>1928</v>
      </c>
    </row>
    <row r="374" spans="1:69" s="14" customFormat="1" ht="15" customHeight="1" x14ac:dyDescent="0.2">
      <c r="A374" s="13" t="s">
        <v>87</v>
      </c>
      <c r="B374" s="15" t="s">
        <v>88</v>
      </c>
      <c r="C374" s="16" t="s">
        <v>4400</v>
      </c>
      <c r="D374" s="14" t="s">
        <v>89</v>
      </c>
      <c r="E374" s="16" t="s">
        <v>4400</v>
      </c>
      <c r="F374" s="14" t="s">
        <v>2611</v>
      </c>
      <c r="G374" s="14" t="s">
        <v>4401</v>
      </c>
      <c r="P374" s="16" t="s">
        <v>91</v>
      </c>
      <c r="R374" s="16">
        <v>10880</v>
      </c>
      <c r="S374" s="16">
        <v>10345</v>
      </c>
      <c r="T374" s="16" t="s">
        <v>2729</v>
      </c>
      <c r="U374" s="16" t="s">
        <v>562</v>
      </c>
      <c r="V374" s="16" t="s">
        <v>2721</v>
      </c>
      <c r="W374" s="16" t="s">
        <v>2722</v>
      </c>
      <c r="X374" s="16" t="s">
        <v>1842</v>
      </c>
      <c r="Y374" s="16"/>
      <c r="Z374" s="16" t="s">
        <v>2730</v>
      </c>
      <c r="AA374" s="16" t="s">
        <v>98</v>
      </c>
      <c r="AB374" s="16" t="s">
        <v>259</v>
      </c>
      <c r="AC374" s="16" t="s">
        <v>2731</v>
      </c>
      <c r="AD374" s="16" t="s">
        <v>2732</v>
      </c>
      <c r="AE374" s="16" t="s">
        <v>101</v>
      </c>
      <c r="AF374" s="16" t="s">
        <v>2731</v>
      </c>
      <c r="AG374" s="17" t="s">
        <v>2731</v>
      </c>
      <c r="AH374" s="16" t="s">
        <v>2733</v>
      </c>
      <c r="AI374" s="16"/>
      <c r="AJ374" s="16" t="s">
        <v>569</v>
      </c>
      <c r="AK374" s="16"/>
      <c r="AL374" s="16"/>
      <c r="AM374" s="16" t="s">
        <v>982</v>
      </c>
      <c r="AN374" s="16" t="s">
        <v>571</v>
      </c>
      <c r="AO374" s="14" t="s">
        <v>572</v>
      </c>
      <c r="AP374" s="14" t="s">
        <v>247</v>
      </c>
      <c r="AQ374" s="14" t="s">
        <v>248</v>
      </c>
      <c r="AT374" s="14" t="s">
        <v>2734</v>
      </c>
      <c r="AX374" s="14" t="s">
        <v>574</v>
      </c>
      <c r="AY374" s="14" t="s">
        <v>575</v>
      </c>
      <c r="AZ374" s="14" t="s">
        <v>2717</v>
      </c>
      <c r="BC374" s="14" t="s">
        <v>2735</v>
      </c>
      <c r="BM374" s="14" t="s">
        <v>2719</v>
      </c>
      <c r="BP374" s="16" t="s">
        <v>578</v>
      </c>
      <c r="BQ374" s="14" t="s">
        <v>1928</v>
      </c>
    </row>
    <row r="375" spans="1:69" s="14" customFormat="1" ht="15" customHeight="1" x14ac:dyDescent="0.2">
      <c r="A375" s="13" t="s">
        <v>87</v>
      </c>
      <c r="B375" s="15" t="s">
        <v>88</v>
      </c>
      <c r="C375" s="16" t="s">
        <v>4400</v>
      </c>
      <c r="D375" s="14" t="s">
        <v>89</v>
      </c>
      <c r="E375" s="16" t="s">
        <v>4400</v>
      </c>
      <c r="F375" s="14" t="s">
        <v>2611</v>
      </c>
      <c r="G375" s="14" t="s">
        <v>4401</v>
      </c>
      <c r="P375" s="16" t="s">
        <v>91</v>
      </c>
      <c r="R375" s="16">
        <v>10881</v>
      </c>
      <c r="S375" s="16">
        <v>10346</v>
      </c>
      <c r="T375" s="16" t="s">
        <v>2736</v>
      </c>
      <c r="U375" s="16" t="s">
        <v>562</v>
      </c>
      <c r="V375" s="16" t="s">
        <v>2721</v>
      </c>
      <c r="W375" s="16" t="s">
        <v>2722</v>
      </c>
      <c r="X375" s="16" t="s">
        <v>1842</v>
      </c>
      <c r="Y375" s="16" t="s">
        <v>2737</v>
      </c>
      <c r="Z375" s="16" t="s">
        <v>2738</v>
      </c>
      <c r="AA375" s="16" t="s">
        <v>98</v>
      </c>
      <c r="AB375" s="16" t="s">
        <v>259</v>
      </c>
      <c r="AC375" s="16" t="s">
        <v>2739</v>
      </c>
      <c r="AD375" s="16" t="s">
        <v>2740</v>
      </c>
      <c r="AE375" s="16" t="s">
        <v>101</v>
      </c>
      <c r="AF375" s="16" t="s">
        <v>2739</v>
      </c>
      <c r="AG375" s="17" t="s">
        <v>2739</v>
      </c>
      <c r="AH375" s="16" t="s">
        <v>2741</v>
      </c>
      <c r="AI375" s="16"/>
      <c r="AJ375" s="16" t="s">
        <v>569</v>
      </c>
      <c r="AK375" s="16"/>
      <c r="AL375" s="16"/>
      <c r="AM375" s="16" t="s">
        <v>982</v>
      </c>
      <c r="AN375" s="16" t="s">
        <v>571</v>
      </c>
      <c r="AO375" s="14" t="s">
        <v>572</v>
      </c>
      <c r="AP375" s="14" t="s">
        <v>247</v>
      </c>
      <c r="AQ375" s="14" t="s">
        <v>248</v>
      </c>
      <c r="AT375" s="14" t="s">
        <v>2742</v>
      </c>
      <c r="AX375" s="14" t="s">
        <v>574</v>
      </c>
      <c r="AY375" s="14" t="s">
        <v>575</v>
      </c>
      <c r="AZ375" s="14" t="s">
        <v>2717</v>
      </c>
      <c r="BC375" s="14" t="s">
        <v>2743</v>
      </c>
      <c r="BM375" s="14" t="s">
        <v>2719</v>
      </c>
      <c r="BP375" s="16" t="s">
        <v>578</v>
      </c>
      <c r="BQ375" s="14" t="s">
        <v>1928</v>
      </c>
    </row>
    <row r="376" spans="1:69" s="14" customFormat="1" ht="15" customHeight="1" x14ac:dyDescent="0.2">
      <c r="A376" s="13" t="s">
        <v>87</v>
      </c>
      <c r="B376" s="15" t="s">
        <v>88</v>
      </c>
      <c r="C376" s="16" t="s">
        <v>4400</v>
      </c>
      <c r="D376" s="14" t="s">
        <v>116</v>
      </c>
      <c r="E376" s="16" t="s">
        <v>4400</v>
      </c>
      <c r="F376" s="14" t="s">
        <v>117</v>
      </c>
      <c r="G376" s="14" t="s">
        <v>4401</v>
      </c>
      <c r="P376" s="16" t="s">
        <v>91</v>
      </c>
      <c r="R376" s="16">
        <v>10882</v>
      </c>
      <c r="S376" s="16">
        <v>10348</v>
      </c>
      <c r="T376" s="16" t="s">
        <v>2744</v>
      </c>
      <c r="U376" s="16"/>
      <c r="V376" s="16"/>
      <c r="W376" s="16"/>
      <c r="X376" s="16"/>
      <c r="Y376" s="16"/>
      <c r="Z376" s="16"/>
      <c r="AA376" s="16" t="s">
        <v>98</v>
      </c>
      <c r="AB376" s="16" t="s">
        <v>259</v>
      </c>
      <c r="AC376" s="16" t="s">
        <v>2745</v>
      </c>
      <c r="AD376" s="16" t="s">
        <v>2746</v>
      </c>
      <c r="AE376" s="16" t="s">
        <v>101</v>
      </c>
      <c r="AF376" s="16" t="s">
        <v>2745</v>
      </c>
      <c r="AG376" s="17" t="s">
        <v>2745</v>
      </c>
      <c r="AH376" s="16" t="s">
        <v>2747</v>
      </c>
      <c r="AI376" s="16"/>
      <c r="AJ376" s="16"/>
      <c r="AK376" s="16"/>
      <c r="AL376" s="16"/>
      <c r="AM376" s="16"/>
      <c r="AN376" s="16"/>
      <c r="BQ376" s="14" t="s">
        <v>123</v>
      </c>
    </row>
    <row r="377" spans="1:69" s="14" customFormat="1" ht="15" customHeight="1" x14ac:dyDescent="0.2">
      <c r="A377" s="13" t="s">
        <v>87</v>
      </c>
      <c r="B377" s="15" t="s">
        <v>88</v>
      </c>
      <c r="C377" s="16" t="s">
        <v>4400</v>
      </c>
      <c r="D377" s="14" t="s">
        <v>89</v>
      </c>
      <c r="E377" s="16" t="s">
        <v>4400</v>
      </c>
      <c r="F377" s="14" t="s">
        <v>2611</v>
      </c>
      <c r="G377" s="14" t="s">
        <v>4401</v>
      </c>
      <c r="P377" s="16" t="s">
        <v>91</v>
      </c>
      <c r="R377" s="16">
        <v>10883</v>
      </c>
      <c r="S377" s="16">
        <v>10349</v>
      </c>
      <c r="T377" s="16" t="s">
        <v>2748</v>
      </c>
      <c r="U377" s="16" t="s">
        <v>2749</v>
      </c>
      <c r="V377" s="16" t="s">
        <v>2688</v>
      </c>
      <c r="W377" s="16" t="s">
        <v>2689</v>
      </c>
      <c r="X377" s="16" t="s">
        <v>96</v>
      </c>
      <c r="Y377" s="16"/>
      <c r="Z377" s="16" t="s">
        <v>2750</v>
      </c>
      <c r="AA377" s="16" t="s">
        <v>98</v>
      </c>
      <c r="AB377" s="16" t="s">
        <v>259</v>
      </c>
      <c r="AC377" s="16" t="s">
        <v>2751</v>
      </c>
      <c r="AD377" s="16" t="s">
        <v>2752</v>
      </c>
      <c r="AE377" s="16" t="s">
        <v>101</v>
      </c>
      <c r="AF377" s="16" t="s">
        <v>2751</v>
      </c>
      <c r="AG377" s="17" t="s">
        <v>2751</v>
      </c>
      <c r="AH377" s="16" t="s">
        <v>2753</v>
      </c>
      <c r="AI377" s="16"/>
      <c r="AJ377" s="16" t="s">
        <v>2754</v>
      </c>
      <c r="AK377" s="16"/>
      <c r="AL377" s="16"/>
      <c r="AM377" s="16" t="s">
        <v>982</v>
      </c>
      <c r="AN377" s="16" t="s">
        <v>2755</v>
      </c>
      <c r="AO377" s="14" t="s">
        <v>2756</v>
      </c>
      <c r="AP377" s="14" t="s">
        <v>247</v>
      </c>
      <c r="AQ377" s="14" t="s">
        <v>248</v>
      </c>
      <c r="AT377" s="14" t="s">
        <v>2757</v>
      </c>
      <c r="AX377" s="14" t="s">
        <v>2758</v>
      </c>
      <c r="AY377" s="14" t="s">
        <v>265</v>
      </c>
      <c r="AZ377" s="14" t="s">
        <v>2759</v>
      </c>
      <c r="BC377" s="14" t="s">
        <v>2047</v>
      </c>
      <c r="BL377" s="14" t="s">
        <v>251</v>
      </c>
      <c r="BP377" s="16" t="s">
        <v>2760</v>
      </c>
      <c r="BQ377" s="14" t="s">
        <v>1928</v>
      </c>
    </row>
    <row r="378" spans="1:69" s="14" customFormat="1" ht="15" customHeight="1" x14ac:dyDescent="0.2">
      <c r="A378" s="13" t="s">
        <v>87</v>
      </c>
      <c r="B378" s="15" t="s">
        <v>88</v>
      </c>
      <c r="C378" s="16" t="s">
        <v>4400</v>
      </c>
      <c r="D378" s="14" t="s">
        <v>89</v>
      </c>
      <c r="E378" s="16" t="s">
        <v>4400</v>
      </c>
      <c r="F378" s="14" t="s">
        <v>2611</v>
      </c>
      <c r="G378" s="14" t="s">
        <v>4401</v>
      </c>
      <c r="P378" s="16" t="s">
        <v>91</v>
      </c>
      <c r="R378" s="16">
        <v>10884</v>
      </c>
      <c r="S378" s="16">
        <v>10350</v>
      </c>
      <c r="T378" s="16" t="s">
        <v>2761</v>
      </c>
      <c r="U378" s="16" t="s">
        <v>2749</v>
      </c>
      <c r="V378" s="16" t="s">
        <v>2688</v>
      </c>
      <c r="W378" s="16" t="s">
        <v>2689</v>
      </c>
      <c r="X378" s="16" t="s">
        <v>96</v>
      </c>
      <c r="Y378" s="16"/>
      <c r="Z378" s="16" t="s">
        <v>2762</v>
      </c>
      <c r="AA378" s="16" t="s">
        <v>98</v>
      </c>
      <c r="AB378" s="16" t="s">
        <v>259</v>
      </c>
      <c r="AC378" s="16" t="s">
        <v>2763</v>
      </c>
      <c r="AD378" s="16" t="s">
        <v>2764</v>
      </c>
      <c r="AE378" s="16" t="s">
        <v>101</v>
      </c>
      <c r="AF378" s="16" t="s">
        <v>2763</v>
      </c>
      <c r="AG378" s="17" t="s">
        <v>2763</v>
      </c>
      <c r="AH378" s="16" t="s">
        <v>2765</v>
      </c>
      <c r="AI378" s="16"/>
      <c r="AJ378" s="16" t="s">
        <v>2754</v>
      </c>
      <c r="AK378" s="16"/>
      <c r="AL378" s="16"/>
      <c r="AM378" s="16" t="s">
        <v>982</v>
      </c>
      <c r="AN378" s="16" t="s">
        <v>2755</v>
      </c>
      <c r="AO378" s="14" t="s">
        <v>2756</v>
      </c>
      <c r="AP378" s="14" t="s">
        <v>247</v>
      </c>
      <c r="AQ378" s="14" t="s">
        <v>248</v>
      </c>
      <c r="AT378" s="14" t="s">
        <v>2766</v>
      </c>
      <c r="AX378" s="14" t="s">
        <v>2758</v>
      </c>
      <c r="AY378" s="14" t="s">
        <v>265</v>
      </c>
      <c r="AZ378" s="14" t="s">
        <v>2767</v>
      </c>
      <c r="BC378" s="14" t="s">
        <v>2768</v>
      </c>
      <c r="BG378" s="14" t="s">
        <v>2769</v>
      </c>
      <c r="BH378" s="14" t="s">
        <v>2770</v>
      </c>
      <c r="BL378" s="14" t="s">
        <v>251</v>
      </c>
      <c r="BP378" s="16" t="s">
        <v>2760</v>
      </c>
      <c r="BQ378" s="14" t="s">
        <v>1928</v>
      </c>
    </row>
    <row r="379" spans="1:69" s="14" customFormat="1" ht="15" customHeight="1" x14ac:dyDescent="0.2">
      <c r="A379" s="13" t="s">
        <v>87</v>
      </c>
      <c r="B379" s="15" t="s">
        <v>88</v>
      </c>
      <c r="C379" s="16" t="s">
        <v>4400</v>
      </c>
      <c r="D379" s="14" t="s">
        <v>89</v>
      </c>
      <c r="E379" s="16" t="s">
        <v>4400</v>
      </c>
      <c r="F379" s="14" t="s">
        <v>2611</v>
      </c>
      <c r="G379" s="14" t="s">
        <v>4401</v>
      </c>
      <c r="P379" s="16" t="s">
        <v>91</v>
      </c>
      <c r="R379" s="16">
        <v>10885</v>
      </c>
      <c r="S379" s="16">
        <v>10351</v>
      </c>
      <c r="T379" s="16" t="s">
        <v>2771</v>
      </c>
      <c r="U379" s="16" t="s">
        <v>2749</v>
      </c>
      <c r="V379" s="16" t="s">
        <v>2688</v>
      </c>
      <c r="W379" s="16" t="s">
        <v>2689</v>
      </c>
      <c r="X379" s="16" t="s">
        <v>96</v>
      </c>
      <c r="Y379" s="16"/>
      <c r="Z379" s="16" t="s">
        <v>2772</v>
      </c>
      <c r="AA379" s="16" t="s">
        <v>98</v>
      </c>
      <c r="AB379" s="16" t="s">
        <v>259</v>
      </c>
      <c r="AC379" s="16" t="s">
        <v>2773</v>
      </c>
      <c r="AD379" s="16" t="s">
        <v>2774</v>
      </c>
      <c r="AE379" s="16" t="s">
        <v>101</v>
      </c>
      <c r="AF379" s="16" t="s">
        <v>2773</v>
      </c>
      <c r="AG379" s="17" t="s">
        <v>2773</v>
      </c>
      <c r="AH379" s="16" t="s">
        <v>2775</v>
      </c>
      <c r="AI379" s="16"/>
      <c r="AJ379" s="16" t="s">
        <v>2754</v>
      </c>
      <c r="AK379" s="16"/>
      <c r="AL379" s="16"/>
      <c r="AM379" s="16" t="s">
        <v>982</v>
      </c>
      <c r="AN379" s="16" t="s">
        <v>2755</v>
      </c>
      <c r="AO379" s="14" t="s">
        <v>2756</v>
      </c>
      <c r="AP379" s="14" t="s">
        <v>247</v>
      </c>
      <c r="AQ379" s="14" t="s">
        <v>248</v>
      </c>
      <c r="AT379" s="14" t="s">
        <v>2776</v>
      </c>
      <c r="AX379" s="14" t="s">
        <v>2758</v>
      </c>
      <c r="AY379" s="14" t="s">
        <v>265</v>
      </c>
      <c r="AZ379" s="14" t="s">
        <v>2767</v>
      </c>
      <c r="BC379" s="14" t="s">
        <v>2768</v>
      </c>
      <c r="BG379" s="14" t="s">
        <v>2777</v>
      </c>
      <c r="BH379" s="14" t="s">
        <v>2770</v>
      </c>
      <c r="BL379" s="14" t="s">
        <v>251</v>
      </c>
      <c r="BP379" s="16" t="s">
        <v>2760</v>
      </c>
      <c r="BQ379" s="14" t="s">
        <v>1928</v>
      </c>
    </row>
    <row r="380" spans="1:69" s="14" customFormat="1" ht="15" customHeight="1" x14ac:dyDescent="0.2">
      <c r="A380" s="13" t="s">
        <v>87</v>
      </c>
      <c r="B380" s="15" t="s">
        <v>88</v>
      </c>
      <c r="C380" s="16" t="s">
        <v>4400</v>
      </c>
      <c r="D380" s="14" t="s">
        <v>89</v>
      </c>
      <c r="E380" s="16" t="s">
        <v>4400</v>
      </c>
      <c r="F380" s="14" t="s">
        <v>2611</v>
      </c>
      <c r="G380" s="14" t="s">
        <v>4401</v>
      </c>
      <c r="P380" s="16" t="s">
        <v>91</v>
      </c>
      <c r="R380" s="16">
        <v>10886</v>
      </c>
      <c r="S380" s="16">
        <v>10352</v>
      </c>
      <c r="T380" s="16" t="s">
        <v>2778</v>
      </c>
      <c r="U380" s="16" t="s">
        <v>2749</v>
      </c>
      <c r="V380" s="16" t="s">
        <v>2688</v>
      </c>
      <c r="W380" s="16" t="s">
        <v>2689</v>
      </c>
      <c r="X380" s="16" t="s">
        <v>96</v>
      </c>
      <c r="Y380" s="16"/>
      <c r="Z380" s="16" t="s">
        <v>2779</v>
      </c>
      <c r="AA380" s="16" t="s">
        <v>98</v>
      </c>
      <c r="AB380" s="16" t="s">
        <v>259</v>
      </c>
      <c r="AC380" s="16" t="s">
        <v>2780</v>
      </c>
      <c r="AD380" s="16" t="s">
        <v>2781</v>
      </c>
      <c r="AE380" s="16" t="s">
        <v>101</v>
      </c>
      <c r="AF380" s="16" t="s">
        <v>2780</v>
      </c>
      <c r="AG380" s="17" t="s">
        <v>2780</v>
      </c>
      <c r="AH380" s="16" t="s">
        <v>2782</v>
      </c>
      <c r="AI380" s="16"/>
      <c r="AJ380" s="16" t="s">
        <v>2754</v>
      </c>
      <c r="AK380" s="16"/>
      <c r="AL380" s="16"/>
      <c r="AM380" s="16" t="s">
        <v>982</v>
      </c>
      <c r="AN380" s="16" t="s">
        <v>2755</v>
      </c>
      <c r="AO380" s="14" t="s">
        <v>2756</v>
      </c>
      <c r="AP380" s="14" t="s">
        <v>247</v>
      </c>
      <c r="AQ380" s="14" t="s">
        <v>248</v>
      </c>
      <c r="AT380" s="14" t="s">
        <v>2783</v>
      </c>
      <c r="AX380" s="14" t="s">
        <v>2758</v>
      </c>
      <c r="AY380" s="14" t="s">
        <v>265</v>
      </c>
      <c r="AZ380" s="14" t="s">
        <v>2784</v>
      </c>
      <c r="BC380" s="14" t="s">
        <v>2785</v>
      </c>
      <c r="BH380" s="14" t="s">
        <v>2786</v>
      </c>
      <c r="BL380" s="14" t="s">
        <v>251</v>
      </c>
      <c r="BP380" s="16" t="s">
        <v>2760</v>
      </c>
      <c r="BQ380" s="14" t="s">
        <v>1928</v>
      </c>
    </row>
    <row r="381" spans="1:69" s="14" customFormat="1" ht="15" customHeight="1" x14ac:dyDescent="0.2">
      <c r="A381" s="13" t="s">
        <v>87</v>
      </c>
      <c r="B381" s="15" t="s">
        <v>88</v>
      </c>
      <c r="C381" s="16" t="s">
        <v>4400</v>
      </c>
      <c r="D381" s="14" t="s">
        <v>89</v>
      </c>
      <c r="E381" s="16" t="s">
        <v>4400</v>
      </c>
      <c r="F381" s="14" t="s">
        <v>2611</v>
      </c>
      <c r="G381" s="14" t="s">
        <v>4401</v>
      </c>
      <c r="P381" s="16" t="s">
        <v>91</v>
      </c>
      <c r="R381" s="16">
        <v>10887</v>
      </c>
      <c r="S381" s="16">
        <v>10353</v>
      </c>
      <c r="T381" s="16" t="s">
        <v>2787</v>
      </c>
      <c r="U381" s="16" t="s">
        <v>2749</v>
      </c>
      <c r="V381" s="16" t="s">
        <v>2688</v>
      </c>
      <c r="W381" s="16" t="s">
        <v>2689</v>
      </c>
      <c r="X381" s="16" t="s">
        <v>96</v>
      </c>
      <c r="Y381" s="16"/>
      <c r="Z381" s="16" t="s">
        <v>2788</v>
      </c>
      <c r="AA381" s="16" t="s">
        <v>98</v>
      </c>
      <c r="AB381" s="16" t="s">
        <v>259</v>
      </c>
      <c r="AC381" s="16" t="s">
        <v>2789</v>
      </c>
      <c r="AD381" s="16" t="s">
        <v>2790</v>
      </c>
      <c r="AE381" s="16" t="s">
        <v>101</v>
      </c>
      <c r="AF381" s="16" t="s">
        <v>2789</v>
      </c>
      <c r="AG381" s="17" t="s">
        <v>2789</v>
      </c>
      <c r="AH381" s="16" t="s">
        <v>2791</v>
      </c>
      <c r="AI381" s="16"/>
      <c r="AJ381" s="16" t="s">
        <v>2754</v>
      </c>
      <c r="AK381" s="16"/>
      <c r="AL381" s="16"/>
      <c r="AM381" s="16" t="s">
        <v>982</v>
      </c>
      <c r="AN381" s="16" t="s">
        <v>2755</v>
      </c>
      <c r="AO381" s="14" t="s">
        <v>2756</v>
      </c>
      <c r="AP381" s="14" t="s">
        <v>247</v>
      </c>
      <c r="AQ381" s="14" t="s">
        <v>248</v>
      </c>
      <c r="AT381" s="14" t="s">
        <v>2792</v>
      </c>
      <c r="AX381" s="14" t="s">
        <v>2758</v>
      </c>
      <c r="AY381" s="14" t="s">
        <v>265</v>
      </c>
      <c r="AZ381" s="14" t="s">
        <v>2784</v>
      </c>
      <c r="BC381" s="14" t="s">
        <v>2793</v>
      </c>
      <c r="BH381" s="14" t="s">
        <v>2794</v>
      </c>
      <c r="BL381" s="14" t="s">
        <v>251</v>
      </c>
      <c r="BP381" s="16" t="s">
        <v>2760</v>
      </c>
      <c r="BQ381" s="14" t="s">
        <v>1928</v>
      </c>
    </row>
    <row r="382" spans="1:69" s="14" customFormat="1" ht="15" customHeight="1" x14ac:dyDescent="0.2">
      <c r="A382" s="13" t="s">
        <v>87</v>
      </c>
      <c r="B382" s="15" t="s">
        <v>88</v>
      </c>
      <c r="C382" s="16" t="s">
        <v>4400</v>
      </c>
      <c r="D382" s="14" t="s">
        <v>89</v>
      </c>
      <c r="E382" s="16" t="s">
        <v>4400</v>
      </c>
      <c r="F382" s="14" t="s">
        <v>2611</v>
      </c>
      <c r="G382" s="14" t="s">
        <v>4401</v>
      </c>
      <c r="P382" s="16" t="s">
        <v>91</v>
      </c>
      <c r="R382" s="16">
        <v>10888</v>
      </c>
      <c r="S382" s="16">
        <v>10354</v>
      </c>
      <c r="T382" s="16" t="s">
        <v>2795</v>
      </c>
      <c r="U382" s="16" t="s">
        <v>2749</v>
      </c>
      <c r="V382" s="16" t="s">
        <v>2688</v>
      </c>
      <c r="W382" s="16" t="s">
        <v>2689</v>
      </c>
      <c r="X382" s="16" t="s">
        <v>96</v>
      </c>
      <c r="Y382" s="16"/>
      <c r="Z382" s="16" t="s">
        <v>2796</v>
      </c>
      <c r="AA382" s="16" t="s">
        <v>98</v>
      </c>
      <c r="AB382" s="16" t="s">
        <v>259</v>
      </c>
      <c r="AC382" s="16" t="s">
        <v>2797</v>
      </c>
      <c r="AD382" s="16" t="s">
        <v>2798</v>
      </c>
      <c r="AE382" s="16" t="s">
        <v>101</v>
      </c>
      <c r="AF382" s="16" t="s">
        <v>2797</v>
      </c>
      <c r="AG382" s="17" t="s">
        <v>2797</v>
      </c>
      <c r="AH382" s="16" t="s">
        <v>2799</v>
      </c>
      <c r="AI382" s="16"/>
      <c r="AJ382" s="16" t="s">
        <v>2754</v>
      </c>
      <c r="AK382" s="16"/>
      <c r="AL382" s="16"/>
      <c r="AM382" s="16" t="s">
        <v>982</v>
      </c>
      <c r="AN382" s="16" t="s">
        <v>2755</v>
      </c>
      <c r="AO382" s="14" t="s">
        <v>2756</v>
      </c>
      <c r="AP382" s="14" t="s">
        <v>247</v>
      </c>
      <c r="AQ382" s="14" t="s">
        <v>248</v>
      </c>
      <c r="AT382" s="14" t="s">
        <v>2800</v>
      </c>
      <c r="AX382" s="14" t="s">
        <v>2758</v>
      </c>
      <c r="AY382" s="14" t="s">
        <v>265</v>
      </c>
      <c r="AZ382" s="14" t="s">
        <v>2801</v>
      </c>
      <c r="BC382" s="14" t="s">
        <v>2026</v>
      </c>
      <c r="BH382" s="14" t="s">
        <v>2794</v>
      </c>
      <c r="BL382" s="14" t="s">
        <v>251</v>
      </c>
      <c r="BP382" s="16" t="s">
        <v>2760</v>
      </c>
      <c r="BQ382" s="14" t="s">
        <v>1928</v>
      </c>
    </row>
    <row r="383" spans="1:69" s="14" customFormat="1" ht="15" customHeight="1" x14ac:dyDescent="0.2">
      <c r="A383" s="13" t="s">
        <v>87</v>
      </c>
      <c r="B383" s="15" t="s">
        <v>88</v>
      </c>
      <c r="C383" s="16" t="s">
        <v>4400</v>
      </c>
      <c r="D383" s="14" t="s">
        <v>89</v>
      </c>
      <c r="E383" s="16" t="s">
        <v>4400</v>
      </c>
      <c r="F383" s="14" t="s">
        <v>2611</v>
      </c>
      <c r="G383" s="14" t="s">
        <v>4401</v>
      </c>
      <c r="P383" s="16" t="s">
        <v>91</v>
      </c>
      <c r="R383" s="16">
        <v>10889</v>
      </c>
      <c r="S383" s="16">
        <v>10355</v>
      </c>
      <c r="T383" s="16" t="s">
        <v>2802</v>
      </c>
      <c r="U383" s="16" t="s">
        <v>2749</v>
      </c>
      <c r="V383" s="16" t="s">
        <v>2688</v>
      </c>
      <c r="W383" s="16" t="s">
        <v>2689</v>
      </c>
      <c r="X383" s="16" t="s">
        <v>96</v>
      </c>
      <c r="Y383" s="16"/>
      <c r="Z383" s="16" t="s">
        <v>2803</v>
      </c>
      <c r="AA383" s="16" t="s">
        <v>98</v>
      </c>
      <c r="AB383" s="16" t="s">
        <v>259</v>
      </c>
      <c r="AC383" s="16" t="s">
        <v>2804</v>
      </c>
      <c r="AD383" s="16" t="s">
        <v>2805</v>
      </c>
      <c r="AE383" s="16" t="s">
        <v>101</v>
      </c>
      <c r="AF383" s="16" t="s">
        <v>2804</v>
      </c>
      <c r="AG383" s="17" t="s">
        <v>2804</v>
      </c>
      <c r="AH383" s="16" t="s">
        <v>2806</v>
      </c>
      <c r="AI383" s="16"/>
      <c r="AJ383" s="16" t="s">
        <v>2754</v>
      </c>
      <c r="AK383" s="16"/>
      <c r="AL383" s="16"/>
      <c r="AM383" s="16" t="s">
        <v>982</v>
      </c>
      <c r="AN383" s="16" t="s">
        <v>2755</v>
      </c>
      <c r="AO383" s="14" t="s">
        <v>2756</v>
      </c>
      <c r="AP383" s="14" t="s">
        <v>247</v>
      </c>
      <c r="AQ383" s="14" t="s">
        <v>248</v>
      </c>
      <c r="AT383" s="14" t="s">
        <v>2807</v>
      </c>
      <c r="AX383" s="14" t="s">
        <v>2758</v>
      </c>
      <c r="AY383" s="14" t="s">
        <v>265</v>
      </c>
      <c r="AZ383" s="14" t="s">
        <v>2784</v>
      </c>
      <c r="BC383" s="14" t="s">
        <v>2808</v>
      </c>
      <c r="BH383" s="14" t="s">
        <v>2809</v>
      </c>
      <c r="BL383" s="14" t="s">
        <v>251</v>
      </c>
      <c r="BP383" s="16" t="s">
        <v>2760</v>
      </c>
      <c r="BQ383" s="14" t="s">
        <v>1928</v>
      </c>
    </row>
    <row r="384" spans="1:69" s="14" customFormat="1" ht="15" customHeight="1" x14ac:dyDescent="0.2">
      <c r="A384" s="13" t="s">
        <v>87</v>
      </c>
      <c r="B384" s="15" t="s">
        <v>88</v>
      </c>
      <c r="C384" s="16" t="s">
        <v>4400</v>
      </c>
      <c r="D384" s="14" t="s">
        <v>89</v>
      </c>
      <c r="E384" s="16" t="s">
        <v>4400</v>
      </c>
      <c r="F384" s="14" t="s">
        <v>2611</v>
      </c>
      <c r="G384" s="14" t="s">
        <v>4401</v>
      </c>
      <c r="P384" s="16" t="s">
        <v>91</v>
      </c>
      <c r="R384" s="16">
        <v>10890</v>
      </c>
      <c r="S384" s="16">
        <v>10356</v>
      </c>
      <c r="T384" s="16" t="s">
        <v>2810</v>
      </c>
      <c r="U384" s="16" t="s">
        <v>2749</v>
      </c>
      <c r="V384" s="16" t="s">
        <v>2688</v>
      </c>
      <c r="W384" s="16" t="s">
        <v>2689</v>
      </c>
      <c r="X384" s="16" t="s">
        <v>96</v>
      </c>
      <c r="Y384" s="16"/>
      <c r="Z384" s="16" t="s">
        <v>2811</v>
      </c>
      <c r="AA384" s="16" t="s">
        <v>98</v>
      </c>
      <c r="AB384" s="16" t="s">
        <v>259</v>
      </c>
      <c r="AC384" s="16" t="s">
        <v>2812</v>
      </c>
      <c r="AD384" s="16" t="s">
        <v>2813</v>
      </c>
      <c r="AE384" s="16" t="s">
        <v>101</v>
      </c>
      <c r="AF384" s="16" t="s">
        <v>2812</v>
      </c>
      <c r="AG384" s="17" t="s">
        <v>2812</v>
      </c>
      <c r="AH384" s="16" t="s">
        <v>2814</v>
      </c>
      <c r="AI384" s="16"/>
      <c r="AJ384" s="16" t="s">
        <v>2754</v>
      </c>
      <c r="AK384" s="16"/>
      <c r="AL384" s="16"/>
      <c r="AM384" s="16" t="s">
        <v>982</v>
      </c>
      <c r="AN384" s="16" t="s">
        <v>2755</v>
      </c>
      <c r="AO384" s="14" t="s">
        <v>2756</v>
      </c>
      <c r="AP384" s="14" t="s">
        <v>247</v>
      </c>
      <c r="AQ384" s="14" t="s">
        <v>248</v>
      </c>
      <c r="AT384" s="14" t="s">
        <v>2815</v>
      </c>
      <c r="AX384" s="14" t="s">
        <v>2758</v>
      </c>
      <c r="AY384" s="14" t="s">
        <v>265</v>
      </c>
      <c r="AZ384" s="14" t="s">
        <v>2784</v>
      </c>
      <c r="BC384" s="14" t="s">
        <v>2816</v>
      </c>
      <c r="BH384" s="14" t="s">
        <v>2817</v>
      </c>
      <c r="BL384" s="14" t="s">
        <v>251</v>
      </c>
      <c r="BP384" s="16" t="s">
        <v>2760</v>
      </c>
      <c r="BQ384" s="14" t="s">
        <v>1928</v>
      </c>
    </row>
    <row r="385" spans="1:69" s="14" customFormat="1" ht="15" customHeight="1" x14ac:dyDescent="0.2">
      <c r="A385" s="13" t="s">
        <v>87</v>
      </c>
      <c r="B385" s="15" t="s">
        <v>88</v>
      </c>
      <c r="C385" s="16" t="s">
        <v>4400</v>
      </c>
      <c r="D385" s="14" t="s">
        <v>89</v>
      </c>
      <c r="E385" s="16" t="s">
        <v>4400</v>
      </c>
      <c r="F385" s="14" t="s">
        <v>2611</v>
      </c>
      <c r="G385" s="14" t="s">
        <v>4401</v>
      </c>
      <c r="P385" s="16" t="s">
        <v>91</v>
      </c>
      <c r="R385" s="16">
        <v>10891</v>
      </c>
      <c r="S385" s="16">
        <v>10357</v>
      </c>
      <c r="T385" s="16" t="s">
        <v>2818</v>
      </c>
      <c r="U385" s="16" t="s">
        <v>2749</v>
      </c>
      <c r="V385" s="16" t="s">
        <v>2688</v>
      </c>
      <c r="W385" s="16" t="s">
        <v>2689</v>
      </c>
      <c r="X385" s="16" t="s">
        <v>96</v>
      </c>
      <c r="Y385" s="16"/>
      <c r="Z385" s="16" t="s">
        <v>2819</v>
      </c>
      <c r="AA385" s="16" t="s">
        <v>98</v>
      </c>
      <c r="AB385" s="16" t="s">
        <v>259</v>
      </c>
      <c r="AC385" s="16" t="s">
        <v>2820</v>
      </c>
      <c r="AD385" s="16" t="s">
        <v>2821</v>
      </c>
      <c r="AE385" s="16" t="s">
        <v>101</v>
      </c>
      <c r="AF385" s="16" t="s">
        <v>2820</v>
      </c>
      <c r="AG385" s="17" t="s">
        <v>2820</v>
      </c>
      <c r="AH385" s="16" t="s">
        <v>2822</v>
      </c>
      <c r="AI385" s="16"/>
      <c r="AJ385" s="16" t="s">
        <v>2754</v>
      </c>
      <c r="AK385" s="16"/>
      <c r="AL385" s="16"/>
      <c r="AM385" s="16" t="s">
        <v>982</v>
      </c>
      <c r="AN385" s="16" t="s">
        <v>2755</v>
      </c>
      <c r="AO385" s="14" t="s">
        <v>2756</v>
      </c>
      <c r="AP385" s="14" t="s">
        <v>247</v>
      </c>
      <c r="AQ385" s="14" t="s">
        <v>248</v>
      </c>
      <c r="AT385" s="14" t="s">
        <v>2823</v>
      </c>
      <c r="AX385" s="14" t="s">
        <v>2758</v>
      </c>
      <c r="AY385" s="14" t="s">
        <v>265</v>
      </c>
      <c r="AZ385" s="14" t="s">
        <v>2824</v>
      </c>
      <c r="BC385" s="14" t="s">
        <v>2825</v>
      </c>
      <c r="BH385" s="14" t="s">
        <v>2826</v>
      </c>
      <c r="BL385" s="14" t="s">
        <v>251</v>
      </c>
      <c r="BP385" s="16" t="s">
        <v>2760</v>
      </c>
      <c r="BQ385" s="14" t="s">
        <v>1928</v>
      </c>
    </row>
    <row r="386" spans="1:69" s="14" customFormat="1" ht="15" customHeight="1" x14ac:dyDescent="0.2">
      <c r="A386" s="13" t="s">
        <v>87</v>
      </c>
      <c r="B386" s="15" t="s">
        <v>88</v>
      </c>
      <c r="C386" s="16" t="s">
        <v>4400</v>
      </c>
      <c r="D386" s="14" t="s">
        <v>89</v>
      </c>
      <c r="E386" s="16" t="s">
        <v>4400</v>
      </c>
      <c r="F386" s="14" t="s">
        <v>2611</v>
      </c>
      <c r="G386" s="14" t="s">
        <v>4401</v>
      </c>
      <c r="P386" s="16" t="s">
        <v>91</v>
      </c>
      <c r="R386" s="16">
        <v>10892</v>
      </c>
      <c r="S386" s="16">
        <v>10358</v>
      </c>
      <c r="T386" s="16" t="s">
        <v>2827</v>
      </c>
      <c r="U386" s="16" t="s">
        <v>2749</v>
      </c>
      <c r="V386" s="16" t="s">
        <v>2688</v>
      </c>
      <c r="W386" s="16" t="s">
        <v>2689</v>
      </c>
      <c r="X386" s="16" t="s">
        <v>96</v>
      </c>
      <c r="Y386" s="16"/>
      <c r="Z386" s="16" t="s">
        <v>2828</v>
      </c>
      <c r="AA386" s="16" t="s">
        <v>98</v>
      </c>
      <c r="AB386" s="16" t="s">
        <v>259</v>
      </c>
      <c r="AC386" s="16" t="s">
        <v>2829</v>
      </c>
      <c r="AD386" s="16" t="s">
        <v>2830</v>
      </c>
      <c r="AE386" s="16" t="s">
        <v>101</v>
      </c>
      <c r="AF386" s="16" t="s">
        <v>2829</v>
      </c>
      <c r="AG386" s="17" t="s">
        <v>2829</v>
      </c>
      <c r="AH386" s="16" t="s">
        <v>2831</v>
      </c>
      <c r="AI386" s="16"/>
      <c r="AJ386" s="16" t="s">
        <v>2754</v>
      </c>
      <c r="AK386" s="16"/>
      <c r="AL386" s="16"/>
      <c r="AM386" s="16" t="s">
        <v>982</v>
      </c>
      <c r="AN386" s="16" t="s">
        <v>2755</v>
      </c>
      <c r="AO386" s="14" t="s">
        <v>2756</v>
      </c>
      <c r="AP386" s="14" t="s">
        <v>247</v>
      </c>
      <c r="AQ386" s="14" t="s">
        <v>248</v>
      </c>
      <c r="AT386" s="14" t="s">
        <v>2832</v>
      </c>
      <c r="AX386" s="14" t="s">
        <v>2758</v>
      </c>
      <c r="AY386" s="14" t="s">
        <v>265</v>
      </c>
      <c r="AZ386" s="14" t="s">
        <v>2759</v>
      </c>
      <c r="BC386" s="14" t="s">
        <v>2175</v>
      </c>
      <c r="BL386" s="14" t="s">
        <v>251</v>
      </c>
      <c r="BP386" s="16" t="s">
        <v>2760</v>
      </c>
      <c r="BQ386" s="14" t="s">
        <v>1928</v>
      </c>
    </row>
    <row r="387" spans="1:69" s="14" customFormat="1" ht="15" customHeight="1" x14ac:dyDescent="0.2">
      <c r="A387" s="13" t="s">
        <v>87</v>
      </c>
      <c r="B387" s="15" t="s">
        <v>88</v>
      </c>
      <c r="C387" s="16" t="s">
        <v>4400</v>
      </c>
      <c r="D387" s="14" t="s">
        <v>89</v>
      </c>
      <c r="E387" s="16" t="s">
        <v>4400</v>
      </c>
      <c r="F387" s="14" t="s">
        <v>2611</v>
      </c>
      <c r="G387" s="14" t="s">
        <v>4401</v>
      </c>
      <c r="P387" s="16" t="s">
        <v>91</v>
      </c>
      <c r="R387" s="16">
        <v>10893</v>
      </c>
      <c r="S387" s="16">
        <v>10359</v>
      </c>
      <c r="T387" s="16" t="s">
        <v>2833</v>
      </c>
      <c r="U387" s="16" t="s">
        <v>2749</v>
      </c>
      <c r="V387" s="16" t="s">
        <v>2688</v>
      </c>
      <c r="W387" s="16" t="s">
        <v>2689</v>
      </c>
      <c r="X387" s="16" t="s">
        <v>96</v>
      </c>
      <c r="Y387" s="16"/>
      <c r="Z387" s="16" t="s">
        <v>2834</v>
      </c>
      <c r="AA387" s="16" t="s">
        <v>98</v>
      </c>
      <c r="AB387" s="16" t="s">
        <v>259</v>
      </c>
      <c r="AC387" s="16" t="s">
        <v>2835</v>
      </c>
      <c r="AD387" s="16" t="s">
        <v>2836</v>
      </c>
      <c r="AE387" s="16" t="s">
        <v>101</v>
      </c>
      <c r="AF387" s="16" t="s">
        <v>2835</v>
      </c>
      <c r="AG387" s="17" t="s">
        <v>2835</v>
      </c>
      <c r="AH387" s="16" t="s">
        <v>2837</v>
      </c>
      <c r="AI387" s="16"/>
      <c r="AJ387" s="16" t="s">
        <v>2754</v>
      </c>
      <c r="AK387" s="16"/>
      <c r="AL387" s="16"/>
      <c r="AM387" s="16" t="s">
        <v>982</v>
      </c>
      <c r="AN387" s="16" t="s">
        <v>2755</v>
      </c>
      <c r="AO387" s="14" t="s">
        <v>2756</v>
      </c>
      <c r="AP387" s="14" t="s">
        <v>247</v>
      </c>
      <c r="AQ387" s="14" t="s">
        <v>248</v>
      </c>
      <c r="AT387" s="14" t="s">
        <v>2838</v>
      </c>
      <c r="AX387" s="14" t="s">
        <v>2758</v>
      </c>
      <c r="AY387" s="14" t="s">
        <v>265</v>
      </c>
      <c r="AZ387" s="14" t="s">
        <v>2767</v>
      </c>
      <c r="BC387" s="14" t="s">
        <v>2839</v>
      </c>
      <c r="BG387" s="14" t="s">
        <v>2769</v>
      </c>
      <c r="BH387" s="14" t="s">
        <v>2770</v>
      </c>
      <c r="BL387" s="14" t="s">
        <v>251</v>
      </c>
      <c r="BP387" s="16" t="s">
        <v>2760</v>
      </c>
      <c r="BQ387" s="14" t="s">
        <v>1928</v>
      </c>
    </row>
    <row r="388" spans="1:69" s="14" customFormat="1" ht="15" customHeight="1" x14ac:dyDescent="0.2">
      <c r="A388" s="13" t="s">
        <v>87</v>
      </c>
      <c r="B388" s="15" t="s">
        <v>88</v>
      </c>
      <c r="C388" s="16" t="s">
        <v>4400</v>
      </c>
      <c r="D388" s="14" t="s">
        <v>89</v>
      </c>
      <c r="E388" s="16" t="s">
        <v>4400</v>
      </c>
      <c r="F388" s="14" t="s">
        <v>2611</v>
      </c>
      <c r="G388" s="14" t="s">
        <v>4401</v>
      </c>
      <c r="P388" s="16" t="s">
        <v>91</v>
      </c>
      <c r="R388" s="16">
        <v>10894</v>
      </c>
      <c r="S388" s="16">
        <v>10360</v>
      </c>
      <c r="T388" s="16" t="s">
        <v>2840</v>
      </c>
      <c r="U388" s="16" t="s">
        <v>2749</v>
      </c>
      <c r="V388" s="16" t="s">
        <v>2688</v>
      </c>
      <c r="W388" s="16" t="s">
        <v>2689</v>
      </c>
      <c r="X388" s="16" t="s">
        <v>96</v>
      </c>
      <c r="Y388" s="16"/>
      <c r="Z388" s="16" t="s">
        <v>2841</v>
      </c>
      <c r="AA388" s="16" t="s">
        <v>98</v>
      </c>
      <c r="AB388" s="16" t="s">
        <v>259</v>
      </c>
      <c r="AC388" s="16" t="s">
        <v>2842</v>
      </c>
      <c r="AD388" s="16" t="s">
        <v>2843</v>
      </c>
      <c r="AE388" s="16" t="s">
        <v>101</v>
      </c>
      <c r="AF388" s="16" t="s">
        <v>2842</v>
      </c>
      <c r="AG388" s="17" t="s">
        <v>2842</v>
      </c>
      <c r="AH388" s="16" t="s">
        <v>2844</v>
      </c>
      <c r="AI388" s="16"/>
      <c r="AJ388" s="16" t="s">
        <v>2754</v>
      </c>
      <c r="AK388" s="16"/>
      <c r="AL388" s="16"/>
      <c r="AM388" s="16" t="s">
        <v>982</v>
      </c>
      <c r="AN388" s="16" t="s">
        <v>2755</v>
      </c>
      <c r="AO388" s="14" t="s">
        <v>2756</v>
      </c>
      <c r="AP388" s="14" t="s">
        <v>247</v>
      </c>
      <c r="AQ388" s="14" t="s">
        <v>248</v>
      </c>
      <c r="AT388" s="14" t="s">
        <v>2845</v>
      </c>
      <c r="AX388" s="14" t="s">
        <v>2758</v>
      </c>
      <c r="AY388" s="14" t="s">
        <v>265</v>
      </c>
      <c r="AZ388" s="14" t="s">
        <v>2767</v>
      </c>
      <c r="BC388" s="14" t="s">
        <v>2839</v>
      </c>
      <c r="BG388" s="14" t="s">
        <v>2777</v>
      </c>
      <c r="BH388" s="14" t="s">
        <v>2770</v>
      </c>
      <c r="BL388" s="14" t="s">
        <v>251</v>
      </c>
      <c r="BP388" s="16" t="s">
        <v>2760</v>
      </c>
      <c r="BQ388" s="14" t="s">
        <v>1928</v>
      </c>
    </row>
    <row r="389" spans="1:69" s="14" customFormat="1" ht="15" customHeight="1" x14ac:dyDescent="0.2">
      <c r="A389" s="13" t="s">
        <v>87</v>
      </c>
      <c r="B389" s="15" t="s">
        <v>88</v>
      </c>
      <c r="C389" s="16" t="s">
        <v>4400</v>
      </c>
      <c r="D389" s="14" t="s">
        <v>89</v>
      </c>
      <c r="E389" s="16" t="s">
        <v>4400</v>
      </c>
      <c r="F389" s="14" t="s">
        <v>2611</v>
      </c>
      <c r="G389" s="14" t="s">
        <v>4401</v>
      </c>
      <c r="P389" s="16" t="s">
        <v>91</v>
      </c>
      <c r="R389" s="16">
        <v>10895</v>
      </c>
      <c r="S389" s="16">
        <v>10361</v>
      </c>
      <c r="T389" s="16" t="s">
        <v>2846</v>
      </c>
      <c r="U389" s="16" t="s">
        <v>2749</v>
      </c>
      <c r="V389" s="16" t="s">
        <v>2688</v>
      </c>
      <c r="W389" s="16" t="s">
        <v>2689</v>
      </c>
      <c r="X389" s="16" t="s">
        <v>96</v>
      </c>
      <c r="Y389" s="16"/>
      <c r="Z389" s="16" t="s">
        <v>2847</v>
      </c>
      <c r="AA389" s="16" t="s">
        <v>98</v>
      </c>
      <c r="AB389" s="16" t="s">
        <v>259</v>
      </c>
      <c r="AC389" s="16" t="s">
        <v>2848</v>
      </c>
      <c r="AD389" s="16" t="s">
        <v>2849</v>
      </c>
      <c r="AE389" s="16" t="s">
        <v>101</v>
      </c>
      <c r="AF389" s="16" t="s">
        <v>2848</v>
      </c>
      <c r="AG389" s="17" t="s">
        <v>2848</v>
      </c>
      <c r="AH389" s="16" t="s">
        <v>2850</v>
      </c>
      <c r="AI389" s="16"/>
      <c r="AJ389" s="16" t="s">
        <v>2754</v>
      </c>
      <c r="AK389" s="16"/>
      <c r="AL389" s="16"/>
      <c r="AM389" s="16" t="s">
        <v>982</v>
      </c>
      <c r="AN389" s="16" t="s">
        <v>2755</v>
      </c>
      <c r="AO389" s="14" t="s">
        <v>2756</v>
      </c>
      <c r="AP389" s="14" t="s">
        <v>247</v>
      </c>
      <c r="AQ389" s="14" t="s">
        <v>248</v>
      </c>
      <c r="AT389" s="14" t="s">
        <v>2851</v>
      </c>
      <c r="AX389" s="14" t="s">
        <v>2758</v>
      </c>
      <c r="AY389" s="14" t="s">
        <v>265</v>
      </c>
      <c r="AZ389" s="14" t="s">
        <v>2824</v>
      </c>
      <c r="BC389" s="14" t="s">
        <v>2852</v>
      </c>
      <c r="BH389" s="14" t="s">
        <v>2853</v>
      </c>
      <c r="BL389" s="14" t="s">
        <v>251</v>
      </c>
      <c r="BP389" s="16" t="s">
        <v>2760</v>
      </c>
      <c r="BQ389" s="14" t="s">
        <v>1928</v>
      </c>
    </row>
    <row r="390" spans="1:69" s="14" customFormat="1" ht="15" customHeight="1" x14ac:dyDescent="0.2">
      <c r="A390" s="13" t="s">
        <v>87</v>
      </c>
      <c r="B390" s="15" t="s">
        <v>88</v>
      </c>
      <c r="C390" s="16" t="s">
        <v>4400</v>
      </c>
      <c r="D390" s="14" t="s">
        <v>89</v>
      </c>
      <c r="E390" s="16" t="s">
        <v>4400</v>
      </c>
      <c r="F390" s="14" t="s">
        <v>2611</v>
      </c>
      <c r="G390" s="14" t="s">
        <v>4401</v>
      </c>
      <c r="P390" s="16" t="s">
        <v>91</v>
      </c>
      <c r="R390" s="16">
        <v>10896</v>
      </c>
      <c r="S390" s="16">
        <v>10362</v>
      </c>
      <c r="T390" s="16" t="s">
        <v>2854</v>
      </c>
      <c r="U390" s="16" t="s">
        <v>2749</v>
      </c>
      <c r="V390" s="16" t="s">
        <v>2688</v>
      </c>
      <c r="W390" s="16" t="s">
        <v>2689</v>
      </c>
      <c r="X390" s="16" t="s">
        <v>96</v>
      </c>
      <c r="Y390" s="16"/>
      <c r="Z390" s="16" t="s">
        <v>2855</v>
      </c>
      <c r="AA390" s="16" t="s">
        <v>98</v>
      </c>
      <c r="AB390" s="16" t="s">
        <v>259</v>
      </c>
      <c r="AC390" s="16" t="s">
        <v>2856</v>
      </c>
      <c r="AD390" s="16" t="s">
        <v>2857</v>
      </c>
      <c r="AE390" s="16" t="s">
        <v>101</v>
      </c>
      <c r="AF390" s="16" t="s">
        <v>2856</v>
      </c>
      <c r="AG390" s="17" t="s">
        <v>2856</v>
      </c>
      <c r="AH390" s="16" t="s">
        <v>2858</v>
      </c>
      <c r="AI390" s="16"/>
      <c r="AJ390" s="16" t="s">
        <v>2754</v>
      </c>
      <c r="AK390" s="16"/>
      <c r="AL390" s="16"/>
      <c r="AM390" s="16" t="s">
        <v>982</v>
      </c>
      <c r="AN390" s="16" t="s">
        <v>2755</v>
      </c>
      <c r="AO390" s="14" t="s">
        <v>2756</v>
      </c>
      <c r="AP390" s="14" t="s">
        <v>247</v>
      </c>
      <c r="AQ390" s="14" t="s">
        <v>248</v>
      </c>
      <c r="AT390" s="14" t="s">
        <v>2859</v>
      </c>
      <c r="AX390" s="14" t="s">
        <v>2758</v>
      </c>
      <c r="AY390" s="14" t="s">
        <v>265</v>
      </c>
      <c r="AZ390" s="14" t="s">
        <v>2824</v>
      </c>
      <c r="BC390" s="14" t="s">
        <v>2860</v>
      </c>
      <c r="BH390" s="14" t="s">
        <v>2861</v>
      </c>
      <c r="BL390" s="14" t="s">
        <v>251</v>
      </c>
      <c r="BP390" s="16" t="s">
        <v>2760</v>
      </c>
      <c r="BQ390" s="14" t="s">
        <v>1928</v>
      </c>
    </row>
    <row r="391" spans="1:69" s="14" customFormat="1" ht="15" customHeight="1" x14ac:dyDescent="0.2">
      <c r="A391" s="13" t="s">
        <v>87</v>
      </c>
      <c r="B391" s="15" t="s">
        <v>88</v>
      </c>
      <c r="C391" s="16" t="s">
        <v>4400</v>
      </c>
      <c r="D391" s="14" t="s">
        <v>89</v>
      </c>
      <c r="E391" s="16" t="s">
        <v>4400</v>
      </c>
      <c r="F391" s="14" t="s">
        <v>2611</v>
      </c>
      <c r="G391" s="14" t="s">
        <v>4401</v>
      </c>
      <c r="P391" s="16" t="s">
        <v>91</v>
      </c>
      <c r="R391" s="16">
        <v>10897</v>
      </c>
      <c r="S391" s="16">
        <v>10363</v>
      </c>
      <c r="T391" s="16" t="s">
        <v>2862</v>
      </c>
      <c r="U391" s="16"/>
      <c r="V391" s="16"/>
      <c r="W391" s="16"/>
      <c r="X391" s="16"/>
      <c r="Y391" s="16"/>
      <c r="Z391" s="16"/>
      <c r="AA391" s="16" t="s">
        <v>98</v>
      </c>
      <c r="AB391" s="16" t="s">
        <v>259</v>
      </c>
      <c r="AC391" s="16" t="s">
        <v>2863</v>
      </c>
      <c r="AD391" s="16" t="s">
        <v>2864</v>
      </c>
      <c r="AE391" s="16" t="s">
        <v>101</v>
      </c>
      <c r="AF391" s="16" t="s">
        <v>2863</v>
      </c>
      <c r="AG391" s="17" t="s">
        <v>2863</v>
      </c>
      <c r="AH391" s="16" t="s">
        <v>2865</v>
      </c>
      <c r="AI391" s="16"/>
      <c r="AJ391" s="16"/>
      <c r="AK391" s="16"/>
      <c r="AL391" s="16"/>
      <c r="AM391" s="16"/>
      <c r="AN391" s="16"/>
      <c r="AO391" s="14" t="s">
        <v>2756</v>
      </c>
      <c r="AP391" s="14" t="s">
        <v>247</v>
      </c>
      <c r="AQ391" s="14" t="s">
        <v>248</v>
      </c>
      <c r="AT391" s="14" t="s">
        <v>2866</v>
      </c>
      <c r="AX391" s="14" t="s">
        <v>2758</v>
      </c>
      <c r="AY391" s="14" t="s">
        <v>265</v>
      </c>
      <c r="AZ391" s="14" t="s">
        <v>2867</v>
      </c>
      <c r="BC391" s="14" t="s">
        <v>2245</v>
      </c>
      <c r="BH391" s="14" t="s">
        <v>2817</v>
      </c>
      <c r="BL391" s="14" t="s">
        <v>251</v>
      </c>
      <c r="BQ391" s="14" t="s">
        <v>1928</v>
      </c>
    </row>
    <row r="392" spans="1:69" s="14" customFormat="1" ht="15" customHeight="1" x14ac:dyDescent="0.2">
      <c r="A392" s="13" t="s">
        <v>87</v>
      </c>
      <c r="B392" s="15" t="s">
        <v>88</v>
      </c>
      <c r="C392" s="16" t="s">
        <v>4400</v>
      </c>
      <c r="D392" s="14" t="s">
        <v>89</v>
      </c>
      <c r="E392" s="16" t="s">
        <v>4400</v>
      </c>
      <c r="F392" s="14" t="s">
        <v>2611</v>
      </c>
      <c r="G392" s="14" t="s">
        <v>4401</v>
      </c>
      <c r="P392" s="16" t="s">
        <v>91</v>
      </c>
      <c r="R392" s="16">
        <v>10898</v>
      </c>
      <c r="S392" s="16">
        <v>10364</v>
      </c>
      <c r="T392" s="16" t="s">
        <v>2868</v>
      </c>
      <c r="U392" s="16" t="s">
        <v>2749</v>
      </c>
      <c r="V392" s="16" t="s">
        <v>2688</v>
      </c>
      <c r="W392" s="16" t="s">
        <v>2689</v>
      </c>
      <c r="X392" s="16" t="s">
        <v>96</v>
      </c>
      <c r="Y392" s="16"/>
      <c r="Z392" s="16" t="s">
        <v>2869</v>
      </c>
      <c r="AA392" s="16" t="s">
        <v>98</v>
      </c>
      <c r="AB392" s="16" t="s">
        <v>259</v>
      </c>
      <c r="AC392" s="16" t="s">
        <v>2870</v>
      </c>
      <c r="AD392" s="16" t="s">
        <v>2871</v>
      </c>
      <c r="AE392" s="16" t="s">
        <v>101</v>
      </c>
      <c r="AF392" s="16" t="s">
        <v>2870</v>
      </c>
      <c r="AG392" s="17" t="s">
        <v>2870</v>
      </c>
      <c r="AH392" s="16" t="s">
        <v>2872</v>
      </c>
      <c r="AI392" s="16"/>
      <c r="AJ392" s="16" t="s">
        <v>2754</v>
      </c>
      <c r="AK392" s="16"/>
      <c r="AL392" s="16"/>
      <c r="AM392" s="16" t="s">
        <v>982</v>
      </c>
      <c r="AN392" s="16" t="s">
        <v>2755</v>
      </c>
      <c r="AO392" s="14" t="s">
        <v>2756</v>
      </c>
      <c r="AP392" s="14" t="s">
        <v>247</v>
      </c>
      <c r="AQ392" s="14" t="s">
        <v>248</v>
      </c>
      <c r="AT392" s="14" t="s">
        <v>2873</v>
      </c>
      <c r="AX392" s="14" t="s">
        <v>2758</v>
      </c>
      <c r="AY392" s="14" t="s">
        <v>265</v>
      </c>
      <c r="AZ392" s="14" t="s">
        <v>2824</v>
      </c>
      <c r="BC392" s="14" t="s">
        <v>2874</v>
      </c>
      <c r="BH392" s="14" t="s">
        <v>2875</v>
      </c>
      <c r="BL392" s="14" t="s">
        <v>251</v>
      </c>
      <c r="BP392" s="16" t="s">
        <v>2760</v>
      </c>
      <c r="BQ392" s="14" t="s">
        <v>1928</v>
      </c>
    </row>
    <row r="393" spans="1:69" s="14" customFormat="1" ht="15" customHeight="1" x14ac:dyDescent="0.2">
      <c r="A393" s="13" t="s">
        <v>87</v>
      </c>
      <c r="B393" s="15" t="s">
        <v>88</v>
      </c>
      <c r="C393" s="16" t="s">
        <v>4400</v>
      </c>
      <c r="D393" s="14" t="s">
        <v>89</v>
      </c>
      <c r="E393" s="16" t="s">
        <v>4400</v>
      </c>
      <c r="F393" s="14" t="s">
        <v>2611</v>
      </c>
      <c r="G393" s="14" t="s">
        <v>4401</v>
      </c>
      <c r="P393" s="16" t="s">
        <v>91</v>
      </c>
      <c r="R393" s="16">
        <v>10899</v>
      </c>
      <c r="S393" s="16">
        <v>10365</v>
      </c>
      <c r="T393" s="16" t="s">
        <v>2876</v>
      </c>
      <c r="U393" s="16" t="s">
        <v>2749</v>
      </c>
      <c r="V393" s="16" t="s">
        <v>2688</v>
      </c>
      <c r="W393" s="16" t="s">
        <v>2689</v>
      </c>
      <c r="X393" s="16" t="s">
        <v>96</v>
      </c>
      <c r="Y393" s="16"/>
      <c r="Z393" s="16" t="s">
        <v>2877</v>
      </c>
      <c r="AA393" s="16" t="s">
        <v>98</v>
      </c>
      <c r="AB393" s="16" t="s">
        <v>259</v>
      </c>
      <c r="AC393" s="16" t="s">
        <v>2878</v>
      </c>
      <c r="AD393" s="16" t="s">
        <v>2879</v>
      </c>
      <c r="AE393" s="16" t="s">
        <v>101</v>
      </c>
      <c r="AF393" s="16" t="s">
        <v>2878</v>
      </c>
      <c r="AG393" s="17" t="s">
        <v>2878</v>
      </c>
      <c r="AH393" s="16" t="s">
        <v>2880</v>
      </c>
      <c r="AI393" s="16"/>
      <c r="AJ393" s="16" t="s">
        <v>2754</v>
      </c>
      <c r="AK393" s="16"/>
      <c r="AL393" s="16"/>
      <c r="AM393" s="16" t="s">
        <v>982</v>
      </c>
      <c r="AN393" s="16" t="s">
        <v>2755</v>
      </c>
      <c r="AO393" s="14" t="s">
        <v>2756</v>
      </c>
      <c r="AP393" s="14" t="s">
        <v>247</v>
      </c>
      <c r="AQ393" s="14" t="s">
        <v>248</v>
      </c>
      <c r="AT393" s="14" t="s">
        <v>2881</v>
      </c>
      <c r="AX393" s="14" t="s">
        <v>2758</v>
      </c>
      <c r="AY393" s="14" t="s">
        <v>265</v>
      </c>
      <c r="AZ393" s="14" t="s">
        <v>2824</v>
      </c>
      <c r="BC393" s="14" t="s">
        <v>2882</v>
      </c>
      <c r="BH393" s="14" t="s">
        <v>2883</v>
      </c>
      <c r="BL393" s="14" t="s">
        <v>251</v>
      </c>
      <c r="BP393" s="16" t="s">
        <v>2760</v>
      </c>
      <c r="BQ393" s="14" t="s">
        <v>1928</v>
      </c>
    </row>
    <row r="394" spans="1:69" s="14" customFormat="1" ht="15" customHeight="1" x14ac:dyDescent="0.2">
      <c r="A394" s="13" t="s">
        <v>87</v>
      </c>
      <c r="B394" s="15" t="s">
        <v>88</v>
      </c>
      <c r="C394" s="16" t="s">
        <v>4400</v>
      </c>
      <c r="D394" s="14" t="s">
        <v>89</v>
      </c>
      <c r="E394" s="16" t="s">
        <v>4400</v>
      </c>
      <c r="F394" s="14" t="s">
        <v>2611</v>
      </c>
      <c r="G394" s="14" t="s">
        <v>4401</v>
      </c>
      <c r="P394" s="16" t="s">
        <v>91</v>
      </c>
      <c r="R394" s="16">
        <v>10900</v>
      </c>
      <c r="S394" s="16">
        <v>10366</v>
      </c>
      <c r="T394" s="16" t="s">
        <v>2884</v>
      </c>
      <c r="U394" s="16" t="s">
        <v>2749</v>
      </c>
      <c r="V394" s="16" t="s">
        <v>2688</v>
      </c>
      <c r="W394" s="16" t="s">
        <v>2689</v>
      </c>
      <c r="X394" s="16" t="s">
        <v>96</v>
      </c>
      <c r="Y394" s="16"/>
      <c r="Z394" s="16" t="s">
        <v>2885</v>
      </c>
      <c r="AA394" s="16" t="s">
        <v>98</v>
      </c>
      <c r="AB394" s="16" t="s">
        <v>259</v>
      </c>
      <c r="AC394" s="16" t="s">
        <v>2886</v>
      </c>
      <c r="AD394" s="16" t="s">
        <v>2887</v>
      </c>
      <c r="AE394" s="16" t="s">
        <v>101</v>
      </c>
      <c r="AF394" s="16" t="s">
        <v>2886</v>
      </c>
      <c r="AG394" s="17" t="s">
        <v>2886</v>
      </c>
      <c r="AH394" s="16" t="s">
        <v>2888</v>
      </c>
      <c r="AI394" s="16"/>
      <c r="AJ394" s="16" t="s">
        <v>2754</v>
      </c>
      <c r="AK394" s="16"/>
      <c r="AL394" s="16"/>
      <c r="AM394" s="16" t="s">
        <v>982</v>
      </c>
      <c r="AN394" s="16" t="s">
        <v>2755</v>
      </c>
      <c r="AO394" s="14" t="s">
        <v>2756</v>
      </c>
      <c r="AP394" s="14" t="s">
        <v>247</v>
      </c>
      <c r="AQ394" s="14" t="s">
        <v>248</v>
      </c>
      <c r="AT394" s="14" t="s">
        <v>2889</v>
      </c>
      <c r="AX394" s="14" t="s">
        <v>2758</v>
      </c>
      <c r="AY394" s="14" t="s">
        <v>265</v>
      </c>
      <c r="AZ394" s="14" t="s">
        <v>2824</v>
      </c>
      <c r="BC394" s="14" t="s">
        <v>2890</v>
      </c>
      <c r="BH394" s="14" t="s">
        <v>2891</v>
      </c>
      <c r="BL394" s="14" t="s">
        <v>251</v>
      </c>
      <c r="BP394" s="16" t="s">
        <v>2760</v>
      </c>
      <c r="BQ394" s="14" t="s">
        <v>1928</v>
      </c>
    </row>
    <row r="395" spans="1:69" s="14" customFormat="1" ht="15" customHeight="1" x14ac:dyDescent="0.2">
      <c r="A395" s="13" t="s">
        <v>87</v>
      </c>
      <c r="B395" s="15" t="s">
        <v>88</v>
      </c>
      <c r="C395" s="16" t="s">
        <v>4400</v>
      </c>
      <c r="D395" s="14" t="s">
        <v>89</v>
      </c>
      <c r="E395" s="16" t="s">
        <v>4400</v>
      </c>
      <c r="F395" s="14" t="s">
        <v>2611</v>
      </c>
      <c r="G395" s="14" t="s">
        <v>4401</v>
      </c>
      <c r="P395" s="16" t="s">
        <v>91</v>
      </c>
      <c r="R395" s="16">
        <v>10901</v>
      </c>
      <c r="S395" s="16">
        <v>10367</v>
      </c>
      <c r="T395" s="16" t="s">
        <v>2892</v>
      </c>
      <c r="U395" s="16"/>
      <c r="V395" s="16"/>
      <c r="W395" s="16"/>
      <c r="X395" s="16"/>
      <c r="Y395" s="16"/>
      <c r="Z395" s="16"/>
      <c r="AA395" s="16" t="s">
        <v>98</v>
      </c>
      <c r="AB395" s="16" t="s">
        <v>259</v>
      </c>
      <c r="AC395" s="16" t="s">
        <v>2893</v>
      </c>
      <c r="AD395" s="16" t="s">
        <v>2894</v>
      </c>
      <c r="AE395" s="16" t="s">
        <v>101</v>
      </c>
      <c r="AF395" s="16" t="s">
        <v>2893</v>
      </c>
      <c r="AG395" s="17" t="s">
        <v>2893</v>
      </c>
      <c r="AH395" s="16" t="s">
        <v>2895</v>
      </c>
      <c r="AI395" s="16"/>
      <c r="AJ395" s="16"/>
      <c r="AK395" s="16"/>
      <c r="AL395" s="16"/>
      <c r="AM395" s="16"/>
      <c r="AN395" s="16"/>
      <c r="AO395" s="14" t="s">
        <v>2756</v>
      </c>
      <c r="AP395" s="14" t="s">
        <v>247</v>
      </c>
      <c r="AQ395" s="14" t="s">
        <v>248</v>
      </c>
      <c r="AT395" s="14" t="s">
        <v>2896</v>
      </c>
      <c r="AX395" s="14" t="s">
        <v>2758</v>
      </c>
      <c r="AY395" s="14" t="s">
        <v>265</v>
      </c>
      <c r="AZ395" s="14" t="s">
        <v>2867</v>
      </c>
      <c r="BC395" s="14" t="s">
        <v>2897</v>
      </c>
      <c r="BH395" s="14" t="s">
        <v>2898</v>
      </c>
      <c r="BL395" s="14" t="s">
        <v>251</v>
      </c>
      <c r="BQ395" s="14" t="s">
        <v>1928</v>
      </c>
    </row>
    <row r="396" spans="1:69" s="14" customFormat="1" ht="15" customHeight="1" x14ac:dyDescent="0.2">
      <c r="A396" s="13" t="s">
        <v>87</v>
      </c>
      <c r="B396" s="15" t="s">
        <v>88</v>
      </c>
      <c r="C396" s="16" t="s">
        <v>4400</v>
      </c>
      <c r="D396" s="14" t="s">
        <v>89</v>
      </c>
      <c r="E396" s="16" t="s">
        <v>4400</v>
      </c>
      <c r="F396" s="14" t="s">
        <v>2611</v>
      </c>
      <c r="G396" s="14" t="s">
        <v>4401</v>
      </c>
      <c r="P396" s="16" t="s">
        <v>91</v>
      </c>
      <c r="R396" s="16">
        <v>10902</v>
      </c>
      <c r="S396" s="16">
        <v>10375</v>
      </c>
      <c r="T396" s="16" t="s">
        <v>2899</v>
      </c>
      <c r="U396" s="16" t="s">
        <v>2749</v>
      </c>
      <c r="V396" s="16" t="s">
        <v>2688</v>
      </c>
      <c r="W396" s="16" t="s">
        <v>2689</v>
      </c>
      <c r="X396" s="16" t="s">
        <v>96</v>
      </c>
      <c r="Y396" s="16"/>
      <c r="Z396" s="16" t="s">
        <v>2900</v>
      </c>
      <c r="AA396" s="16" t="s">
        <v>98</v>
      </c>
      <c r="AB396" s="16" t="s">
        <v>259</v>
      </c>
      <c r="AC396" s="16" t="s">
        <v>2901</v>
      </c>
      <c r="AD396" s="16" t="s">
        <v>2902</v>
      </c>
      <c r="AE396" s="16" t="s">
        <v>101</v>
      </c>
      <c r="AF396" s="16" t="s">
        <v>2901</v>
      </c>
      <c r="AG396" s="17" t="s">
        <v>2901</v>
      </c>
      <c r="AH396" s="16" t="s">
        <v>2903</v>
      </c>
      <c r="AI396" s="16"/>
      <c r="AJ396" s="16" t="s">
        <v>2754</v>
      </c>
      <c r="AK396" s="16"/>
      <c r="AL396" s="16"/>
      <c r="AM396" s="16" t="s">
        <v>982</v>
      </c>
      <c r="AN396" s="16" t="s">
        <v>2755</v>
      </c>
      <c r="AO396" s="14" t="s">
        <v>2756</v>
      </c>
      <c r="AP396" s="14" t="s">
        <v>247</v>
      </c>
      <c r="AQ396" s="14" t="s">
        <v>248</v>
      </c>
      <c r="AT396" s="14" t="s">
        <v>2904</v>
      </c>
      <c r="AX396" s="14" t="s">
        <v>2758</v>
      </c>
      <c r="AY396" s="14" t="s">
        <v>265</v>
      </c>
      <c r="AZ396" s="14" t="s">
        <v>2905</v>
      </c>
      <c r="BC396" s="14" t="s">
        <v>2906</v>
      </c>
      <c r="BH396" s="14" t="s">
        <v>2907</v>
      </c>
      <c r="BL396" s="14" t="s">
        <v>251</v>
      </c>
      <c r="BP396" s="16" t="s">
        <v>2760</v>
      </c>
      <c r="BQ396" s="14" t="s">
        <v>1928</v>
      </c>
    </row>
    <row r="397" spans="1:69" s="14" customFormat="1" ht="15" customHeight="1" x14ac:dyDescent="0.2">
      <c r="A397" s="13" t="s">
        <v>87</v>
      </c>
      <c r="B397" s="15" t="s">
        <v>88</v>
      </c>
      <c r="C397" s="16" t="s">
        <v>4400</v>
      </c>
      <c r="D397" s="14" t="s">
        <v>89</v>
      </c>
      <c r="E397" s="16" t="s">
        <v>4400</v>
      </c>
      <c r="F397" s="14" t="s">
        <v>2611</v>
      </c>
      <c r="G397" s="14" t="s">
        <v>4401</v>
      </c>
      <c r="P397" s="16" t="s">
        <v>91</v>
      </c>
      <c r="R397" s="16">
        <v>10903</v>
      </c>
      <c r="S397" s="16">
        <v>10376</v>
      </c>
      <c r="T397" s="16" t="s">
        <v>2908</v>
      </c>
      <c r="U397" s="16"/>
      <c r="V397" s="16"/>
      <c r="W397" s="16"/>
      <c r="X397" s="16"/>
      <c r="Y397" s="16"/>
      <c r="Z397" s="16"/>
      <c r="AA397" s="16" t="s">
        <v>98</v>
      </c>
      <c r="AB397" s="16" t="s">
        <v>259</v>
      </c>
      <c r="AC397" s="16" t="s">
        <v>2909</v>
      </c>
      <c r="AD397" s="16" t="s">
        <v>2910</v>
      </c>
      <c r="AE397" s="16" t="s">
        <v>101</v>
      </c>
      <c r="AF397" s="16" t="s">
        <v>2909</v>
      </c>
      <c r="AG397" s="17" t="s">
        <v>2909</v>
      </c>
      <c r="AH397" s="16" t="s">
        <v>2911</v>
      </c>
      <c r="AI397" s="16"/>
      <c r="AJ397" s="16"/>
      <c r="AK397" s="16"/>
      <c r="AL397" s="16"/>
      <c r="AM397" s="16"/>
      <c r="AN397" s="16"/>
      <c r="AO397" s="14" t="s">
        <v>2756</v>
      </c>
      <c r="AP397" s="14" t="s">
        <v>247</v>
      </c>
      <c r="AQ397" s="14" t="s">
        <v>248</v>
      </c>
      <c r="AT397" s="14" t="s">
        <v>2912</v>
      </c>
      <c r="AX397" s="14" t="s">
        <v>2758</v>
      </c>
      <c r="AY397" s="14" t="s">
        <v>265</v>
      </c>
      <c r="AZ397" s="14" t="s">
        <v>2867</v>
      </c>
      <c r="BC397" s="14" t="s">
        <v>2913</v>
      </c>
      <c r="BH397" s="14" t="s">
        <v>2914</v>
      </c>
      <c r="BL397" s="14" t="s">
        <v>251</v>
      </c>
      <c r="BQ397" s="14" t="s">
        <v>1928</v>
      </c>
    </row>
    <row r="398" spans="1:69" s="14" customFormat="1" ht="15" customHeight="1" x14ac:dyDescent="0.2">
      <c r="A398" s="13" t="s">
        <v>87</v>
      </c>
      <c r="B398" s="15" t="s">
        <v>88</v>
      </c>
      <c r="C398" s="16" t="s">
        <v>4400</v>
      </c>
      <c r="D398" s="14" t="s">
        <v>89</v>
      </c>
      <c r="E398" s="16" t="s">
        <v>4400</v>
      </c>
      <c r="F398" s="14" t="s">
        <v>2611</v>
      </c>
      <c r="G398" s="14" t="s">
        <v>4401</v>
      </c>
      <c r="P398" s="16" t="s">
        <v>91</v>
      </c>
      <c r="R398" s="16">
        <v>10904</v>
      </c>
      <c r="S398" s="16">
        <v>10377</v>
      </c>
      <c r="T398" s="16" t="s">
        <v>2915</v>
      </c>
      <c r="U398" s="16" t="s">
        <v>2749</v>
      </c>
      <c r="V398" s="16" t="s">
        <v>2688</v>
      </c>
      <c r="W398" s="16" t="s">
        <v>2689</v>
      </c>
      <c r="X398" s="16" t="s">
        <v>96</v>
      </c>
      <c r="Y398" s="16"/>
      <c r="Z398" s="16" t="s">
        <v>2916</v>
      </c>
      <c r="AA398" s="16" t="s">
        <v>98</v>
      </c>
      <c r="AB398" s="16" t="s">
        <v>259</v>
      </c>
      <c r="AC398" s="16" t="s">
        <v>2917</v>
      </c>
      <c r="AD398" s="16" t="s">
        <v>2918</v>
      </c>
      <c r="AE398" s="16" t="s">
        <v>101</v>
      </c>
      <c r="AF398" s="16" t="s">
        <v>2917</v>
      </c>
      <c r="AG398" s="17" t="s">
        <v>2917</v>
      </c>
      <c r="AH398" s="16" t="s">
        <v>2919</v>
      </c>
      <c r="AI398" s="16"/>
      <c r="AJ398" s="16" t="s">
        <v>2754</v>
      </c>
      <c r="AK398" s="16"/>
      <c r="AL398" s="16"/>
      <c r="AM398" s="16" t="s">
        <v>982</v>
      </c>
      <c r="AN398" s="16" t="s">
        <v>2755</v>
      </c>
      <c r="AO398" s="14" t="s">
        <v>2756</v>
      </c>
      <c r="AP398" s="14" t="s">
        <v>247</v>
      </c>
      <c r="AQ398" s="14" t="s">
        <v>248</v>
      </c>
      <c r="AT398" s="14" t="s">
        <v>2920</v>
      </c>
      <c r="AX398" s="14" t="s">
        <v>2758</v>
      </c>
      <c r="AY398" s="14" t="s">
        <v>265</v>
      </c>
      <c r="AZ398" s="14" t="s">
        <v>2905</v>
      </c>
      <c r="BC398" s="14" t="s">
        <v>2921</v>
      </c>
      <c r="BH398" s="14" t="s">
        <v>2826</v>
      </c>
      <c r="BL398" s="14" t="s">
        <v>251</v>
      </c>
      <c r="BP398" s="16" t="s">
        <v>2760</v>
      </c>
      <c r="BQ398" s="14" t="s">
        <v>1928</v>
      </c>
    </row>
    <row r="399" spans="1:69" s="14" customFormat="1" ht="15" customHeight="1" x14ac:dyDescent="0.2">
      <c r="A399" s="13" t="s">
        <v>87</v>
      </c>
      <c r="B399" s="15" t="s">
        <v>88</v>
      </c>
      <c r="C399" s="16" t="s">
        <v>4400</v>
      </c>
      <c r="D399" s="14" t="s">
        <v>89</v>
      </c>
      <c r="E399" s="16" t="s">
        <v>4400</v>
      </c>
      <c r="F399" s="14" t="s">
        <v>2611</v>
      </c>
      <c r="G399" s="14" t="s">
        <v>4401</v>
      </c>
      <c r="P399" s="16" t="s">
        <v>91</v>
      </c>
      <c r="R399" s="16">
        <v>10905</v>
      </c>
      <c r="S399" s="16">
        <v>10378</v>
      </c>
      <c r="T399" s="16" t="s">
        <v>2922</v>
      </c>
      <c r="U399" s="16" t="s">
        <v>2749</v>
      </c>
      <c r="V399" s="16" t="s">
        <v>2688</v>
      </c>
      <c r="W399" s="16" t="s">
        <v>2689</v>
      </c>
      <c r="X399" s="16" t="s">
        <v>96</v>
      </c>
      <c r="Y399" s="16"/>
      <c r="Z399" s="16" t="s">
        <v>2923</v>
      </c>
      <c r="AA399" s="16" t="s">
        <v>98</v>
      </c>
      <c r="AB399" s="16" t="s">
        <v>259</v>
      </c>
      <c r="AC399" s="16" t="s">
        <v>2924</v>
      </c>
      <c r="AD399" s="16" t="s">
        <v>2925</v>
      </c>
      <c r="AE399" s="16" t="s">
        <v>101</v>
      </c>
      <c r="AF399" s="16" t="s">
        <v>2924</v>
      </c>
      <c r="AG399" s="17" t="s">
        <v>2924</v>
      </c>
      <c r="AH399" s="16" t="s">
        <v>2926</v>
      </c>
      <c r="AI399" s="16"/>
      <c r="AJ399" s="16" t="s">
        <v>2754</v>
      </c>
      <c r="AK399" s="16"/>
      <c r="AL399" s="16"/>
      <c r="AM399" s="16" t="s">
        <v>982</v>
      </c>
      <c r="AN399" s="16" t="s">
        <v>2755</v>
      </c>
      <c r="AO399" s="14" t="s">
        <v>2756</v>
      </c>
      <c r="AP399" s="14" t="s">
        <v>247</v>
      </c>
      <c r="AQ399" s="14" t="s">
        <v>248</v>
      </c>
      <c r="AT399" s="14" t="s">
        <v>2927</v>
      </c>
      <c r="AX399" s="14" t="s">
        <v>2758</v>
      </c>
      <c r="AY399" s="14" t="s">
        <v>265</v>
      </c>
      <c r="AZ399" s="14" t="s">
        <v>2905</v>
      </c>
      <c r="BC399" s="14" t="s">
        <v>2860</v>
      </c>
      <c r="BH399" s="14" t="s">
        <v>2853</v>
      </c>
      <c r="BL399" s="14" t="s">
        <v>251</v>
      </c>
      <c r="BP399" s="16" t="s">
        <v>2760</v>
      </c>
      <c r="BQ399" s="14" t="s">
        <v>1928</v>
      </c>
    </row>
    <row r="400" spans="1:69" s="14" customFormat="1" ht="15" customHeight="1" x14ac:dyDescent="0.2">
      <c r="A400" s="13" t="s">
        <v>87</v>
      </c>
      <c r="B400" s="15" t="s">
        <v>88</v>
      </c>
      <c r="C400" s="16" t="s">
        <v>4400</v>
      </c>
      <c r="D400" s="14" t="s">
        <v>89</v>
      </c>
      <c r="E400" s="16" t="s">
        <v>4400</v>
      </c>
      <c r="F400" s="14" t="s">
        <v>2611</v>
      </c>
      <c r="G400" s="14" t="s">
        <v>4401</v>
      </c>
      <c r="P400" s="16" t="s">
        <v>91</v>
      </c>
      <c r="R400" s="16">
        <v>10906</v>
      </c>
      <c r="S400" s="16">
        <v>10379</v>
      </c>
      <c r="T400" s="16" t="s">
        <v>2928</v>
      </c>
      <c r="U400" s="16"/>
      <c r="V400" s="16"/>
      <c r="W400" s="16"/>
      <c r="X400" s="16"/>
      <c r="Y400" s="16"/>
      <c r="Z400" s="16"/>
      <c r="AA400" s="16" t="s">
        <v>98</v>
      </c>
      <c r="AB400" s="16" t="s">
        <v>259</v>
      </c>
      <c r="AC400" s="16" t="s">
        <v>2929</v>
      </c>
      <c r="AD400" s="16" t="s">
        <v>2930</v>
      </c>
      <c r="AE400" s="16" t="s">
        <v>101</v>
      </c>
      <c r="AF400" s="16" t="s">
        <v>2929</v>
      </c>
      <c r="AG400" s="17" t="s">
        <v>2929</v>
      </c>
      <c r="AH400" s="16" t="s">
        <v>2931</v>
      </c>
      <c r="AI400" s="16"/>
      <c r="AJ400" s="16"/>
      <c r="AK400" s="16"/>
      <c r="AL400" s="16"/>
      <c r="AM400" s="16"/>
      <c r="AN400" s="16"/>
      <c r="AO400" s="14" t="s">
        <v>2756</v>
      </c>
      <c r="AP400" s="14" t="s">
        <v>247</v>
      </c>
      <c r="AQ400" s="14" t="s">
        <v>248</v>
      </c>
      <c r="AT400" s="14" t="s">
        <v>2932</v>
      </c>
      <c r="AX400" s="14" t="s">
        <v>2758</v>
      </c>
      <c r="AY400" s="14" t="s">
        <v>265</v>
      </c>
      <c r="AZ400" s="14" t="s">
        <v>2867</v>
      </c>
      <c r="BC400" s="14" t="s">
        <v>2933</v>
      </c>
      <c r="BH400" s="14" t="s">
        <v>2934</v>
      </c>
      <c r="BL400" s="14" t="s">
        <v>251</v>
      </c>
      <c r="BQ400" s="14" t="s">
        <v>1928</v>
      </c>
    </row>
    <row r="401" spans="1:69" s="14" customFormat="1" ht="15" customHeight="1" x14ac:dyDescent="0.2">
      <c r="A401" s="13" t="s">
        <v>87</v>
      </c>
      <c r="B401" s="15" t="s">
        <v>88</v>
      </c>
      <c r="C401" s="16" t="s">
        <v>4400</v>
      </c>
      <c r="D401" s="14" t="s">
        <v>89</v>
      </c>
      <c r="E401" s="16" t="s">
        <v>4400</v>
      </c>
      <c r="F401" s="14" t="s">
        <v>2611</v>
      </c>
      <c r="G401" s="14" t="s">
        <v>4401</v>
      </c>
      <c r="P401" s="16" t="s">
        <v>91</v>
      </c>
      <c r="R401" s="16">
        <v>10907</v>
      </c>
      <c r="S401" s="16">
        <v>10380</v>
      </c>
      <c r="T401" s="16" t="s">
        <v>2935</v>
      </c>
      <c r="U401" s="16" t="s">
        <v>2749</v>
      </c>
      <c r="V401" s="16" t="s">
        <v>2688</v>
      </c>
      <c r="W401" s="16" t="s">
        <v>2689</v>
      </c>
      <c r="X401" s="16" t="s">
        <v>96</v>
      </c>
      <c r="Y401" s="16"/>
      <c r="Z401" s="16" t="s">
        <v>2936</v>
      </c>
      <c r="AA401" s="16" t="s">
        <v>98</v>
      </c>
      <c r="AB401" s="16" t="s">
        <v>259</v>
      </c>
      <c r="AC401" s="16" t="s">
        <v>2937</v>
      </c>
      <c r="AD401" s="16" t="s">
        <v>2938</v>
      </c>
      <c r="AE401" s="16" t="s">
        <v>101</v>
      </c>
      <c r="AF401" s="16" t="s">
        <v>2937</v>
      </c>
      <c r="AG401" s="17" t="s">
        <v>2937</v>
      </c>
      <c r="AH401" s="16" t="s">
        <v>2939</v>
      </c>
      <c r="AI401" s="16"/>
      <c r="AJ401" s="16" t="s">
        <v>2754</v>
      </c>
      <c r="AK401" s="16"/>
      <c r="AL401" s="16"/>
      <c r="AM401" s="16" t="s">
        <v>982</v>
      </c>
      <c r="AN401" s="16" t="s">
        <v>2755</v>
      </c>
      <c r="AO401" s="14" t="s">
        <v>2756</v>
      </c>
      <c r="AP401" s="14" t="s">
        <v>247</v>
      </c>
      <c r="AQ401" s="14" t="s">
        <v>248</v>
      </c>
      <c r="AT401" s="14" t="s">
        <v>2940</v>
      </c>
      <c r="AX401" s="14" t="s">
        <v>2758</v>
      </c>
      <c r="AY401" s="14" t="s">
        <v>265</v>
      </c>
      <c r="AZ401" s="14" t="s">
        <v>2941</v>
      </c>
      <c r="BC401" s="14" t="s">
        <v>2942</v>
      </c>
      <c r="BH401" s="14" t="s">
        <v>2794</v>
      </c>
      <c r="BL401" s="14" t="s">
        <v>251</v>
      </c>
      <c r="BP401" s="16" t="s">
        <v>2760</v>
      </c>
      <c r="BQ401" s="14" t="s">
        <v>1928</v>
      </c>
    </row>
    <row r="402" spans="1:69" s="14" customFormat="1" ht="15" customHeight="1" x14ac:dyDescent="0.2">
      <c r="A402" s="13" t="s">
        <v>87</v>
      </c>
      <c r="B402" s="15" t="s">
        <v>88</v>
      </c>
      <c r="C402" s="16" t="s">
        <v>4400</v>
      </c>
      <c r="D402" s="14" t="s">
        <v>89</v>
      </c>
      <c r="E402" s="16" t="s">
        <v>4400</v>
      </c>
      <c r="F402" s="14" t="s">
        <v>2611</v>
      </c>
      <c r="G402" s="14" t="s">
        <v>4401</v>
      </c>
      <c r="P402" s="16" t="s">
        <v>91</v>
      </c>
      <c r="R402" s="16">
        <v>10908</v>
      </c>
      <c r="S402" s="16">
        <v>10381</v>
      </c>
      <c r="T402" s="16" t="s">
        <v>2943</v>
      </c>
      <c r="U402" s="16" t="s">
        <v>2749</v>
      </c>
      <c r="V402" s="16" t="s">
        <v>2688</v>
      </c>
      <c r="W402" s="16" t="s">
        <v>2689</v>
      </c>
      <c r="X402" s="16" t="s">
        <v>96</v>
      </c>
      <c r="Y402" s="16"/>
      <c r="Z402" s="16" t="s">
        <v>2944</v>
      </c>
      <c r="AA402" s="16" t="s">
        <v>98</v>
      </c>
      <c r="AB402" s="16" t="s">
        <v>259</v>
      </c>
      <c r="AC402" s="16" t="s">
        <v>2945</v>
      </c>
      <c r="AD402" s="16" t="s">
        <v>2946</v>
      </c>
      <c r="AE402" s="16" t="s">
        <v>101</v>
      </c>
      <c r="AF402" s="16" t="s">
        <v>2945</v>
      </c>
      <c r="AG402" s="17" t="s">
        <v>2945</v>
      </c>
      <c r="AH402" s="16" t="s">
        <v>2947</v>
      </c>
      <c r="AI402" s="16"/>
      <c r="AJ402" s="16" t="s">
        <v>2754</v>
      </c>
      <c r="AK402" s="16"/>
      <c r="AL402" s="16"/>
      <c r="AM402" s="16" t="s">
        <v>982</v>
      </c>
      <c r="AN402" s="16" t="s">
        <v>2755</v>
      </c>
      <c r="AO402" s="14" t="s">
        <v>2756</v>
      </c>
      <c r="AP402" s="14" t="s">
        <v>247</v>
      </c>
      <c r="AQ402" s="14" t="s">
        <v>248</v>
      </c>
      <c r="AT402" s="14" t="s">
        <v>2948</v>
      </c>
      <c r="AX402" s="14" t="s">
        <v>2758</v>
      </c>
      <c r="AY402" s="14" t="s">
        <v>265</v>
      </c>
      <c r="AZ402" s="14" t="s">
        <v>2905</v>
      </c>
      <c r="BC402" s="14" t="s">
        <v>2949</v>
      </c>
      <c r="BH402" s="14" t="s">
        <v>2861</v>
      </c>
      <c r="BL402" s="14" t="s">
        <v>251</v>
      </c>
      <c r="BP402" s="16" t="s">
        <v>2760</v>
      </c>
      <c r="BQ402" s="14" t="s">
        <v>1928</v>
      </c>
    </row>
    <row r="403" spans="1:69" s="14" customFormat="1" ht="15" customHeight="1" x14ac:dyDescent="0.2">
      <c r="A403" s="13" t="s">
        <v>87</v>
      </c>
      <c r="B403" s="15" t="s">
        <v>88</v>
      </c>
      <c r="C403" s="16" t="s">
        <v>4400</v>
      </c>
      <c r="D403" s="14" t="s">
        <v>89</v>
      </c>
      <c r="E403" s="16" t="s">
        <v>4400</v>
      </c>
      <c r="F403" s="14" t="s">
        <v>2611</v>
      </c>
      <c r="G403" s="14" t="s">
        <v>4401</v>
      </c>
      <c r="P403" s="16" t="s">
        <v>91</v>
      </c>
      <c r="R403" s="16">
        <v>10909</v>
      </c>
      <c r="S403" s="16">
        <v>10382</v>
      </c>
      <c r="T403" s="16" t="s">
        <v>2950</v>
      </c>
      <c r="U403" s="16"/>
      <c r="V403" s="16"/>
      <c r="W403" s="16"/>
      <c r="X403" s="16"/>
      <c r="Y403" s="16"/>
      <c r="Z403" s="16"/>
      <c r="AA403" s="16" t="s">
        <v>98</v>
      </c>
      <c r="AB403" s="16" t="s">
        <v>259</v>
      </c>
      <c r="AC403" s="16" t="s">
        <v>2951</v>
      </c>
      <c r="AD403" s="16" t="s">
        <v>2952</v>
      </c>
      <c r="AE403" s="16" t="s">
        <v>101</v>
      </c>
      <c r="AF403" s="16" t="s">
        <v>2951</v>
      </c>
      <c r="AG403" s="17" t="s">
        <v>2951</v>
      </c>
      <c r="AH403" s="16" t="s">
        <v>2953</v>
      </c>
      <c r="AI403" s="16"/>
      <c r="AJ403" s="16"/>
      <c r="AK403" s="16"/>
      <c r="AL403" s="16"/>
      <c r="AM403" s="16"/>
      <c r="AN403" s="16"/>
      <c r="AO403" s="14" t="s">
        <v>2756</v>
      </c>
      <c r="AP403" s="14" t="s">
        <v>247</v>
      </c>
      <c r="AQ403" s="14" t="s">
        <v>248</v>
      </c>
      <c r="AT403" s="14" t="s">
        <v>2954</v>
      </c>
      <c r="AX403" s="14" t="s">
        <v>2758</v>
      </c>
      <c r="AY403" s="14" t="s">
        <v>265</v>
      </c>
      <c r="AZ403" s="14" t="s">
        <v>2867</v>
      </c>
      <c r="BC403" s="14" t="s">
        <v>2955</v>
      </c>
      <c r="BH403" s="14" t="s">
        <v>2956</v>
      </c>
      <c r="BL403" s="14" t="s">
        <v>251</v>
      </c>
      <c r="BQ403" s="14" t="s">
        <v>1928</v>
      </c>
    </row>
    <row r="404" spans="1:69" s="14" customFormat="1" ht="15" customHeight="1" x14ac:dyDescent="0.2">
      <c r="A404" s="13" t="s">
        <v>87</v>
      </c>
      <c r="B404" s="15" t="s">
        <v>88</v>
      </c>
      <c r="C404" s="16" t="s">
        <v>4400</v>
      </c>
      <c r="D404" s="14" t="s">
        <v>89</v>
      </c>
      <c r="E404" s="16" t="s">
        <v>4400</v>
      </c>
      <c r="F404" s="14" t="s">
        <v>2611</v>
      </c>
      <c r="G404" s="14" t="s">
        <v>4401</v>
      </c>
      <c r="P404" s="16" t="s">
        <v>91</v>
      </c>
      <c r="R404" s="16">
        <v>10910</v>
      </c>
      <c r="S404" s="16">
        <v>10383</v>
      </c>
      <c r="T404" s="16" t="s">
        <v>2957</v>
      </c>
      <c r="U404" s="16"/>
      <c r="V404" s="16"/>
      <c r="W404" s="16"/>
      <c r="X404" s="16"/>
      <c r="Y404" s="16"/>
      <c r="Z404" s="16"/>
      <c r="AA404" s="16" t="s">
        <v>98</v>
      </c>
      <c r="AB404" s="16" t="s">
        <v>259</v>
      </c>
      <c r="AC404" s="16" t="s">
        <v>2958</v>
      </c>
      <c r="AD404" s="16" t="s">
        <v>2959</v>
      </c>
      <c r="AE404" s="16" t="s">
        <v>101</v>
      </c>
      <c r="AF404" s="16" t="s">
        <v>2958</v>
      </c>
      <c r="AG404" s="17" t="s">
        <v>2958</v>
      </c>
      <c r="AH404" s="16" t="s">
        <v>2960</v>
      </c>
      <c r="AI404" s="16"/>
      <c r="AJ404" s="16"/>
      <c r="AK404" s="16"/>
      <c r="AL404" s="16"/>
      <c r="AM404" s="16"/>
      <c r="AN404" s="16"/>
      <c r="AO404" s="14" t="s">
        <v>2756</v>
      </c>
      <c r="AP404" s="14" t="s">
        <v>247</v>
      </c>
      <c r="AQ404" s="14" t="s">
        <v>248</v>
      </c>
      <c r="AT404" s="14" t="s">
        <v>2961</v>
      </c>
      <c r="AX404" s="14" t="s">
        <v>2758</v>
      </c>
      <c r="AY404" s="14" t="s">
        <v>265</v>
      </c>
      <c r="AZ404" s="14" t="s">
        <v>2867</v>
      </c>
      <c r="BC404" s="14" t="s">
        <v>2962</v>
      </c>
      <c r="BH404" s="14" t="s">
        <v>2817</v>
      </c>
      <c r="BL404" s="14" t="s">
        <v>251</v>
      </c>
      <c r="BQ404" s="14" t="s">
        <v>1928</v>
      </c>
    </row>
    <row r="405" spans="1:69" s="14" customFormat="1" ht="15" customHeight="1" x14ac:dyDescent="0.2">
      <c r="A405" s="13" t="s">
        <v>87</v>
      </c>
      <c r="B405" s="15" t="s">
        <v>88</v>
      </c>
      <c r="C405" s="16" t="s">
        <v>4400</v>
      </c>
      <c r="D405" s="14" t="s">
        <v>89</v>
      </c>
      <c r="E405" s="16" t="s">
        <v>4400</v>
      </c>
      <c r="F405" s="14" t="s">
        <v>2611</v>
      </c>
      <c r="G405" s="14" t="s">
        <v>4401</v>
      </c>
      <c r="P405" s="16" t="s">
        <v>91</v>
      </c>
      <c r="R405" s="16">
        <v>10911</v>
      </c>
      <c r="S405" s="16">
        <v>10384</v>
      </c>
      <c r="T405" s="16" t="s">
        <v>2963</v>
      </c>
      <c r="U405" s="16" t="s">
        <v>2749</v>
      </c>
      <c r="V405" s="16" t="s">
        <v>2688</v>
      </c>
      <c r="W405" s="16" t="s">
        <v>2689</v>
      </c>
      <c r="X405" s="16" t="s">
        <v>96</v>
      </c>
      <c r="Y405" s="16"/>
      <c r="Z405" s="16" t="s">
        <v>2964</v>
      </c>
      <c r="AA405" s="16" t="s">
        <v>98</v>
      </c>
      <c r="AB405" s="16" t="s">
        <v>259</v>
      </c>
      <c r="AC405" s="16" t="s">
        <v>2965</v>
      </c>
      <c r="AD405" s="16" t="s">
        <v>2966</v>
      </c>
      <c r="AE405" s="16" t="s">
        <v>101</v>
      </c>
      <c r="AF405" s="16" t="s">
        <v>2965</v>
      </c>
      <c r="AG405" s="17" t="s">
        <v>2965</v>
      </c>
      <c r="AH405" s="16" t="s">
        <v>2967</v>
      </c>
      <c r="AI405" s="16"/>
      <c r="AJ405" s="16" t="s">
        <v>2754</v>
      </c>
      <c r="AK405" s="16"/>
      <c r="AL405" s="16"/>
      <c r="AM405" s="16" t="s">
        <v>982</v>
      </c>
      <c r="AN405" s="16" t="s">
        <v>2755</v>
      </c>
      <c r="AO405" s="14" t="s">
        <v>2756</v>
      </c>
      <c r="AP405" s="14" t="s">
        <v>247</v>
      </c>
      <c r="AQ405" s="14" t="s">
        <v>248</v>
      </c>
      <c r="AT405" s="14" t="s">
        <v>2968</v>
      </c>
      <c r="AX405" s="14" t="s">
        <v>2758</v>
      </c>
      <c r="AY405" s="14" t="s">
        <v>265</v>
      </c>
      <c r="AZ405" s="14" t="s">
        <v>2905</v>
      </c>
      <c r="BC405" s="14" t="s">
        <v>2969</v>
      </c>
      <c r="BH405" s="14" t="s">
        <v>2875</v>
      </c>
      <c r="BL405" s="14" t="s">
        <v>251</v>
      </c>
      <c r="BP405" s="16" t="s">
        <v>2760</v>
      </c>
      <c r="BQ405" s="14" t="s">
        <v>1928</v>
      </c>
    </row>
    <row r="406" spans="1:69" s="14" customFormat="1" ht="15" customHeight="1" x14ac:dyDescent="0.2">
      <c r="A406" s="13" t="s">
        <v>87</v>
      </c>
      <c r="B406" s="15" t="s">
        <v>88</v>
      </c>
      <c r="C406" s="16" t="s">
        <v>4400</v>
      </c>
      <c r="D406" s="14" t="s">
        <v>89</v>
      </c>
      <c r="E406" s="16" t="s">
        <v>4400</v>
      </c>
      <c r="F406" s="14" t="s">
        <v>2611</v>
      </c>
      <c r="G406" s="14" t="s">
        <v>4401</v>
      </c>
      <c r="P406" s="16" t="s">
        <v>91</v>
      </c>
      <c r="R406" s="16">
        <v>10912</v>
      </c>
      <c r="S406" s="16">
        <v>10385</v>
      </c>
      <c r="T406" s="16" t="s">
        <v>2970</v>
      </c>
      <c r="U406" s="16"/>
      <c r="V406" s="16"/>
      <c r="W406" s="16"/>
      <c r="X406" s="16"/>
      <c r="Y406" s="16"/>
      <c r="Z406" s="16"/>
      <c r="AA406" s="16" t="s">
        <v>98</v>
      </c>
      <c r="AB406" s="16" t="s">
        <v>259</v>
      </c>
      <c r="AC406" s="16" t="s">
        <v>2971</v>
      </c>
      <c r="AD406" s="16" t="s">
        <v>2972</v>
      </c>
      <c r="AE406" s="16" t="s">
        <v>101</v>
      </c>
      <c r="AF406" s="16" t="s">
        <v>2971</v>
      </c>
      <c r="AG406" s="17" t="s">
        <v>2971</v>
      </c>
      <c r="AH406" s="16" t="s">
        <v>2973</v>
      </c>
      <c r="AI406" s="16"/>
      <c r="AJ406" s="16"/>
      <c r="AK406" s="16"/>
      <c r="AL406" s="16"/>
      <c r="AM406" s="16"/>
      <c r="AN406" s="16"/>
      <c r="AO406" s="14" t="s">
        <v>2756</v>
      </c>
      <c r="AP406" s="14" t="s">
        <v>247</v>
      </c>
      <c r="AQ406" s="14" t="s">
        <v>248</v>
      </c>
      <c r="AT406" s="14" t="s">
        <v>2974</v>
      </c>
      <c r="AX406" s="14" t="s">
        <v>2758</v>
      </c>
      <c r="AY406" s="14" t="s">
        <v>265</v>
      </c>
      <c r="AZ406" s="14" t="s">
        <v>2867</v>
      </c>
      <c r="BC406" s="14" t="s">
        <v>555</v>
      </c>
      <c r="BH406" s="14" t="s">
        <v>2975</v>
      </c>
      <c r="BL406" s="14" t="s">
        <v>251</v>
      </c>
      <c r="BQ406" s="14" t="s">
        <v>1928</v>
      </c>
    </row>
    <row r="407" spans="1:69" s="14" customFormat="1" ht="15" customHeight="1" x14ac:dyDescent="0.2">
      <c r="A407" s="13" t="s">
        <v>87</v>
      </c>
      <c r="B407" s="15" t="s">
        <v>88</v>
      </c>
      <c r="C407" s="16" t="s">
        <v>4400</v>
      </c>
      <c r="D407" s="14" t="s">
        <v>89</v>
      </c>
      <c r="E407" s="16" t="s">
        <v>4400</v>
      </c>
      <c r="F407" s="14" t="s">
        <v>2611</v>
      </c>
      <c r="G407" s="14" t="s">
        <v>4401</v>
      </c>
      <c r="P407" s="16" t="s">
        <v>91</v>
      </c>
      <c r="R407" s="16">
        <v>10913</v>
      </c>
      <c r="S407" s="16">
        <v>10386</v>
      </c>
      <c r="T407" s="16" t="s">
        <v>2976</v>
      </c>
      <c r="U407" s="16" t="s">
        <v>2749</v>
      </c>
      <c r="V407" s="16" t="s">
        <v>2688</v>
      </c>
      <c r="W407" s="16" t="s">
        <v>2689</v>
      </c>
      <c r="X407" s="16" t="s">
        <v>96</v>
      </c>
      <c r="Y407" s="16"/>
      <c r="Z407" s="16" t="s">
        <v>2977</v>
      </c>
      <c r="AA407" s="16" t="s">
        <v>98</v>
      </c>
      <c r="AB407" s="16" t="s">
        <v>259</v>
      </c>
      <c r="AC407" s="16" t="s">
        <v>2978</v>
      </c>
      <c r="AD407" s="16" t="s">
        <v>2979</v>
      </c>
      <c r="AE407" s="16" t="s">
        <v>101</v>
      </c>
      <c r="AF407" s="16" t="s">
        <v>2978</v>
      </c>
      <c r="AG407" s="17" t="s">
        <v>2978</v>
      </c>
      <c r="AH407" s="16" t="s">
        <v>2980</v>
      </c>
      <c r="AI407" s="16"/>
      <c r="AJ407" s="16" t="s">
        <v>2754</v>
      </c>
      <c r="AK407" s="16"/>
      <c r="AL407" s="16"/>
      <c r="AM407" s="16" t="s">
        <v>982</v>
      </c>
      <c r="AN407" s="16" t="s">
        <v>2755</v>
      </c>
      <c r="AO407" s="14" t="s">
        <v>2756</v>
      </c>
      <c r="AP407" s="14" t="s">
        <v>247</v>
      </c>
      <c r="AQ407" s="14" t="s">
        <v>248</v>
      </c>
      <c r="AT407" s="14" t="s">
        <v>2981</v>
      </c>
      <c r="AX407" s="14" t="s">
        <v>2758</v>
      </c>
      <c r="AY407" s="14" t="s">
        <v>265</v>
      </c>
      <c r="AZ407" s="14" t="s">
        <v>2905</v>
      </c>
      <c r="BC407" s="14" t="s">
        <v>2982</v>
      </c>
      <c r="BH407" s="14" t="s">
        <v>2883</v>
      </c>
      <c r="BL407" s="14" t="s">
        <v>251</v>
      </c>
      <c r="BP407" s="16" t="s">
        <v>2760</v>
      </c>
      <c r="BQ407" s="14" t="s">
        <v>1928</v>
      </c>
    </row>
    <row r="408" spans="1:69" s="14" customFormat="1" ht="15" customHeight="1" x14ac:dyDescent="0.2">
      <c r="A408" s="13" t="s">
        <v>87</v>
      </c>
      <c r="B408" s="15" t="s">
        <v>88</v>
      </c>
      <c r="C408" s="16" t="s">
        <v>4400</v>
      </c>
      <c r="D408" s="14" t="s">
        <v>89</v>
      </c>
      <c r="E408" s="16" t="s">
        <v>4400</v>
      </c>
      <c r="F408" s="14" t="s">
        <v>2611</v>
      </c>
      <c r="G408" s="14" t="s">
        <v>4401</v>
      </c>
      <c r="P408" s="16" t="s">
        <v>91</v>
      </c>
      <c r="R408" s="16">
        <v>10914</v>
      </c>
      <c r="S408" s="16">
        <v>10387</v>
      </c>
      <c r="T408" s="16" t="s">
        <v>2983</v>
      </c>
      <c r="U408" s="16"/>
      <c r="V408" s="16"/>
      <c r="W408" s="16"/>
      <c r="X408" s="16"/>
      <c r="Y408" s="16"/>
      <c r="Z408" s="16"/>
      <c r="AA408" s="16" t="s">
        <v>98</v>
      </c>
      <c r="AB408" s="16" t="s">
        <v>259</v>
      </c>
      <c r="AC408" s="16" t="s">
        <v>2984</v>
      </c>
      <c r="AD408" s="16" t="s">
        <v>2985</v>
      </c>
      <c r="AE408" s="16" t="s">
        <v>101</v>
      </c>
      <c r="AF408" s="16" t="s">
        <v>2984</v>
      </c>
      <c r="AG408" s="17" t="s">
        <v>2984</v>
      </c>
      <c r="AH408" s="16" t="s">
        <v>2986</v>
      </c>
      <c r="AI408" s="16"/>
      <c r="AJ408" s="16"/>
      <c r="AK408" s="16"/>
      <c r="AL408" s="16"/>
      <c r="AM408" s="16"/>
      <c r="AN408" s="16"/>
      <c r="AO408" s="14" t="s">
        <v>2756</v>
      </c>
      <c r="AP408" s="14" t="s">
        <v>247</v>
      </c>
      <c r="AQ408" s="14" t="s">
        <v>248</v>
      </c>
      <c r="AT408" s="14" t="s">
        <v>2987</v>
      </c>
      <c r="AX408" s="14" t="s">
        <v>2758</v>
      </c>
      <c r="AY408" s="14" t="s">
        <v>265</v>
      </c>
      <c r="AZ408" s="14" t="s">
        <v>2867</v>
      </c>
      <c r="BC408" s="14" t="s">
        <v>555</v>
      </c>
      <c r="BH408" s="14" t="s">
        <v>2988</v>
      </c>
      <c r="BL408" s="14" t="s">
        <v>251</v>
      </c>
      <c r="BQ408" s="14" t="s">
        <v>1928</v>
      </c>
    </row>
    <row r="409" spans="1:69" s="14" customFormat="1" ht="15" customHeight="1" x14ac:dyDescent="0.2">
      <c r="A409" s="13" t="s">
        <v>87</v>
      </c>
      <c r="B409" s="15" t="s">
        <v>88</v>
      </c>
      <c r="C409" s="16" t="s">
        <v>4400</v>
      </c>
      <c r="D409" s="14" t="s">
        <v>89</v>
      </c>
      <c r="E409" s="16" t="s">
        <v>4400</v>
      </c>
      <c r="F409" s="14" t="s">
        <v>2611</v>
      </c>
      <c r="G409" s="14" t="s">
        <v>4401</v>
      </c>
      <c r="P409" s="16" t="s">
        <v>91</v>
      </c>
      <c r="R409" s="16">
        <v>10915</v>
      </c>
      <c r="S409" s="16">
        <v>10388</v>
      </c>
      <c r="T409" s="16" t="s">
        <v>2989</v>
      </c>
      <c r="U409" s="16"/>
      <c r="V409" s="16"/>
      <c r="W409" s="16"/>
      <c r="X409" s="16"/>
      <c r="Y409" s="16"/>
      <c r="Z409" s="16"/>
      <c r="AA409" s="16" t="s">
        <v>98</v>
      </c>
      <c r="AB409" s="16" t="s">
        <v>259</v>
      </c>
      <c r="AC409" s="16" t="s">
        <v>2990</v>
      </c>
      <c r="AD409" s="16" t="s">
        <v>2991</v>
      </c>
      <c r="AE409" s="16" t="s">
        <v>101</v>
      </c>
      <c r="AF409" s="16" t="s">
        <v>2990</v>
      </c>
      <c r="AG409" s="17" t="s">
        <v>2990</v>
      </c>
      <c r="AH409" s="16" t="s">
        <v>2992</v>
      </c>
      <c r="AI409" s="16"/>
      <c r="AJ409" s="16"/>
      <c r="AK409" s="16"/>
      <c r="AL409" s="16"/>
      <c r="AM409" s="16"/>
      <c r="AN409" s="16"/>
      <c r="AO409" s="14" t="s">
        <v>2756</v>
      </c>
      <c r="AP409" s="14" t="s">
        <v>247</v>
      </c>
      <c r="AQ409" s="14" t="s">
        <v>248</v>
      </c>
      <c r="AT409" s="14" t="s">
        <v>2993</v>
      </c>
      <c r="AX409" s="14" t="s">
        <v>2758</v>
      </c>
      <c r="AY409" s="14" t="s">
        <v>265</v>
      </c>
      <c r="AZ409" s="14" t="s">
        <v>2867</v>
      </c>
      <c r="BC409" s="14" t="s">
        <v>2994</v>
      </c>
      <c r="BH409" s="14" t="s">
        <v>2995</v>
      </c>
      <c r="BL409" s="14" t="s">
        <v>251</v>
      </c>
      <c r="BQ409" s="14" t="s">
        <v>1928</v>
      </c>
    </row>
    <row r="410" spans="1:69" s="14" customFormat="1" ht="15" customHeight="1" x14ac:dyDescent="0.2">
      <c r="A410" s="13" t="s">
        <v>87</v>
      </c>
      <c r="B410" s="15" t="s">
        <v>88</v>
      </c>
      <c r="C410" s="16" t="s">
        <v>4400</v>
      </c>
      <c r="D410" s="14" t="s">
        <v>89</v>
      </c>
      <c r="E410" s="16" t="s">
        <v>4400</v>
      </c>
      <c r="F410" s="14" t="s">
        <v>2611</v>
      </c>
      <c r="G410" s="14" t="s">
        <v>4401</v>
      </c>
      <c r="P410" s="16" t="s">
        <v>91</v>
      </c>
      <c r="R410" s="16">
        <v>10916</v>
      </c>
      <c r="S410" s="16">
        <v>10389</v>
      </c>
      <c r="T410" s="16" t="s">
        <v>2996</v>
      </c>
      <c r="U410" s="16"/>
      <c r="V410" s="16"/>
      <c r="W410" s="16"/>
      <c r="X410" s="16"/>
      <c r="Y410" s="16"/>
      <c r="Z410" s="16"/>
      <c r="AA410" s="16" t="s">
        <v>98</v>
      </c>
      <c r="AB410" s="16" t="s">
        <v>259</v>
      </c>
      <c r="AC410" s="16" t="s">
        <v>2997</v>
      </c>
      <c r="AD410" s="16" t="s">
        <v>2998</v>
      </c>
      <c r="AE410" s="16" t="s">
        <v>101</v>
      </c>
      <c r="AF410" s="16" t="s">
        <v>2997</v>
      </c>
      <c r="AG410" s="17" t="s">
        <v>2997</v>
      </c>
      <c r="AH410" s="16" t="s">
        <v>2999</v>
      </c>
      <c r="AI410" s="16"/>
      <c r="AJ410" s="16"/>
      <c r="AK410" s="16"/>
      <c r="AL410" s="16"/>
      <c r="AM410" s="16"/>
      <c r="AN410" s="16"/>
      <c r="AO410" s="14" t="s">
        <v>2756</v>
      </c>
      <c r="AP410" s="14" t="s">
        <v>247</v>
      </c>
      <c r="AQ410" s="14" t="s">
        <v>248</v>
      </c>
      <c r="AT410" s="14" t="s">
        <v>3000</v>
      </c>
      <c r="AX410" s="14" t="s">
        <v>2758</v>
      </c>
      <c r="AY410" s="14" t="s">
        <v>265</v>
      </c>
      <c r="AZ410" s="14" t="s">
        <v>2867</v>
      </c>
      <c r="BC410" s="14" t="s">
        <v>3001</v>
      </c>
      <c r="BH410" s="14" t="s">
        <v>3002</v>
      </c>
      <c r="BL410" s="14" t="s">
        <v>251</v>
      </c>
      <c r="BQ410" s="14" t="s">
        <v>1928</v>
      </c>
    </row>
    <row r="411" spans="1:69" s="14" customFormat="1" ht="15" customHeight="1" x14ac:dyDescent="0.2">
      <c r="A411" s="13" t="s">
        <v>87</v>
      </c>
      <c r="B411" s="15" t="s">
        <v>88</v>
      </c>
      <c r="C411" s="16" t="s">
        <v>4400</v>
      </c>
      <c r="D411" s="14" t="s">
        <v>89</v>
      </c>
      <c r="E411" s="16" t="s">
        <v>4400</v>
      </c>
      <c r="F411" s="14" t="s">
        <v>2611</v>
      </c>
      <c r="G411" s="14" t="s">
        <v>4401</v>
      </c>
      <c r="P411" s="16" t="s">
        <v>91</v>
      </c>
      <c r="R411" s="16">
        <v>10917</v>
      </c>
      <c r="S411" s="16">
        <v>10390</v>
      </c>
      <c r="T411" s="16" t="s">
        <v>3003</v>
      </c>
      <c r="U411" s="16"/>
      <c r="V411" s="16"/>
      <c r="W411" s="16"/>
      <c r="X411" s="16"/>
      <c r="Y411" s="16"/>
      <c r="Z411" s="16"/>
      <c r="AA411" s="16" t="s">
        <v>98</v>
      </c>
      <c r="AB411" s="16" t="s">
        <v>259</v>
      </c>
      <c r="AC411" s="16" t="s">
        <v>3004</v>
      </c>
      <c r="AD411" s="16" t="s">
        <v>3005</v>
      </c>
      <c r="AE411" s="16" t="s">
        <v>101</v>
      </c>
      <c r="AF411" s="16" t="s">
        <v>3004</v>
      </c>
      <c r="AG411" s="17" t="s">
        <v>3004</v>
      </c>
      <c r="AH411" s="16" t="s">
        <v>3006</v>
      </c>
      <c r="AI411" s="16"/>
      <c r="AJ411" s="16"/>
      <c r="AK411" s="16"/>
      <c r="AL411" s="16"/>
      <c r="AM411" s="16"/>
      <c r="AN411" s="16"/>
      <c r="AO411" s="14" t="s">
        <v>2756</v>
      </c>
      <c r="AP411" s="14" t="s">
        <v>247</v>
      </c>
      <c r="AQ411" s="14" t="s">
        <v>248</v>
      </c>
      <c r="AT411" s="14" t="s">
        <v>3007</v>
      </c>
      <c r="AX411" s="14" t="s">
        <v>2758</v>
      </c>
      <c r="AY411" s="14" t="s">
        <v>265</v>
      </c>
      <c r="AZ411" s="14" t="s">
        <v>2867</v>
      </c>
      <c r="BC411" s="14" t="s">
        <v>3008</v>
      </c>
      <c r="BH411" s="14" t="s">
        <v>2898</v>
      </c>
      <c r="BL411" s="14" t="s">
        <v>251</v>
      </c>
      <c r="BQ411" s="14" t="s">
        <v>1928</v>
      </c>
    </row>
    <row r="412" spans="1:69" s="14" customFormat="1" ht="15" customHeight="1" x14ac:dyDescent="0.2">
      <c r="A412" s="13" t="s">
        <v>87</v>
      </c>
      <c r="B412" s="15" t="s">
        <v>88</v>
      </c>
      <c r="C412" s="16" t="s">
        <v>4400</v>
      </c>
      <c r="D412" s="14" t="s">
        <v>89</v>
      </c>
      <c r="E412" s="16" t="s">
        <v>4400</v>
      </c>
      <c r="F412" s="14" t="s">
        <v>2611</v>
      </c>
      <c r="G412" s="14" t="s">
        <v>4401</v>
      </c>
      <c r="P412" s="16" t="s">
        <v>91</v>
      </c>
      <c r="R412" s="16">
        <v>10918</v>
      </c>
      <c r="S412" s="16">
        <v>10391</v>
      </c>
      <c r="T412" s="16" t="s">
        <v>3009</v>
      </c>
      <c r="U412" s="16" t="s">
        <v>2749</v>
      </c>
      <c r="V412" s="16" t="s">
        <v>2688</v>
      </c>
      <c r="W412" s="16" t="s">
        <v>2689</v>
      </c>
      <c r="X412" s="16" t="s">
        <v>96</v>
      </c>
      <c r="Y412" s="16"/>
      <c r="Z412" s="16" t="s">
        <v>3010</v>
      </c>
      <c r="AA412" s="16" t="s">
        <v>98</v>
      </c>
      <c r="AB412" s="16" t="s">
        <v>259</v>
      </c>
      <c r="AC412" s="16" t="s">
        <v>3011</v>
      </c>
      <c r="AD412" s="16" t="s">
        <v>3012</v>
      </c>
      <c r="AE412" s="16" t="s">
        <v>101</v>
      </c>
      <c r="AF412" s="16" t="s">
        <v>3011</v>
      </c>
      <c r="AG412" s="17" t="s">
        <v>3011</v>
      </c>
      <c r="AH412" s="16" t="s">
        <v>3013</v>
      </c>
      <c r="AI412" s="16"/>
      <c r="AJ412" s="16" t="s">
        <v>2754</v>
      </c>
      <c r="AK412" s="16"/>
      <c r="AL412" s="16"/>
      <c r="AM412" s="16" t="s">
        <v>982</v>
      </c>
      <c r="AN412" s="16" t="s">
        <v>2755</v>
      </c>
      <c r="AO412" s="14" t="s">
        <v>2756</v>
      </c>
      <c r="AP412" s="14" t="s">
        <v>247</v>
      </c>
      <c r="AQ412" s="14" t="s">
        <v>248</v>
      </c>
      <c r="AT412" s="14" t="s">
        <v>3014</v>
      </c>
      <c r="AX412" s="14" t="s">
        <v>2758</v>
      </c>
      <c r="AY412" s="14" t="s">
        <v>265</v>
      </c>
      <c r="AZ412" s="14" t="s">
        <v>2905</v>
      </c>
      <c r="BC412" s="14" t="s">
        <v>3015</v>
      </c>
      <c r="BH412" s="14" t="s">
        <v>3016</v>
      </c>
      <c r="BL412" s="14" t="s">
        <v>251</v>
      </c>
      <c r="BP412" s="16" t="s">
        <v>2760</v>
      </c>
      <c r="BQ412" s="14" t="s">
        <v>1928</v>
      </c>
    </row>
    <row r="413" spans="1:69" s="14" customFormat="1" ht="15" customHeight="1" x14ac:dyDescent="0.2">
      <c r="A413" s="13" t="s">
        <v>87</v>
      </c>
      <c r="B413" s="15" t="s">
        <v>88</v>
      </c>
      <c r="C413" s="16" t="s">
        <v>4400</v>
      </c>
      <c r="D413" s="14" t="s">
        <v>89</v>
      </c>
      <c r="E413" s="16" t="s">
        <v>4400</v>
      </c>
      <c r="F413" s="14" t="s">
        <v>2611</v>
      </c>
      <c r="G413" s="14" t="s">
        <v>4401</v>
      </c>
      <c r="P413" s="16" t="s">
        <v>91</v>
      </c>
      <c r="R413" s="16">
        <v>10919</v>
      </c>
      <c r="S413" s="16">
        <v>10392</v>
      </c>
      <c r="T413" s="16" t="s">
        <v>3017</v>
      </c>
      <c r="U413" s="16"/>
      <c r="V413" s="16"/>
      <c r="W413" s="16"/>
      <c r="X413" s="16"/>
      <c r="Y413" s="16"/>
      <c r="Z413" s="16"/>
      <c r="AA413" s="16" t="s">
        <v>98</v>
      </c>
      <c r="AB413" s="16" t="s">
        <v>259</v>
      </c>
      <c r="AC413" s="16" t="s">
        <v>3018</v>
      </c>
      <c r="AD413" s="16" t="s">
        <v>3019</v>
      </c>
      <c r="AE413" s="16" t="s">
        <v>101</v>
      </c>
      <c r="AF413" s="16" t="s">
        <v>3018</v>
      </c>
      <c r="AG413" s="17" t="s">
        <v>3018</v>
      </c>
      <c r="AH413" s="16" t="s">
        <v>3020</v>
      </c>
      <c r="AI413" s="16"/>
      <c r="AJ413" s="16"/>
      <c r="AK413" s="16"/>
      <c r="AL413" s="16"/>
      <c r="AM413" s="16"/>
      <c r="AN413" s="16"/>
      <c r="AO413" s="14" t="s">
        <v>2756</v>
      </c>
      <c r="AP413" s="14" t="s">
        <v>247</v>
      </c>
      <c r="AQ413" s="14" t="s">
        <v>248</v>
      </c>
      <c r="AT413" s="14" t="s">
        <v>3021</v>
      </c>
      <c r="AX413" s="14" t="s">
        <v>2758</v>
      </c>
      <c r="AY413" s="14" t="s">
        <v>265</v>
      </c>
      <c r="AZ413" s="14" t="s">
        <v>2867</v>
      </c>
      <c r="BC413" s="14" t="s">
        <v>3022</v>
      </c>
      <c r="BH413" s="14" t="s">
        <v>3023</v>
      </c>
      <c r="BL413" s="14" t="s">
        <v>251</v>
      </c>
      <c r="BQ413" s="14" t="s">
        <v>1928</v>
      </c>
    </row>
    <row r="414" spans="1:69" s="14" customFormat="1" ht="15" customHeight="1" x14ac:dyDescent="0.2">
      <c r="A414" s="13" t="s">
        <v>87</v>
      </c>
      <c r="B414" s="15" t="s">
        <v>88</v>
      </c>
      <c r="C414" s="16" t="s">
        <v>4400</v>
      </c>
      <c r="D414" s="14" t="s">
        <v>89</v>
      </c>
      <c r="E414" s="16" t="s">
        <v>4400</v>
      </c>
      <c r="F414" s="14" t="s">
        <v>2611</v>
      </c>
      <c r="G414" s="14" t="s">
        <v>4401</v>
      </c>
      <c r="P414" s="16" t="s">
        <v>91</v>
      </c>
      <c r="R414" s="16">
        <v>10920</v>
      </c>
      <c r="S414" s="16">
        <v>10393</v>
      </c>
      <c r="T414" s="16" t="s">
        <v>3024</v>
      </c>
      <c r="U414" s="16"/>
      <c r="V414" s="16"/>
      <c r="W414" s="16"/>
      <c r="X414" s="16"/>
      <c r="Y414" s="16"/>
      <c r="Z414" s="16"/>
      <c r="AA414" s="16" t="s">
        <v>98</v>
      </c>
      <c r="AB414" s="16" t="s">
        <v>259</v>
      </c>
      <c r="AC414" s="16" t="s">
        <v>3025</v>
      </c>
      <c r="AD414" s="16" t="s">
        <v>3026</v>
      </c>
      <c r="AE414" s="16" t="s">
        <v>101</v>
      </c>
      <c r="AF414" s="16" t="s">
        <v>3025</v>
      </c>
      <c r="AG414" s="17" t="s">
        <v>3025</v>
      </c>
      <c r="AH414" s="16" t="s">
        <v>3027</v>
      </c>
      <c r="AI414" s="16"/>
      <c r="AJ414" s="16"/>
      <c r="AK414" s="16"/>
      <c r="AL414" s="16"/>
      <c r="AM414" s="16"/>
      <c r="AN414" s="16"/>
      <c r="AO414" s="14" t="s">
        <v>2756</v>
      </c>
      <c r="AP414" s="14" t="s">
        <v>247</v>
      </c>
      <c r="AQ414" s="14" t="s">
        <v>248</v>
      </c>
      <c r="AT414" s="14" t="s">
        <v>3028</v>
      </c>
      <c r="AX414" s="14" t="s">
        <v>2758</v>
      </c>
      <c r="AY414" s="14" t="s">
        <v>265</v>
      </c>
      <c r="AZ414" s="14" t="s">
        <v>2867</v>
      </c>
      <c r="BC414" s="14" t="s">
        <v>3029</v>
      </c>
      <c r="BH414" s="14" t="s">
        <v>3030</v>
      </c>
      <c r="BL414" s="14" t="s">
        <v>251</v>
      </c>
      <c r="BQ414" s="14" t="s">
        <v>1928</v>
      </c>
    </row>
    <row r="415" spans="1:69" s="14" customFormat="1" ht="15" customHeight="1" x14ac:dyDescent="0.2">
      <c r="A415" s="13" t="s">
        <v>87</v>
      </c>
      <c r="B415" s="15" t="s">
        <v>88</v>
      </c>
      <c r="C415" s="16" t="s">
        <v>4400</v>
      </c>
      <c r="D415" s="14" t="s">
        <v>89</v>
      </c>
      <c r="E415" s="16" t="s">
        <v>4400</v>
      </c>
      <c r="F415" s="14" t="s">
        <v>2611</v>
      </c>
      <c r="G415" s="14" t="s">
        <v>4401</v>
      </c>
      <c r="P415" s="16" t="s">
        <v>91</v>
      </c>
      <c r="R415" s="16">
        <v>10921</v>
      </c>
      <c r="S415" s="16">
        <v>10394</v>
      </c>
      <c r="T415" s="16" t="s">
        <v>3031</v>
      </c>
      <c r="U415" s="16"/>
      <c r="V415" s="16"/>
      <c r="W415" s="16"/>
      <c r="X415" s="16"/>
      <c r="Y415" s="16"/>
      <c r="Z415" s="16"/>
      <c r="AA415" s="16" t="s">
        <v>98</v>
      </c>
      <c r="AB415" s="16" t="s">
        <v>259</v>
      </c>
      <c r="AC415" s="16" t="s">
        <v>3032</v>
      </c>
      <c r="AD415" s="16" t="s">
        <v>3033</v>
      </c>
      <c r="AE415" s="16" t="s">
        <v>101</v>
      </c>
      <c r="AF415" s="16" t="s">
        <v>3032</v>
      </c>
      <c r="AG415" s="17" t="s">
        <v>3032</v>
      </c>
      <c r="AH415" s="16" t="s">
        <v>3034</v>
      </c>
      <c r="AI415" s="16"/>
      <c r="AJ415" s="16"/>
      <c r="AK415" s="16"/>
      <c r="AL415" s="16"/>
      <c r="AM415" s="16"/>
      <c r="AN415" s="16"/>
      <c r="AO415" s="14" t="s">
        <v>2756</v>
      </c>
      <c r="AP415" s="14" t="s">
        <v>247</v>
      </c>
      <c r="AQ415" s="14" t="s">
        <v>248</v>
      </c>
      <c r="AT415" s="14" t="s">
        <v>3035</v>
      </c>
      <c r="AX415" s="14" t="s">
        <v>2758</v>
      </c>
      <c r="AY415" s="14" t="s">
        <v>265</v>
      </c>
      <c r="AZ415" s="14" t="s">
        <v>2867</v>
      </c>
      <c r="BC415" s="14" t="s">
        <v>3036</v>
      </c>
      <c r="BH415" s="14" t="s">
        <v>3037</v>
      </c>
      <c r="BL415" s="14" t="s">
        <v>251</v>
      </c>
      <c r="BQ415" s="14" t="s">
        <v>1928</v>
      </c>
    </row>
    <row r="416" spans="1:69" s="14" customFormat="1" ht="15" customHeight="1" x14ac:dyDescent="0.2">
      <c r="A416" s="13" t="s">
        <v>87</v>
      </c>
      <c r="B416" s="15" t="s">
        <v>88</v>
      </c>
      <c r="C416" s="16" t="s">
        <v>4400</v>
      </c>
      <c r="D416" s="14" t="s">
        <v>89</v>
      </c>
      <c r="E416" s="16" t="s">
        <v>4400</v>
      </c>
      <c r="F416" s="14" t="s">
        <v>2611</v>
      </c>
      <c r="G416" s="14" t="s">
        <v>4401</v>
      </c>
      <c r="P416" s="16" t="s">
        <v>91</v>
      </c>
      <c r="R416" s="16">
        <v>10922</v>
      </c>
      <c r="S416" s="16">
        <v>10395</v>
      </c>
      <c r="T416" s="16" t="s">
        <v>3038</v>
      </c>
      <c r="U416" s="16" t="s">
        <v>2749</v>
      </c>
      <c r="V416" s="16" t="s">
        <v>2688</v>
      </c>
      <c r="W416" s="16" t="s">
        <v>2689</v>
      </c>
      <c r="X416" s="16" t="s">
        <v>96</v>
      </c>
      <c r="Y416" s="16"/>
      <c r="Z416" s="16" t="s">
        <v>3039</v>
      </c>
      <c r="AA416" s="16" t="s">
        <v>98</v>
      </c>
      <c r="AB416" s="16" t="s">
        <v>259</v>
      </c>
      <c r="AC416" s="16" t="s">
        <v>3040</v>
      </c>
      <c r="AD416" s="16" t="s">
        <v>3041</v>
      </c>
      <c r="AE416" s="16" t="s">
        <v>101</v>
      </c>
      <c r="AF416" s="16" t="s">
        <v>3040</v>
      </c>
      <c r="AG416" s="17" t="s">
        <v>3040</v>
      </c>
      <c r="AH416" s="16" t="s">
        <v>3042</v>
      </c>
      <c r="AI416" s="16"/>
      <c r="AJ416" s="16" t="s">
        <v>2754</v>
      </c>
      <c r="AK416" s="16"/>
      <c r="AL416" s="16"/>
      <c r="AM416" s="16" t="s">
        <v>982</v>
      </c>
      <c r="AN416" s="16" t="s">
        <v>2755</v>
      </c>
      <c r="AO416" s="14" t="s">
        <v>2756</v>
      </c>
      <c r="AP416" s="14" t="s">
        <v>247</v>
      </c>
      <c r="AQ416" s="14" t="s">
        <v>248</v>
      </c>
      <c r="AT416" s="14" t="s">
        <v>3043</v>
      </c>
      <c r="AX416" s="14" t="s">
        <v>2758</v>
      </c>
      <c r="AY416" s="14" t="s">
        <v>265</v>
      </c>
      <c r="AZ416" s="14" t="s">
        <v>2759</v>
      </c>
      <c r="BC416" s="14" t="s">
        <v>1475</v>
      </c>
      <c r="BH416" s="14" t="s">
        <v>3044</v>
      </c>
      <c r="BL416" s="14" t="s">
        <v>251</v>
      </c>
      <c r="BP416" s="16" t="s">
        <v>2760</v>
      </c>
      <c r="BQ416" s="14" t="s">
        <v>1928</v>
      </c>
    </row>
    <row r="417" spans="1:69" s="14" customFormat="1" ht="15" customHeight="1" x14ac:dyDescent="0.2">
      <c r="A417" s="13" t="s">
        <v>87</v>
      </c>
      <c r="B417" s="15" t="s">
        <v>88</v>
      </c>
      <c r="C417" s="16" t="s">
        <v>4400</v>
      </c>
      <c r="D417" s="14" t="s">
        <v>89</v>
      </c>
      <c r="E417" s="16" t="s">
        <v>4400</v>
      </c>
      <c r="F417" s="14" t="s">
        <v>2611</v>
      </c>
      <c r="G417" s="14" t="s">
        <v>4401</v>
      </c>
      <c r="P417" s="16" t="s">
        <v>91</v>
      </c>
      <c r="R417" s="16">
        <v>10923</v>
      </c>
      <c r="S417" s="16">
        <v>10396</v>
      </c>
      <c r="T417" s="16" t="s">
        <v>3045</v>
      </c>
      <c r="U417" s="16" t="s">
        <v>2749</v>
      </c>
      <c r="V417" s="16" t="s">
        <v>2688</v>
      </c>
      <c r="W417" s="16" t="s">
        <v>2689</v>
      </c>
      <c r="X417" s="16" t="s">
        <v>96</v>
      </c>
      <c r="Y417" s="16"/>
      <c r="Z417" s="16" t="s">
        <v>3046</v>
      </c>
      <c r="AA417" s="16" t="s">
        <v>98</v>
      </c>
      <c r="AB417" s="16" t="s">
        <v>259</v>
      </c>
      <c r="AC417" s="16" t="s">
        <v>3047</v>
      </c>
      <c r="AD417" s="16" t="s">
        <v>3048</v>
      </c>
      <c r="AE417" s="16" t="s">
        <v>101</v>
      </c>
      <c r="AF417" s="16" t="s">
        <v>3047</v>
      </c>
      <c r="AG417" s="17" t="s">
        <v>3047</v>
      </c>
      <c r="AH417" s="16" t="s">
        <v>3049</v>
      </c>
      <c r="AI417" s="16"/>
      <c r="AJ417" s="16" t="s">
        <v>2754</v>
      </c>
      <c r="AK417" s="16"/>
      <c r="AL417" s="16"/>
      <c r="AM417" s="16" t="s">
        <v>982</v>
      </c>
      <c r="AN417" s="16" t="s">
        <v>2755</v>
      </c>
      <c r="AO417" s="14" t="s">
        <v>2756</v>
      </c>
      <c r="AP417" s="14" t="s">
        <v>247</v>
      </c>
      <c r="AQ417" s="14" t="s">
        <v>248</v>
      </c>
      <c r="AT417" s="14" t="s">
        <v>3050</v>
      </c>
      <c r="AX417" s="14" t="s">
        <v>2758</v>
      </c>
      <c r="AY417" s="14" t="s">
        <v>265</v>
      </c>
      <c r="AZ417" s="14" t="s">
        <v>2759</v>
      </c>
      <c r="BC417" s="14" t="s">
        <v>3051</v>
      </c>
      <c r="BH417" s="14" t="s">
        <v>3052</v>
      </c>
      <c r="BL417" s="14" t="s">
        <v>251</v>
      </c>
      <c r="BP417" s="16" t="s">
        <v>2760</v>
      </c>
      <c r="BQ417" s="14" t="s">
        <v>1928</v>
      </c>
    </row>
    <row r="418" spans="1:69" s="14" customFormat="1" ht="15" customHeight="1" x14ac:dyDescent="0.2">
      <c r="A418" s="13" t="s">
        <v>87</v>
      </c>
      <c r="B418" s="15" t="s">
        <v>88</v>
      </c>
      <c r="C418" s="16" t="s">
        <v>4400</v>
      </c>
      <c r="D418" s="14" t="s">
        <v>89</v>
      </c>
      <c r="E418" s="16" t="s">
        <v>4400</v>
      </c>
      <c r="F418" s="14" t="s">
        <v>2611</v>
      </c>
      <c r="G418" s="14" t="s">
        <v>4401</v>
      </c>
      <c r="P418" s="16" t="s">
        <v>91</v>
      </c>
      <c r="R418" s="16">
        <v>10924</v>
      </c>
      <c r="S418" s="16">
        <v>10397</v>
      </c>
      <c r="T418" s="16" t="s">
        <v>3053</v>
      </c>
      <c r="U418" s="16" t="s">
        <v>2749</v>
      </c>
      <c r="V418" s="16" t="s">
        <v>2688</v>
      </c>
      <c r="W418" s="16" t="s">
        <v>2689</v>
      </c>
      <c r="X418" s="16" t="s">
        <v>96</v>
      </c>
      <c r="Y418" s="16"/>
      <c r="Z418" s="16" t="s">
        <v>3054</v>
      </c>
      <c r="AA418" s="16" t="s">
        <v>98</v>
      </c>
      <c r="AB418" s="16" t="s">
        <v>259</v>
      </c>
      <c r="AC418" s="16" t="s">
        <v>3055</v>
      </c>
      <c r="AD418" s="16" t="s">
        <v>3056</v>
      </c>
      <c r="AE418" s="16" t="s">
        <v>101</v>
      </c>
      <c r="AF418" s="16" t="s">
        <v>3055</v>
      </c>
      <c r="AG418" s="17" t="s">
        <v>3055</v>
      </c>
      <c r="AH418" s="16" t="s">
        <v>3057</v>
      </c>
      <c r="AI418" s="16"/>
      <c r="AJ418" s="16" t="s">
        <v>2754</v>
      </c>
      <c r="AK418" s="16"/>
      <c r="AL418" s="16"/>
      <c r="AM418" s="16" t="s">
        <v>982</v>
      </c>
      <c r="AN418" s="16" t="s">
        <v>2755</v>
      </c>
      <c r="AO418" s="14" t="s">
        <v>2756</v>
      </c>
      <c r="AP418" s="14" t="s">
        <v>247</v>
      </c>
      <c r="AQ418" s="14" t="s">
        <v>248</v>
      </c>
      <c r="AT418" s="14" t="s">
        <v>3058</v>
      </c>
      <c r="AX418" s="14" t="s">
        <v>2758</v>
      </c>
      <c r="AY418" s="14" t="s">
        <v>265</v>
      </c>
      <c r="AZ418" s="14" t="s">
        <v>2759</v>
      </c>
      <c r="BC418" s="14" t="s">
        <v>1491</v>
      </c>
      <c r="BH418" s="14" t="s">
        <v>3059</v>
      </c>
      <c r="BL418" s="14" t="s">
        <v>251</v>
      </c>
      <c r="BP418" s="16" t="s">
        <v>2760</v>
      </c>
      <c r="BQ418" s="14" t="s">
        <v>1928</v>
      </c>
    </row>
    <row r="419" spans="1:69" s="14" customFormat="1" ht="15" customHeight="1" x14ac:dyDescent="0.2">
      <c r="A419" s="13" t="s">
        <v>87</v>
      </c>
      <c r="B419" s="15" t="s">
        <v>88</v>
      </c>
      <c r="C419" s="16" t="s">
        <v>4400</v>
      </c>
      <c r="D419" s="14" t="s">
        <v>89</v>
      </c>
      <c r="E419" s="16" t="s">
        <v>4400</v>
      </c>
      <c r="F419" s="14" t="s">
        <v>2611</v>
      </c>
      <c r="G419" s="14" t="s">
        <v>4401</v>
      </c>
      <c r="P419" s="16" t="s">
        <v>91</v>
      </c>
      <c r="R419" s="16">
        <v>10925</v>
      </c>
      <c r="S419" s="16">
        <v>10398</v>
      </c>
      <c r="T419" s="16" t="s">
        <v>3060</v>
      </c>
      <c r="U419" s="16" t="s">
        <v>2749</v>
      </c>
      <c r="V419" s="16" t="s">
        <v>2688</v>
      </c>
      <c r="W419" s="16" t="s">
        <v>2689</v>
      </c>
      <c r="X419" s="16" t="s">
        <v>96</v>
      </c>
      <c r="Y419" s="16"/>
      <c r="Z419" s="16" t="s">
        <v>3061</v>
      </c>
      <c r="AA419" s="16" t="s">
        <v>98</v>
      </c>
      <c r="AB419" s="16" t="s">
        <v>259</v>
      </c>
      <c r="AC419" s="16" t="s">
        <v>3062</v>
      </c>
      <c r="AD419" s="16" t="s">
        <v>3063</v>
      </c>
      <c r="AE419" s="16" t="s">
        <v>101</v>
      </c>
      <c r="AF419" s="16" t="s">
        <v>3062</v>
      </c>
      <c r="AG419" s="17" t="s">
        <v>3062</v>
      </c>
      <c r="AH419" s="16" t="s">
        <v>3064</v>
      </c>
      <c r="AI419" s="16"/>
      <c r="AJ419" s="16" t="s">
        <v>2754</v>
      </c>
      <c r="AK419" s="16"/>
      <c r="AL419" s="16"/>
      <c r="AM419" s="16" t="s">
        <v>982</v>
      </c>
      <c r="AN419" s="16" t="s">
        <v>2755</v>
      </c>
      <c r="AO419" s="14" t="s">
        <v>2756</v>
      </c>
      <c r="AP419" s="14" t="s">
        <v>247</v>
      </c>
      <c r="AQ419" s="14" t="s">
        <v>248</v>
      </c>
      <c r="AT419" s="14" t="s">
        <v>3065</v>
      </c>
      <c r="AX419" s="14" t="s">
        <v>2758</v>
      </c>
      <c r="AY419" s="14" t="s">
        <v>265</v>
      </c>
      <c r="AZ419" s="14" t="s">
        <v>2759</v>
      </c>
      <c r="BC419" s="14" t="s">
        <v>3066</v>
      </c>
      <c r="BH419" s="14" t="s">
        <v>3067</v>
      </c>
      <c r="BL419" s="14" t="s">
        <v>251</v>
      </c>
      <c r="BP419" s="16" t="s">
        <v>2760</v>
      </c>
      <c r="BQ419" s="14" t="s">
        <v>1928</v>
      </c>
    </row>
    <row r="420" spans="1:69" s="14" customFormat="1" ht="15" customHeight="1" x14ac:dyDescent="0.2">
      <c r="A420" s="13" t="s">
        <v>87</v>
      </c>
      <c r="B420" s="15" t="s">
        <v>88</v>
      </c>
      <c r="C420" s="16" t="s">
        <v>4400</v>
      </c>
      <c r="D420" s="14" t="s">
        <v>89</v>
      </c>
      <c r="E420" s="16" t="s">
        <v>4400</v>
      </c>
      <c r="F420" s="14" t="s">
        <v>2611</v>
      </c>
      <c r="G420" s="14" t="s">
        <v>4401</v>
      </c>
      <c r="P420" s="16" t="s">
        <v>91</v>
      </c>
      <c r="R420" s="16">
        <v>10926</v>
      </c>
      <c r="S420" s="16">
        <v>10407</v>
      </c>
      <c r="T420" s="16" t="s">
        <v>3068</v>
      </c>
      <c r="U420" s="16"/>
      <c r="V420" s="16"/>
      <c r="W420" s="16"/>
      <c r="X420" s="16"/>
      <c r="Y420" s="16"/>
      <c r="Z420" s="16"/>
      <c r="AA420" s="16" t="s">
        <v>98</v>
      </c>
      <c r="AB420" s="16" t="s">
        <v>259</v>
      </c>
      <c r="AC420" s="16" t="s">
        <v>3069</v>
      </c>
      <c r="AD420" s="16" t="s">
        <v>3070</v>
      </c>
      <c r="AE420" s="16" t="s">
        <v>101</v>
      </c>
      <c r="AF420" s="16" t="s">
        <v>3069</v>
      </c>
      <c r="AG420" s="17" t="s">
        <v>3069</v>
      </c>
      <c r="AH420" s="16" t="s">
        <v>3071</v>
      </c>
      <c r="AI420" s="16"/>
      <c r="AJ420" s="16"/>
      <c r="AK420" s="16"/>
      <c r="AL420" s="16"/>
      <c r="AM420" s="16"/>
      <c r="AN420" s="16"/>
      <c r="AO420" s="14" t="s">
        <v>2756</v>
      </c>
      <c r="AP420" s="14" t="s">
        <v>247</v>
      </c>
      <c r="AQ420" s="14" t="s">
        <v>248</v>
      </c>
      <c r="AT420" s="14" t="s">
        <v>3072</v>
      </c>
      <c r="AX420" s="14" t="s">
        <v>2758</v>
      </c>
      <c r="AY420" s="14" t="s">
        <v>265</v>
      </c>
      <c r="AZ420" s="14" t="s">
        <v>2867</v>
      </c>
      <c r="BA420" s="14" t="s">
        <v>3073</v>
      </c>
      <c r="BC420" s="14" t="s">
        <v>3074</v>
      </c>
      <c r="BH420" s="14" t="s">
        <v>2988</v>
      </c>
      <c r="BL420" s="14" t="s">
        <v>251</v>
      </c>
      <c r="BQ420" s="14" t="s">
        <v>1928</v>
      </c>
    </row>
    <row r="421" spans="1:69" s="14" customFormat="1" ht="15" customHeight="1" x14ac:dyDescent="0.2">
      <c r="A421" s="13" t="s">
        <v>87</v>
      </c>
      <c r="B421" s="15" t="s">
        <v>88</v>
      </c>
      <c r="C421" s="16" t="s">
        <v>4400</v>
      </c>
      <c r="D421" s="14" t="s">
        <v>89</v>
      </c>
      <c r="E421" s="16" t="s">
        <v>4400</v>
      </c>
      <c r="F421" s="14" t="s">
        <v>2611</v>
      </c>
      <c r="G421" s="14" t="s">
        <v>4401</v>
      </c>
      <c r="P421" s="16" t="s">
        <v>91</v>
      </c>
      <c r="R421" s="16">
        <v>10927</v>
      </c>
      <c r="S421" s="16">
        <v>10408</v>
      </c>
      <c r="T421" s="16" t="s">
        <v>3075</v>
      </c>
      <c r="U421" s="16"/>
      <c r="V421" s="16"/>
      <c r="W421" s="16"/>
      <c r="X421" s="16"/>
      <c r="Y421" s="16"/>
      <c r="Z421" s="16"/>
      <c r="AA421" s="16" t="s">
        <v>98</v>
      </c>
      <c r="AB421" s="16" t="s">
        <v>259</v>
      </c>
      <c r="AC421" s="16" t="s">
        <v>3076</v>
      </c>
      <c r="AD421" s="16" t="s">
        <v>3077</v>
      </c>
      <c r="AE421" s="16" t="s">
        <v>101</v>
      </c>
      <c r="AF421" s="16" t="s">
        <v>3076</v>
      </c>
      <c r="AG421" s="17" t="s">
        <v>3076</v>
      </c>
      <c r="AH421" s="16" t="s">
        <v>3078</v>
      </c>
      <c r="AI421" s="16"/>
      <c r="AJ421" s="16"/>
      <c r="AK421" s="16"/>
      <c r="AL421" s="16"/>
      <c r="AM421" s="16"/>
      <c r="AN421" s="16"/>
      <c r="AO421" s="14" t="s">
        <v>2756</v>
      </c>
      <c r="AP421" s="14" t="s">
        <v>247</v>
      </c>
      <c r="AQ421" s="14" t="s">
        <v>248</v>
      </c>
      <c r="AT421" s="14" t="s">
        <v>3079</v>
      </c>
      <c r="AX421" s="14" t="s">
        <v>2758</v>
      </c>
      <c r="AY421" s="14" t="s">
        <v>265</v>
      </c>
      <c r="AZ421" s="14" t="s">
        <v>2867</v>
      </c>
      <c r="BA421" s="14" t="s">
        <v>3073</v>
      </c>
      <c r="BC421" s="14" t="s">
        <v>3080</v>
      </c>
      <c r="BH421" s="14" t="s">
        <v>2995</v>
      </c>
      <c r="BL421" s="14" t="s">
        <v>251</v>
      </c>
      <c r="BQ421" s="14" t="s">
        <v>1928</v>
      </c>
    </row>
    <row r="422" spans="1:69" s="14" customFormat="1" ht="15" customHeight="1" x14ac:dyDescent="0.2">
      <c r="A422" s="13" t="s">
        <v>87</v>
      </c>
      <c r="B422" s="15" t="s">
        <v>88</v>
      </c>
      <c r="C422" s="16" t="s">
        <v>4400</v>
      </c>
      <c r="D422" s="14" t="s">
        <v>89</v>
      </c>
      <c r="E422" s="16" t="s">
        <v>4400</v>
      </c>
      <c r="F422" s="14" t="s">
        <v>2611</v>
      </c>
      <c r="G422" s="14" t="s">
        <v>4401</v>
      </c>
      <c r="P422" s="16" t="s">
        <v>91</v>
      </c>
      <c r="R422" s="16">
        <v>10928</v>
      </c>
      <c r="S422" s="16">
        <v>10409</v>
      </c>
      <c r="T422" s="16" t="s">
        <v>3081</v>
      </c>
      <c r="U422" s="16"/>
      <c r="V422" s="16"/>
      <c r="W422" s="16"/>
      <c r="X422" s="16"/>
      <c r="Y422" s="16"/>
      <c r="Z422" s="16"/>
      <c r="AA422" s="16" t="s">
        <v>98</v>
      </c>
      <c r="AB422" s="16" t="s">
        <v>259</v>
      </c>
      <c r="AC422" s="16" t="s">
        <v>3082</v>
      </c>
      <c r="AD422" s="16" t="s">
        <v>3083</v>
      </c>
      <c r="AE422" s="16" t="s">
        <v>101</v>
      </c>
      <c r="AF422" s="16" t="s">
        <v>3082</v>
      </c>
      <c r="AG422" s="17" t="s">
        <v>3082</v>
      </c>
      <c r="AH422" s="16" t="s">
        <v>3084</v>
      </c>
      <c r="AI422" s="16"/>
      <c r="AJ422" s="16"/>
      <c r="AK422" s="16"/>
      <c r="AL422" s="16"/>
      <c r="AM422" s="16"/>
      <c r="AN422" s="16"/>
      <c r="AO422" s="14" t="s">
        <v>2756</v>
      </c>
      <c r="AP422" s="14" t="s">
        <v>247</v>
      </c>
      <c r="AQ422" s="14" t="s">
        <v>248</v>
      </c>
      <c r="AT422" s="14" t="s">
        <v>3085</v>
      </c>
      <c r="AX422" s="14" t="s">
        <v>2758</v>
      </c>
      <c r="AY422" s="14" t="s">
        <v>265</v>
      </c>
      <c r="AZ422" s="14" t="s">
        <v>2867</v>
      </c>
      <c r="BA422" s="14" t="s">
        <v>3073</v>
      </c>
      <c r="BC422" s="14" t="s">
        <v>3086</v>
      </c>
      <c r="BH422" s="14" t="s">
        <v>3087</v>
      </c>
      <c r="BL422" s="14" t="s">
        <v>251</v>
      </c>
      <c r="BQ422" s="14" t="s">
        <v>1928</v>
      </c>
    </row>
    <row r="423" spans="1:69" s="14" customFormat="1" ht="15" customHeight="1" x14ac:dyDescent="0.2">
      <c r="A423" s="13" t="s">
        <v>87</v>
      </c>
      <c r="B423" s="15" t="s">
        <v>88</v>
      </c>
      <c r="C423" s="16" t="s">
        <v>4400</v>
      </c>
      <c r="D423" s="14" t="s">
        <v>89</v>
      </c>
      <c r="E423" s="16" t="s">
        <v>4400</v>
      </c>
      <c r="F423" s="14" t="s">
        <v>2611</v>
      </c>
      <c r="G423" s="14" t="s">
        <v>4401</v>
      </c>
      <c r="P423" s="16" t="s">
        <v>91</v>
      </c>
      <c r="R423" s="16">
        <v>10929</v>
      </c>
      <c r="S423" s="16">
        <v>10410</v>
      </c>
      <c r="T423" s="16" t="s">
        <v>3088</v>
      </c>
      <c r="U423" s="16"/>
      <c r="V423" s="16"/>
      <c r="W423" s="16"/>
      <c r="X423" s="16"/>
      <c r="Y423" s="16"/>
      <c r="Z423" s="16"/>
      <c r="AA423" s="16" t="s">
        <v>98</v>
      </c>
      <c r="AB423" s="16" t="s">
        <v>259</v>
      </c>
      <c r="AC423" s="16" t="s">
        <v>3089</v>
      </c>
      <c r="AD423" s="16" t="s">
        <v>3090</v>
      </c>
      <c r="AE423" s="16" t="s">
        <v>101</v>
      </c>
      <c r="AF423" s="16" t="s">
        <v>3089</v>
      </c>
      <c r="AG423" s="17" t="s">
        <v>3089</v>
      </c>
      <c r="AH423" s="16" t="s">
        <v>3091</v>
      </c>
      <c r="AI423" s="16"/>
      <c r="AJ423" s="16"/>
      <c r="AK423" s="16"/>
      <c r="AL423" s="16"/>
      <c r="AM423" s="16"/>
      <c r="AN423" s="16"/>
      <c r="AO423" s="14" t="s">
        <v>2756</v>
      </c>
      <c r="AP423" s="14" t="s">
        <v>247</v>
      </c>
      <c r="AQ423" s="14" t="s">
        <v>248</v>
      </c>
      <c r="AT423" s="14" t="s">
        <v>3092</v>
      </c>
      <c r="AX423" s="14" t="s">
        <v>2758</v>
      </c>
      <c r="AY423" s="14" t="s">
        <v>265</v>
      </c>
      <c r="AZ423" s="14" t="s">
        <v>2867</v>
      </c>
      <c r="BA423" s="14" t="s">
        <v>3093</v>
      </c>
      <c r="BC423" s="14" t="s">
        <v>3094</v>
      </c>
      <c r="BH423" s="14" t="s">
        <v>3095</v>
      </c>
      <c r="BL423" s="14" t="s">
        <v>251</v>
      </c>
      <c r="BQ423" s="14" t="s">
        <v>1928</v>
      </c>
    </row>
    <row r="424" spans="1:69" s="14" customFormat="1" ht="15" customHeight="1" x14ac:dyDescent="0.2">
      <c r="A424" s="13" t="s">
        <v>87</v>
      </c>
      <c r="B424" s="15" t="s">
        <v>88</v>
      </c>
      <c r="C424" s="16" t="s">
        <v>4400</v>
      </c>
      <c r="D424" s="14" t="s">
        <v>124</v>
      </c>
      <c r="E424" s="16" t="s">
        <v>4400</v>
      </c>
      <c r="F424" s="14" t="s">
        <v>2611</v>
      </c>
      <c r="G424" s="14" t="s">
        <v>4401</v>
      </c>
      <c r="P424" s="16" t="s">
        <v>91</v>
      </c>
      <c r="R424" s="16">
        <v>10930</v>
      </c>
      <c r="S424" s="16">
        <v>10411</v>
      </c>
      <c r="T424" s="16" t="s">
        <v>3096</v>
      </c>
      <c r="U424" s="16" t="s">
        <v>93</v>
      </c>
      <c r="V424" s="16" t="s">
        <v>94</v>
      </c>
      <c r="W424" s="16" t="s">
        <v>95</v>
      </c>
      <c r="X424" s="16" t="s">
        <v>96</v>
      </c>
      <c r="Y424" s="16"/>
      <c r="Z424" s="16" t="s">
        <v>3097</v>
      </c>
      <c r="AA424" s="16" t="s">
        <v>98</v>
      </c>
      <c r="AB424" s="16" t="s">
        <v>259</v>
      </c>
      <c r="AC424" s="16" t="s">
        <v>3098</v>
      </c>
      <c r="AD424" s="16" t="s">
        <v>3099</v>
      </c>
      <c r="AE424" s="16" t="s">
        <v>101</v>
      </c>
      <c r="AF424" s="16" t="s">
        <v>3098</v>
      </c>
      <c r="AG424" s="17" t="s">
        <v>3098</v>
      </c>
      <c r="AH424" s="16" t="s">
        <v>3100</v>
      </c>
      <c r="AI424" s="16"/>
      <c r="AJ424" s="16" t="s">
        <v>103</v>
      </c>
      <c r="AK424" s="16"/>
      <c r="AL424" s="16"/>
      <c r="AM424" s="16" t="s">
        <v>104</v>
      </c>
      <c r="AN424" s="16" t="s">
        <v>105</v>
      </c>
      <c r="AO424" s="14" t="s">
        <v>3101</v>
      </c>
      <c r="AP424" s="16" t="s">
        <v>107</v>
      </c>
      <c r="AQ424" s="14" t="s">
        <v>108</v>
      </c>
      <c r="AT424" s="14" t="s">
        <v>3102</v>
      </c>
      <c r="AX424" s="14" t="s">
        <v>3103</v>
      </c>
      <c r="AY424" s="14" t="s">
        <v>160</v>
      </c>
      <c r="AZ424" s="14" t="s">
        <v>3104</v>
      </c>
      <c r="BC424" s="14" t="s">
        <v>3105</v>
      </c>
      <c r="BG424" s="14" t="s">
        <v>200</v>
      </c>
      <c r="BI424" s="14" t="s">
        <v>3106</v>
      </c>
      <c r="BL424" s="16"/>
      <c r="BM424" s="14" t="s">
        <v>3107</v>
      </c>
      <c r="BP424" s="16" t="s">
        <v>3108</v>
      </c>
      <c r="BQ424" s="14" t="s">
        <v>3109</v>
      </c>
    </row>
    <row r="425" spans="1:69" s="14" customFormat="1" ht="15" customHeight="1" x14ac:dyDescent="0.2">
      <c r="A425" s="13" t="s">
        <v>87</v>
      </c>
      <c r="B425" s="15" t="s">
        <v>88</v>
      </c>
      <c r="C425" s="16" t="s">
        <v>4400</v>
      </c>
      <c r="D425" s="14" t="s">
        <v>124</v>
      </c>
      <c r="E425" s="16" t="s">
        <v>4400</v>
      </c>
      <c r="F425" s="14" t="s">
        <v>2611</v>
      </c>
      <c r="G425" s="14" t="s">
        <v>4401</v>
      </c>
      <c r="P425" s="16" t="s">
        <v>91</v>
      </c>
      <c r="R425" s="16">
        <v>10931</v>
      </c>
      <c r="S425" s="16">
        <v>10412</v>
      </c>
      <c r="T425" s="16" t="s">
        <v>3110</v>
      </c>
      <c r="U425" s="16"/>
      <c r="V425" s="16"/>
      <c r="W425" s="16"/>
      <c r="X425" s="16"/>
      <c r="Y425" s="16"/>
      <c r="Z425" s="16"/>
      <c r="AA425" s="16" t="s">
        <v>98</v>
      </c>
      <c r="AB425" s="16" t="s">
        <v>259</v>
      </c>
      <c r="AC425" s="16" t="s">
        <v>3111</v>
      </c>
      <c r="AD425" s="16" t="s">
        <v>3112</v>
      </c>
      <c r="AE425" s="16" t="s">
        <v>101</v>
      </c>
      <c r="AF425" s="16" t="s">
        <v>3111</v>
      </c>
      <c r="AG425" s="17" t="s">
        <v>3111</v>
      </c>
      <c r="AH425" s="16" t="s">
        <v>3113</v>
      </c>
      <c r="AI425" s="16"/>
      <c r="AJ425" s="16"/>
      <c r="AK425" s="16"/>
      <c r="AL425" s="16"/>
      <c r="AM425" s="16"/>
      <c r="AN425" s="16"/>
      <c r="AO425" s="14" t="s">
        <v>157</v>
      </c>
      <c r="AP425" s="16" t="s">
        <v>107</v>
      </c>
      <c r="AQ425" s="14" t="s">
        <v>108</v>
      </c>
      <c r="AT425" s="14" t="s">
        <v>3114</v>
      </c>
      <c r="AX425" s="14" t="s">
        <v>159</v>
      </c>
      <c r="AY425" s="14" t="s">
        <v>160</v>
      </c>
      <c r="AZ425" s="14" t="s">
        <v>112</v>
      </c>
      <c r="BC425" s="14" t="s">
        <v>3115</v>
      </c>
      <c r="BG425" s="14" t="s">
        <v>200</v>
      </c>
      <c r="BI425" s="14" t="s">
        <v>3116</v>
      </c>
      <c r="BM425" s="14" t="s">
        <v>3107</v>
      </c>
      <c r="BQ425" s="14" t="s">
        <v>3109</v>
      </c>
    </row>
    <row r="426" spans="1:69" s="14" customFormat="1" ht="15" customHeight="1" x14ac:dyDescent="0.2">
      <c r="A426" s="13" t="s">
        <v>87</v>
      </c>
      <c r="B426" s="15" t="s">
        <v>88</v>
      </c>
      <c r="C426" s="16" t="s">
        <v>4400</v>
      </c>
      <c r="D426" s="14" t="s">
        <v>124</v>
      </c>
      <c r="E426" s="16" t="s">
        <v>4400</v>
      </c>
      <c r="F426" s="14" t="s">
        <v>2611</v>
      </c>
      <c r="G426" s="14" t="s">
        <v>4401</v>
      </c>
      <c r="P426" s="16" t="s">
        <v>91</v>
      </c>
      <c r="R426" s="16">
        <v>10932</v>
      </c>
      <c r="S426" s="16">
        <v>10430</v>
      </c>
      <c r="T426" s="16" t="s">
        <v>3117</v>
      </c>
      <c r="U426" s="16"/>
      <c r="V426" s="16"/>
      <c r="W426" s="16"/>
      <c r="X426" s="16"/>
      <c r="Y426" s="16"/>
      <c r="Z426" s="16"/>
      <c r="AA426" s="16" t="s">
        <v>98</v>
      </c>
      <c r="AB426" s="16" t="s">
        <v>259</v>
      </c>
      <c r="AC426" s="16" t="s">
        <v>3118</v>
      </c>
      <c r="AD426" s="16" t="s">
        <v>3119</v>
      </c>
      <c r="AE426" s="16" t="s">
        <v>101</v>
      </c>
      <c r="AF426" s="16" t="s">
        <v>3118</v>
      </c>
      <c r="AG426" s="17" t="s">
        <v>3118</v>
      </c>
      <c r="AH426" s="16" t="s">
        <v>3120</v>
      </c>
      <c r="AI426" s="16"/>
      <c r="AJ426" s="16"/>
      <c r="AK426" s="16"/>
      <c r="AL426" s="16"/>
      <c r="AM426" s="16"/>
      <c r="AN426" s="16"/>
      <c r="AO426" s="14" t="s">
        <v>157</v>
      </c>
      <c r="AP426" s="16" t="s">
        <v>107</v>
      </c>
      <c r="AQ426" s="14" t="s">
        <v>108</v>
      </c>
      <c r="AT426" s="14" t="s">
        <v>3121</v>
      </c>
      <c r="AX426" s="14" t="s">
        <v>159</v>
      </c>
      <c r="AY426" s="14" t="s">
        <v>160</v>
      </c>
      <c r="AZ426" s="14" t="s">
        <v>112</v>
      </c>
      <c r="BC426" s="14" t="s">
        <v>2882</v>
      </c>
      <c r="BG426" s="14" t="s">
        <v>200</v>
      </c>
      <c r="BI426" s="14" t="s">
        <v>3116</v>
      </c>
      <c r="BM426" s="14" t="s">
        <v>3107</v>
      </c>
      <c r="BQ426" s="14" t="s">
        <v>3109</v>
      </c>
    </row>
    <row r="427" spans="1:69" s="14" customFormat="1" ht="15" customHeight="1" x14ac:dyDescent="0.2">
      <c r="A427" s="13" t="s">
        <v>87</v>
      </c>
      <c r="B427" s="15" t="s">
        <v>88</v>
      </c>
      <c r="C427" s="16" t="s">
        <v>4400</v>
      </c>
      <c r="D427" s="14" t="s">
        <v>124</v>
      </c>
      <c r="E427" s="16" t="s">
        <v>4400</v>
      </c>
      <c r="F427" s="14" t="s">
        <v>2611</v>
      </c>
      <c r="G427" s="14" t="s">
        <v>4401</v>
      </c>
      <c r="P427" s="16" t="s">
        <v>91</v>
      </c>
      <c r="R427" s="16">
        <v>10933</v>
      </c>
      <c r="S427" s="16">
        <v>10431</v>
      </c>
      <c r="T427" s="16" t="s">
        <v>3122</v>
      </c>
      <c r="U427" s="16"/>
      <c r="V427" s="16"/>
      <c r="W427" s="16"/>
      <c r="X427" s="16"/>
      <c r="Y427" s="16"/>
      <c r="Z427" s="16"/>
      <c r="AA427" s="16" t="s">
        <v>98</v>
      </c>
      <c r="AB427" s="16" t="s">
        <v>259</v>
      </c>
      <c r="AC427" s="16" t="s">
        <v>3123</v>
      </c>
      <c r="AD427" s="16" t="s">
        <v>3124</v>
      </c>
      <c r="AE427" s="16" t="s">
        <v>101</v>
      </c>
      <c r="AF427" s="16" t="s">
        <v>3123</v>
      </c>
      <c r="AG427" s="17" t="s">
        <v>3123</v>
      </c>
      <c r="AH427" s="16" t="s">
        <v>3125</v>
      </c>
      <c r="AI427" s="16"/>
      <c r="AJ427" s="16"/>
      <c r="AK427" s="16"/>
      <c r="AL427" s="16"/>
      <c r="AM427" s="16"/>
      <c r="AN427" s="16"/>
      <c r="AO427" s="14" t="s">
        <v>157</v>
      </c>
      <c r="AP427" s="16" t="s">
        <v>107</v>
      </c>
      <c r="AQ427" s="14" t="s">
        <v>108</v>
      </c>
      <c r="AT427" s="14" t="s">
        <v>3126</v>
      </c>
      <c r="AX427" s="14" t="s">
        <v>159</v>
      </c>
      <c r="AY427" s="14" t="s">
        <v>160</v>
      </c>
      <c r="AZ427" s="14" t="s">
        <v>112</v>
      </c>
      <c r="BC427" s="14" t="s">
        <v>3127</v>
      </c>
      <c r="BG427" s="14" t="s">
        <v>200</v>
      </c>
      <c r="BI427" s="14" t="s">
        <v>3116</v>
      </c>
      <c r="BM427" s="14" t="s">
        <v>3107</v>
      </c>
      <c r="BQ427" s="14" t="s">
        <v>3109</v>
      </c>
    </row>
    <row r="428" spans="1:69" s="14" customFormat="1" ht="15" customHeight="1" x14ac:dyDescent="0.2">
      <c r="A428" s="13" t="s">
        <v>87</v>
      </c>
      <c r="B428" s="15" t="s">
        <v>88</v>
      </c>
      <c r="C428" s="16" t="s">
        <v>4400</v>
      </c>
      <c r="D428" s="14" t="s">
        <v>116</v>
      </c>
      <c r="E428" s="16" t="s">
        <v>4400</v>
      </c>
      <c r="F428" s="14" t="s">
        <v>117</v>
      </c>
      <c r="G428" s="14" t="s">
        <v>4401</v>
      </c>
      <c r="P428" s="16" t="s">
        <v>91</v>
      </c>
      <c r="R428" s="16">
        <v>10934</v>
      </c>
      <c r="S428" s="16">
        <v>10435</v>
      </c>
      <c r="T428" s="16" t="s">
        <v>3128</v>
      </c>
      <c r="U428" s="16"/>
      <c r="V428" s="16"/>
      <c r="W428" s="16"/>
      <c r="X428" s="16"/>
      <c r="Y428" s="16"/>
      <c r="Z428" s="16"/>
      <c r="AA428" s="16" t="s">
        <v>98</v>
      </c>
      <c r="AB428" s="16"/>
      <c r="AC428" s="16" t="s">
        <v>3129</v>
      </c>
      <c r="AD428" s="16"/>
      <c r="AE428" s="16" t="s">
        <v>101</v>
      </c>
      <c r="AF428" s="16" t="s">
        <v>3129</v>
      </c>
      <c r="AG428" s="17" t="s">
        <v>3129</v>
      </c>
      <c r="AH428" s="16" t="s">
        <v>3130</v>
      </c>
      <c r="AI428" s="16"/>
      <c r="AJ428" s="16"/>
      <c r="AK428" s="16"/>
      <c r="AL428" s="16"/>
      <c r="AM428" s="16"/>
      <c r="AN428" s="16"/>
      <c r="BQ428" s="14" t="s">
        <v>123</v>
      </c>
    </row>
    <row r="429" spans="1:69" s="14" customFormat="1" ht="15" customHeight="1" x14ac:dyDescent="0.2">
      <c r="A429" s="13" t="s">
        <v>87</v>
      </c>
      <c r="B429" s="15" t="s">
        <v>88</v>
      </c>
      <c r="C429" s="16" t="s">
        <v>4400</v>
      </c>
      <c r="D429" s="14" t="s">
        <v>89</v>
      </c>
      <c r="E429" s="16" t="s">
        <v>4400</v>
      </c>
      <c r="F429" s="14" t="s">
        <v>2611</v>
      </c>
      <c r="G429" s="14" t="s">
        <v>4401</v>
      </c>
      <c r="P429" s="16" t="s">
        <v>91</v>
      </c>
      <c r="R429" s="16">
        <v>10935</v>
      </c>
      <c r="S429" s="16">
        <v>10445</v>
      </c>
      <c r="T429" s="16" t="s">
        <v>3131</v>
      </c>
      <c r="U429" s="16" t="s">
        <v>3132</v>
      </c>
      <c r="V429" s="16" t="s">
        <v>3133</v>
      </c>
      <c r="W429" s="16" t="s">
        <v>3134</v>
      </c>
      <c r="X429" s="16" t="s">
        <v>96</v>
      </c>
      <c r="Y429" s="16"/>
      <c r="Z429" s="16" t="s">
        <v>3135</v>
      </c>
      <c r="AA429" s="16" t="s">
        <v>98</v>
      </c>
      <c r="AB429" s="16" t="s">
        <v>259</v>
      </c>
      <c r="AC429" s="16" t="s">
        <v>3136</v>
      </c>
      <c r="AD429" s="16" t="s">
        <v>3137</v>
      </c>
      <c r="AE429" s="16" t="s">
        <v>101</v>
      </c>
      <c r="AF429" s="16" t="s">
        <v>3136</v>
      </c>
      <c r="AG429" s="17" t="s">
        <v>3136</v>
      </c>
      <c r="AH429" s="16" t="s">
        <v>3138</v>
      </c>
      <c r="AI429" s="16"/>
      <c r="AJ429" s="16" t="s">
        <v>3139</v>
      </c>
      <c r="AK429" s="16"/>
      <c r="AL429" s="16"/>
      <c r="AM429" s="16" t="s">
        <v>3140</v>
      </c>
      <c r="AN429" s="16" t="s">
        <v>3141</v>
      </c>
      <c r="AO429" s="14" t="s">
        <v>3142</v>
      </c>
      <c r="AP429" s="16" t="s">
        <v>107</v>
      </c>
      <c r="AQ429" s="14" t="s">
        <v>108</v>
      </c>
      <c r="AT429" s="14" t="s">
        <v>3143</v>
      </c>
      <c r="AX429" s="14" t="s">
        <v>3144</v>
      </c>
      <c r="AY429" s="14" t="s">
        <v>3145</v>
      </c>
      <c r="AZ429" s="14" t="s">
        <v>3146</v>
      </c>
      <c r="BA429" s="14" t="s">
        <v>3147</v>
      </c>
      <c r="BC429" s="14" t="s">
        <v>3148</v>
      </c>
      <c r="BG429" s="14" t="s">
        <v>3149</v>
      </c>
      <c r="BH429" s="14" t="s">
        <v>3150</v>
      </c>
      <c r="BI429" s="14" t="s">
        <v>3151</v>
      </c>
      <c r="BM429" s="14" t="s">
        <v>3152</v>
      </c>
      <c r="BQ429" s="14" t="s">
        <v>3153</v>
      </c>
    </row>
    <row r="430" spans="1:69" s="14" customFormat="1" ht="15" customHeight="1" x14ac:dyDescent="0.2">
      <c r="A430" s="13" t="s">
        <v>87</v>
      </c>
      <c r="B430" s="15" t="s">
        <v>88</v>
      </c>
      <c r="C430" s="16" t="s">
        <v>4400</v>
      </c>
      <c r="D430" s="14" t="s">
        <v>124</v>
      </c>
      <c r="E430" s="16" t="s">
        <v>4400</v>
      </c>
      <c r="F430" s="14" t="s">
        <v>2611</v>
      </c>
      <c r="G430" s="14" t="s">
        <v>4401</v>
      </c>
      <c r="P430" s="16" t="s">
        <v>91</v>
      </c>
      <c r="R430" s="16">
        <v>10936</v>
      </c>
      <c r="S430" s="16">
        <v>4450</v>
      </c>
      <c r="T430" s="16" t="s">
        <v>3154</v>
      </c>
      <c r="U430" s="16"/>
      <c r="V430" s="16"/>
      <c r="W430" s="16"/>
      <c r="X430" s="16"/>
      <c r="Y430" s="16"/>
      <c r="Z430" s="16"/>
      <c r="AA430" s="16" t="s">
        <v>119</v>
      </c>
      <c r="AB430" s="14" t="s">
        <v>3155</v>
      </c>
      <c r="AC430" s="16" t="s">
        <v>3156</v>
      </c>
      <c r="AD430" s="16" t="s">
        <v>3157</v>
      </c>
      <c r="AE430" s="16" t="s">
        <v>101</v>
      </c>
      <c r="AF430" s="16" t="s">
        <v>3156</v>
      </c>
      <c r="AG430" s="17" t="s">
        <v>3156</v>
      </c>
      <c r="AH430" s="16" t="s">
        <v>3158</v>
      </c>
      <c r="AI430" s="16"/>
      <c r="AJ430" s="16"/>
      <c r="AK430" s="16"/>
      <c r="AL430" s="16"/>
      <c r="AM430" s="16"/>
      <c r="AN430" s="16"/>
      <c r="AO430" s="14" t="s">
        <v>196</v>
      </c>
      <c r="AP430" s="16" t="s">
        <v>107</v>
      </c>
      <c r="AQ430" s="14" t="s">
        <v>108</v>
      </c>
      <c r="AT430" s="14" t="s">
        <v>3159</v>
      </c>
      <c r="AX430" s="14" t="s">
        <v>198</v>
      </c>
      <c r="AY430" s="14" t="s">
        <v>111</v>
      </c>
      <c r="AZ430" s="14" t="s">
        <v>3160</v>
      </c>
      <c r="BC430" s="14" t="s">
        <v>3161</v>
      </c>
      <c r="BG430" s="14" t="s">
        <v>3162</v>
      </c>
      <c r="BH430" s="14" t="s">
        <v>3163</v>
      </c>
      <c r="BI430" s="16"/>
      <c r="BM430" s="14" t="s">
        <v>3164</v>
      </c>
      <c r="BQ430" s="14" t="s">
        <v>3165</v>
      </c>
    </row>
    <row r="431" spans="1:69" s="14" customFormat="1" ht="15" customHeight="1" x14ac:dyDescent="0.2">
      <c r="A431" s="13" t="s">
        <v>87</v>
      </c>
      <c r="B431" s="15" t="s">
        <v>88</v>
      </c>
      <c r="C431" s="16" t="s">
        <v>4400</v>
      </c>
      <c r="D431" s="14" t="s">
        <v>89</v>
      </c>
      <c r="E431" s="16" t="s">
        <v>4400</v>
      </c>
      <c r="F431" s="14" t="s">
        <v>2611</v>
      </c>
      <c r="G431" s="14" t="s">
        <v>4401</v>
      </c>
      <c r="P431" s="16" t="s">
        <v>91</v>
      </c>
      <c r="R431" s="16">
        <v>10937</v>
      </c>
      <c r="S431" s="16">
        <v>10452</v>
      </c>
      <c r="T431" s="16" t="s">
        <v>3166</v>
      </c>
      <c r="U431" s="16" t="s">
        <v>3167</v>
      </c>
      <c r="V431" s="16" t="s">
        <v>148</v>
      </c>
      <c r="W431" s="16" t="s">
        <v>149</v>
      </c>
      <c r="X431" s="16" t="s">
        <v>96</v>
      </c>
      <c r="Y431" s="16" t="s">
        <v>3168</v>
      </c>
      <c r="Z431" s="16" t="s">
        <v>3169</v>
      </c>
      <c r="AA431" s="16" t="s">
        <v>98</v>
      </c>
      <c r="AB431" s="16" t="s">
        <v>259</v>
      </c>
      <c r="AC431" s="16" t="s">
        <v>3170</v>
      </c>
      <c r="AD431" s="16" t="s">
        <v>3171</v>
      </c>
      <c r="AE431" s="16" t="s">
        <v>101</v>
      </c>
      <c r="AF431" s="16" t="s">
        <v>3170</v>
      </c>
      <c r="AG431" s="17" t="s">
        <v>3170</v>
      </c>
      <c r="AH431" s="16" t="s">
        <v>3172</v>
      </c>
      <c r="AI431" s="16"/>
      <c r="AJ431" s="16" t="s">
        <v>3173</v>
      </c>
      <c r="AK431" s="16"/>
      <c r="AL431" s="16"/>
      <c r="AM431" s="16" t="s">
        <v>3174</v>
      </c>
      <c r="AN431" s="16" t="s">
        <v>3175</v>
      </c>
      <c r="AO431" s="14" t="s">
        <v>3101</v>
      </c>
      <c r="AP431" s="16" t="s">
        <v>107</v>
      </c>
      <c r="AQ431" s="14" t="s">
        <v>108</v>
      </c>
      <c r="AT431" s="14" t="s">
        <v>3176</v>
      </c>
      <c r="AX431" s="14" t="s">
        <v>3103</v>
      </c>
      <c r="AY431" s="14" t="s">
        <v>160</v>
      </c>
      <c r="AZ431" s="14" t="s">
        <v>3177</v>
      </c>
      <c r="BA431" s="14" t="s">
        <v>3178</v>
      </c>
      <c r="BI431" s="14" t="s">
        <v>3179</v>
      </c>
      <c r="BM431" s="16" t="s">
        <v>163</v>
      </c>
      <c r="BQ431" s="14" t="s">
        <v>3180</v>
      </c>
    </row>
    <row r="432" spans="1:69" s="14" customFormat="1" ht="15" customHeight="1" x14ac:dyDescent="0.2">
      <c r="A432" s="13" t="s">
        <v>87</v>
      </c>
      <c r="B432" s="15" t="s">
        <v>88</v>
      </c>
      <c r="C432" s="16" t="s">
        <v>4400</v>
      </c>
      <c r="D432" s="14" t="s">
        <v>116</v>
      </c>
      <c r="E432" s="16" t="s">
        <v>4400</v>
      </c>
      <c r="F432" s="14" t="s">
        <v>117</v>
      </c>
      <c r="G432" s="14" t="s">
        <v>4401</v>
      </c>
      <c r="P432" s="16" t="s">
        <v>91</v>
      </c>
      <c r="R432" s="16">
        <v>10938</v>
      </c>
      <c r="S432" s="16">
        <v>4467</v>
      </c>
      <c r="T432" s="16" t="s">
        <v>3181</v>
      </c>
      <c r="U432" s="16"/>
      <c r="V432" s="16"/>
      <c r="W432" s="16"/>
      <c r="X432" s="16"/>
      <c r="Y432" s="16"/>
      <c r="Z432" s="16"/>
      <c r="AA432" s="16" t="s">
        <v>119</v>
      </c>
      <c r="AB432" s="16"/>
      <c r="AC432" s="16" t="s">
        <v>3182</v>
      </c>
      <c r="AD432" s="16" t="s">
        <v>3182</v>
      </c>
      <c r="AE432" s="16" t="s">
        <v>101</v>
      </c>
      <c r="AF432" s="16" t="s">
        <v>3182</v>
      </c>
      <c r="AG432" s="17" t="s">
        <v>3182</v>
      </c>
      <c r="AH432" s="16" t="s">
        <v>3183</v>
      </c>
      <c r="AI432" s="16"/>
      <c r="AJ432" s="16"/>
      <c r="AK432" s="16"/>
      <c r="AL432" s="16"/>
      <c r="AM432" s="16"/>
      <c r="AN432" s="16"/>
      <c r="BQ432" s="14" t="s">
        <v>123</v>
      </c>
    </row>
    <row r="433" spans="1:69" s="14" customFormat="1" ht="15" customHeight="1" x14ac:dyDescent="0.2">
      <c r="A433" s="13" t="s">
        <v>87</v>
      </c>
      <c r="B433" s="15" t="s">
        <v>88</v>
      </c>
      <c r="C433" s="16" t="s">
        <v>4400</v>
      </c>
      <c r="D433" s="14" t="s">
        <v>124</v>
      </c>
      <c r="E433" s="16" t="s">
        <v>4400</v>
      </c>
      <c r="F433" s="14" t="s">
        <v>2611</v>
      </c>
      <c r="G433" s="14" t="s">
        <v>4401</v>
      </c>
      <c r="P433" s="16" t="s">
        <v>91</v>
      </c>
      <c r="R433" s="16">
        <v>10939</v>
      </c>
      <c r="S433" s="16">
        <v>10454</v>
      </c>
      <c r="T433" s="16" t="s">
        <v>3184</v>
      </c>
      <c r="U433" s="16"/>
      <c r="V433" s="16"/>
      <c r="W433" s="16"/>
      <c r="X433" s="16"/>
      <c r="Y433" s="16"/>
      <c r="Z433" s="16"/>
      <c r="AA433" s="16" t="s">
        <v>98</v>
      </c>
      <c r="AB433" s="16" t="s">
        <v>259</v>
      </c>
      <c r="AC433" s="16" t="s">
        <v>3185</v>
      </c>
      <c r="AD433" s="16" t="s">
        <v>3186</v>
      </c>
      <c r="AE433" s="16" t="s">
        <v>101</v>
      </c>
      <c r="AF433" s="16" t="s">
        <v>3185</v>
      </c>
      <c r="AG433" s="17" t="s">
        <v>3185</v>
      </c>
      <c r="AH433" s="16" t="s">
        <v>3187</v>
      </c>
      <c r="AI433" s="16"/>
      <c r="AJ433" s="16"/>
      <c r="AK433" s="16"/>
      <c r="AL433" s="16"/>
      <c r="AM433" s="16"/>
      <c r="AN433" s="16"/>
      <c r="AO433" s="14" t="s">
        <v>3188</v>
      </c>
      <c r="AT433" s="14" t="s">
        <v>3189</v>
      </c>
      <c r="AX433" s="14" t="s">
        <v>3190</v>
      </c>
      <c r="AY433" s="14" t="s">
        <v>810</v>
      </c>
      <c r="AZ433" s="14" t="s">
        <v>3191</v>
      </c>
      <c r="BC433" s="14" t="s">
        <v>3192</v>
      </c>
      <c r="BH433" s="14" t="s">
        <v>3193</v>
      </c>
      <c r="BQ433" s="14" t="s">
        <v>3194</v>
      </c>
    </row>
    <row r="434" spans="1:69" s="14" customFormat="1" ht="15" customHeight="1" x14ac:dyDescent="0.2">
      <c r="A434" s="13" t="s">
        <v>87</v>
      </c>
      <c r="B434" s="15" t="s">
        <v>88</v>
      </c>
      <c r="C434" s="16" t="s">
        <v>4400</v>
      </c>
      <c r="D434" s="14" t="s">
        <v>124</v>
      </c>
      <c r="E434" s="16" t="s">
        <v>4400</v>
      </c>
      <c r="F434" s="14" t="s">
        <v>2611</v>
      </c>
      <c r="G434" s="14" t="s">
        <v>4401</v>
      </c>
      <c r="P434" s="16" t="s">
        <v>91</v>
      </c>
      <c r="R434" s="16">
        <v>10940</v>
      </c>
      <c r="S434" s="16">
        <v>10455</v>
      </c>
      <c r="T434" s="16" t="s">
        <v>3195</v>
      </c>
      <c r="U434" s="16"/>
      <c r="V434" s="16"/>
      <c r="W434" s="16"/>
      <c r="X434" s="16"/>
      <c r="Y434" s="16" t="s">
        <v>3196</v>
      </c>
      <c r="Z434" s="16"/>
      <c r="AA434" s="16" t="s">
        <v>98</v>
      </c>
      <c r="AB434" s="16" t="s">
        <v>259</v>
      </c>
      <c r="AC434" s="16" t="s">
        <v>3197</v>
      </c>
      <c r="AD434" s="16" t="s">
        <v>3198</v>
      </c>
      <c r="AE434" s="16" t="s">
        <v>101</v>
      </c>
      <c r="AF434" s="16" t="s">
        <v>3197</v>
      </c>
      <c r="AG434" s="17" t="s">
        <v>3197</v>
      </c>
      <c r="AH434" s="16" t="s">
        <v>3199</v>
      </c>
      <c r="AI434" s="16"/>
      <c r="AJ434" s="16"/>
      <c r="AK434" s="16"/>
      <c r="AL434" s="16"/>
      <c r="AM434" s="16"/>
      <c r="AN434" s="16"/>
      <c r="AO434" s="14" t="s">
        <v>3188</v>
      </c>
      <c r="AT434" s="14" t="s">
        <v>3200</v>
      </c>
      <c r="AX434" s="14" t="s">
        <v>3190</v>
      </c>
      <c r="AY434" s="14" t="s">
        <v>810</v>
      </c>
      <c r="AZ434" s="14" t="s">
        <v>3201</v>
      </c>
      <c r="BC434" s="14" t="s">
        <v>3192</v>
      </c>
      <c r="BH434" s="14" t="s">
        <v>3193</v>
      </c>
      <c r="BQ434" s="14" t="s">
        <v>3194</v>
      </c>
    </row>
    <row r="435" spans="1:69" s="14" customFormat="1" ht="15" customHeight="1" x14ac:dyDescent="0.2">
      <c r="A435" s="13" t="s">
        <v>87</v>
      </c>
      <c r="B435" s="15" t="s">
        <v>88</v>
      </c>
      <c r="C435" s="16" t="s">
        <v>4400</v>
      </c>
      <c r="D435" s="14" t="s">
        <v>124</v>
      </c>
      <c r="E435" s="16" t="s">
        <v>4400</v>
      </c>
      <c r="F435" s="14" t="s">
        <v>2611</v>
      </c>
      <c r="G435" s="14" t="s">
        <v>4401</v>
      </c>
      <c r="P435" s="16" t="s">
        <v>91</v>
      </c>
      <c r="R435" s="16">
        <v>10941</v>
      </c>
      <c r="S435" s="16">
        <v>10456</v>
      </c>
      <c r="T435" s="16" t="s">
        <v>3202</v>
      </c>
      <c r="U435" s="16"/>
      <c r="V435" s="16"/>
      <c r="W435" s="16"/>
      <c r="X435" s="16"/>
      <c r="Y435" s="16" t="s">
        <v>3203</v>
      </c>
      <c r="Z435" s="16"/>
      <c r="AA435" s="16" t="s">
        <v>98</v>
      </c>
      <c r="AB435" s="16" t="s">
        <v>259</v>
      </c>
      <c r="AC435" s="16" t="s">
        <v>3204</v>
      </c>
      <c r="AD435" s="16" t="s">
        <v>3205</v>
      </c>
      <c r="AE435" s="16" t="s">
        <v>101</v>
      </c>
      <c r="AF435" s="16" t="s">
        <v>3204</v>
      </c>
      <c r="AG435" s="17" t="s">
        <v>3204</v>
      </c>
      <c r="AH435" s="16" t="s">
        <v>3206</v>
      </c>
      <c r="AI435" s="16"/>
      <c r="AJ435" s="16"/>
      <c r="AK435" s="16"/>
      <c r="AL435" s="16"/>
      <c r="AM435" s="16"/>
      <c r="AN435" s="16"/>
      <c r="AO435" s="14" t="s">
        <v>3188</v>
      </c>
      <c r="AT435" s="14" t="s">
        <v>3207</v>
      </c>
      <c r="AX435" s="14" t="s">
        <v>3190</v>
      </c>
      <c r="AY435" s="14" t="s">
        <v>810</v>
      </c>
      <c r="AZ435" s="14" t="s">
        <v>3191</v>
      </c>
      <c r="BC435" s="14" t="s">
        <v>161</v>
      </c>
      <c r="BH435" s="14" t="s">
        <v>3193</v>
      </c>
      <c r="BQ435" s="14" t="s">
        <v>3194</v>
      </c>
    </row>
    <row r="436" spans="1:69" s="14" customFormat="1" ht="15" customHeight="1" x14ac:dyDescent="0.2">
      <c r="A436" s="13" t="s">
        <v>87</v>
      </c>
      <c r="B436" s="15" t="s">
        <v>88</v>
      </c>
      <c r="C436" s="16" t="s">
        <v>4400</v>
      </c>
      <c r="D436" s="14" t="s">
        <v>124</v>
      </c>
      <c r="E436" s="16" t="s">
        <v>4400</v>
      </c>
      <c r="F436" s="14" t="s">
        <v>2611</v>
      </c>
      <c r="G436" s="14" t="s">
        <v>4401</v>
      </c>
      <c r="P436" s="16" t="s">
        <v>91</v>
      </c>
      <c r="R436" s="16">
        <v>10942</v>
      </c>
      <c r="S436" s="16">
        <v>10482</v>
      </c>
      <c r="T436" s="16" t="s">
        <v>3208</v>
      </c>
      <c r="U436" s="16" t="s">
        <v>3209</v>
      </c>
      <c r="V436" s="16" t="s">
        <v>206</v>
      </c>
      <c r="W436" s="16" t="s">
        <v>207</v>
      </c>
      <c r="X436" s="16" t="s">
        <v>96</v>
      </c>
      <c r="Y436" s="16"/>
      <c r="Z436" s="16" t="s">
        <v>3210</v>
      </c>
      <c r="AA436" s="16" t="s">
        <v>98</v>
      </c>
      <c r="AB436" s="16" t="s">
        <v>259</v>
      </c>
      <c r="AC436" s="16" t="s">
        <v>3211</v>
      </c>
      <c r="AD436" s="16" t="s">
        <v>3212</v>
      </c>
      <c r="AE436" s="16" t="s">
        <v>101</v>
      </c>
      <c r="AF436" s="16" t="s">
        <v>3211</v>
      </c>
      <c r="AG436" s="17" t="s">
        <v>3211</v>
      </c>
      <c r="AH436" s="16" t="s">
        <v>3213</v>
      </c>
      <c r="AI436" s="16"/>
      <c r="AJ436" s="16" t="s">
        <v>3214</v>
      </c>
      <c r="AK436" s="16"/>
      <c r="AL436" s="16"/>
      <c r="AM436" s="16" t="s">
        <v>194</v>
      </c>
      <c r="AN436" s="16" t="s">
        <v>195</v>
      </c>
      <c r="AO436" s="14" t="s">
        <v>196</v>
      </c>
      <c r="AP436" s="16" t="s">
        <v>107</v>
      </c>
      <c r="AQ436" s="14" t="s">
        <v>108</v>
      </c>
      <c r="AT436" s="14" t="s">
        <v>3215</v>
      </c>
      <c r="AX436" s="14" t="s">
        <v>198</v>
      </c>
      <c r="AY436" s="14" t="s">
        <v>111</v>
      </c>
      <c r="AZ436" s="14" t="s">
        <v>199</v>
      </c>
      <c r="BC436" s="14" t="s">
        <v>3216</v>
      </c>
      <c r="BG436" s="14" t="s">
        <v>3217</v>
      </c>
      <c r="BH436" s="14" t="s">
        <v>3218</v>
      </c>
      <c r="BI436" s="14" t="s">
        <v>202</v>
      </c>
      <c r="BM436" s="14" t="s">
        <v>194</v>
      </c>
      <c r="BQ436" s="14" t="s">
        <v>3219</v>
      </c>
    </row>
    <row r="437" spans="1:69" s="14" customFormat="1" ht="15" customHeight="1" x14ac:dyDescent="0.2">
      <c r="A437" s="13" t="s">
        <v>87</v>
      </c>
      <c r="B437" s="15" t="s">
        <v>88</v>
      </c>
      <c r="C437" s="16" t="s">
        <v>4400</v>
      </c>
      <c r="D437" s="14" t="s">
        <v>116</v>
      </c>
      <c r="E437" s="16" t="s">
        <v>4400</v>
      </c>
      <c r="F437" s="14" t="s">
        <v>117</v>
      </c>
      <c r="G437" s="14" t="s">
        <v>4401</v>
      </c>
      <c r="P437" s="16" t="s">
        <v>91</v>
      </c>
      <c r="R437" s="16">
        <v>10943</v>
      </c>
      <c r="S437" s="16">
        <v>4140</v>
      </c>
      <c r="T437" s="16" t="s">
        <v>3220</v>
      </c>
      <c r="U437" s="16"/>
      <c r="V437" s="16"/>
      <c r="W437" s="16"/>
      <c r="X437" s="16"/>
      <c r="Y437" s="16"/>
      <c r="Z437" s="16"/>
      <c r="AA437" s="16" t="s">
        <v>119</v>
      </c>
      <c r="AB437" s="16"/>
      <c r="AC437" s="16" t="s">
        <v>3221</v>
      </c>
      <c r="AD437" s="16" t="s">
        <v>3221</v>
      </c>
      <c r="AE437" s="16" t="s">
        <v>101</v>
      </c>
      <c r="AF437" s="16" t="s">
        <v>3221</v>
      </c>
      <c r="AG437" s="17" t="s">
        <v>3221</v>
      </c>
      <c r="AH437" s="16" t="s">
        <v>3222</v>
      </c>
      <c r="AI437" s="16"/>
      <c r="AJ437" s="16"/>
      <c r="AK437" s="16"/>
      <c r="AL437" s="16"/>
      <c r="AM437" s="16"/>
      <c r="AN437" s="16"/>
      <c r="BQ437" s="14" t="s">
        <v>123</v>
      </c>
    </row>
    <row r="438" spans="1:69" s="14" customFormat="1" ht="15" customHeight="1" x14ac:dyDescent="0.2">
      <c r="A438" s="13" t="s">
        <v>87</v>
      </c>
      <c r="B438" s="15" t="s">
        <v>88</v>
      </c>
      <c r="C438" s="16" t="s">
        <v>4400</v>
      </c>
      <c r="D438" s="14" t="s">
        <v>116</v>
      </c>
      <c r="E438" s="16" t="s">
        <v>4400</v>
      </c>
      <c r="F438" s="14" t="s">
        <v>117</v>
      </c>
      <c r="G438" s="14" t="s">
        <v>4401</v>
      </c>
      <c r="P438" s="16" t="s">
        <v>91</v>
      </c>
      <c r="R438" s="16">
        <v>10944</v>
      </c>
      <c r="S438" s="16">
        <v>1597</v>
      </c>
      <c r="T438" s="16" t="s">
        <v>3223</v>
      </c>
      <c r="U438" s="16"/>
      <c r="V438" s="16"/>
      <c r="W438" s="16"/>
      <c r="X438" s="16"/>
      <c r="Y438" s="16"/>
      <c r="Z438" s="16"/>
      <c r="AA438" s="16" t="s">
        <v>3224</v>
      </c>
      <c r="AB438" s="16"/>
      <c r="AC438" s="16" t="s">
        <v>3225</v>
      </c>
      <c r="AD438" s="16" t="s">
        <v>3225</v>
      </c>
      <c r="AE438" s="16" t="s">
        <v>101</v>
      </c>
      <c r="AF438" s="16" t="s">
        <v>3225</v>
      </c>
      <c r="AG438" s="17" t="s">
        <v>3225</v>
      </c>
      <c r="AH438" s="16" t="s">
        <v>3226</v>
      </c>
      <c r="AI438" s="16"/>
      <c r="AJ438" s="16"/>
      <c r="AK438" s="16"/>
      <c r="AL438" s="16"/>
      <c r="AM438" s="16"/>
      <c r="AN438" s="16"/>
      <c r="BQ438" s="14" t="s">
        <v>123</v>
      </c>
    </row>
    <row r="439" spans="1:69" s="14" customFormat="1" ht="15" customHeight="1" x14ac:dyDescent="0.2">
      <c r="A439" s="13" t="s">
        <v>87</v>
      </c>
      <c r="B439" s="15" t="s">
        <v>88</v>
      </c>
      <c r="C439" s="16" t="s">
        <v>4400</v>
      </c>
      <c r="D439" s="14" t="s">
        <v>116</v>
      </c>
      <c r="E439" s="16" t="s">
        <v>4400</v>
      </c>
      <c r="F439" s="14" t="s">
        <v>117</v>
      </c>
      <c r="G439" s="14" t="s">
        <v>4401</v>
      </c>
      <c r="P439" s="16" t="s">
        <v>91</v>
      </c>
      <c r="R439" s="16">
        <v>10945</v>
      </c>
      <c r="S439" s="16">
        <v>4149</v>
      </c>
      <c r="T439" s="16" t="s">
        <v>3227</v>
      </c>
      <c r="U439" s="16"/>
      <c r="V439" s="16"/>
      <c r="W439" s="16"/>
      <c r="X439" s="16"/>
      <c r="Y439" s="16"/>
      <c r="Z439" s="16"/>
      <c r="AA439" s="16" t="s">
        <v>119</v>
      </c>
      <c r="AB439" s="16"/>
      <c r="AC439" s="16" t="s">
        <v>3228</v>
      </c>
      <c r="AD439" s="16" t="s">
        <v>3228</v>
      </c>
      <c r="AE439" s="16" t="s">
        <v>101</v>
      </c>
      <c r="AF439" s="16" t="s">
        <v>3228</v>
      </c>
      <c r="AG439" s="17" t="s">
        <v>3228</v>
      </c>
      <c r="AH439" s="16" t="s">
        <v>3229</v>
      </c>
      <c r="AI439" s="16"/>
      <c r="AJ439" s="16"/>
      <c r="AK439" s="16"/>
      <c r="AL439" s="16"/>
      <c r="AM439" s="16"/>
      <c r="AN439" s="16"/>
      <c r="BQ439" s="14" t="s">
        <v>123</v>
      </c>
    </row>
    <row r="440" spans="1:69" s="14" customFormat="1" ht="15" customHeight="1" x14ac:dyDescent="0.2">
      <c r="A440" s="13" t="s">
        <v>87</v>
      </c>
      <c r="B440" s="15" t="s">
        <v>88</v>
      </c>
      <c r="C440" s="16" t="s">
        <v>4400</v>
      </c>
      <c r="D440" s="14" t="s">
        <v>116</v>
      </c>
      <c r="E440" s="16" t="s">
        <v>4400</v>
      </c>
      <c r="F440" s="14" t="s">
        <v>117</v>
      </c>
      <c r="G440" s="14" t="s">
        <v>4401</v>
      </c>
      <c r="P440" s="16" t="s">
        <v>91</v>
      </c>
      <c r="R440" s="16">
        <v>10946</v>
      </c>
      <c r="S440" s="16">
        <v>4156</v>
      </c>
      <c r="T440" s="16" t="s">
        <v>3230</v>
      </c>
      <c r="U440" s="16"/>
      <c r="V440" s="16"/>
      <c r="W440" s="16"/>
      <c r="X440" s="16"/>
      <c r="Y440" s="16"/>
      <c r="Z440" s="16"/>
      <c r="AA440" s="16" t="s">
        <v>119</v>
      </c>
      <c r="AB440" s="16"/>
      <c r="AC440" s="16" t="s">
        <v>3231</v>
      </c>
      <c r="AD440" s="16" t="s">
        <v>3231</v>
      </c>
      <c r="AE440" s="16" t="s">
        <v>101</v>
      </c>
      <c r="AF440" s="16" t="s">
        <v>3231</v>
      </c>
      <c r="AG440" s="17" t="s">
        <v>3231</v>
      </c>
      <c r="AH440" s="16" t="s">
        <v>3232</v>
      </c>
      <c r="AI440" s="16"/>
      <c r="AJ440" s="16"/>
      <c r="AK440" s="16"/>
      <c r="AL440" s="16"/>
      <c r="AM440" s="16"/>
      <c r="AN440" s="16"/>
      <c r="BQ440" s="14" t="s">
        <v>123</v>
      </c>
    </row>
    <row r="441" spans="1:69" s="14" customFormat="1" ht="15" customHeight="1" x14ac:dyDescent="0.2">
      <c r="A441" s="13" t="s">
        <v>87</v>
      </c>
      <c r="B441" s="15" t="s">
        <v>88</v>
      </c>
      <c r="C441" s="16" t="s">
        <v>4400</v>
      </c>
      <c r="D441" s="14" t="s">
        <v>124</v>
      </c>
      <c r="E441" s="16" t="s">
        <v>4400</v>
      </c>
      <c r="F441" s="14" t="s">
        <v>3233</v>
      </c>
      <c r="G441" s="14" t="s">
        <v>4401</v>
      </c>
      <c r="P441" s="16" t="s">
        <v>91</v>
      </c>
      <c r="R441" s="16">
        <v>10947</v>
      </c>
      <c r="S441" s="16">
        <v>10010</v>
      </c>
      <c r="T441" s="16" t="s">
        <v>3234</v>
      </c>
      <c r="U441" s="16" t="s">
        <v>976</v>
      </c>
      <c r="V441" s="16" t="s">
        <v>606</v>
      </c>
      <c r="W441" s="16" t="s">
        <v>607</v>
      </c>
      <c r="X441" s="16" t="s">
        <v>96</v>
      </c>
      <c r="Y441" s="16"/>
      <c r="Z441" s="16" t="s">
        <v>3235</v>
      </c>
      <c r="AA441" s="16" t="s">
        <v>98</v>
      </c>
      <c r="AB441" s="16" t="s">
        <v>259</v>
      </c>
      <c r="AC441" s="16" t="s">
        <v>3236</v>
      </c>
      <c r="AD441" s="16" t="s">
        <v>3237</v>
      </c>
      <c r="AE441" s="16" t="s">
        <v>101</v>
      </c>
      <c r="AF441" s="16" t="s">
        <v>3237</v>
      </c>
      <c r="AG441" s="19" t="s">
        <v>3238</v>
      </c>
      <c r="AH441" s="19" t="s">
        <v>3239</v>
      </c>
      <c r="AI441" s="16"/>
      <c r="AJ441" s="16" t="s">
        <v>981</v>
      </c>
      <c r="AK441" s="16"/>
      <c r="AL441" s="16"/>
      <c r="AM441" s="16" t="s">
        <v>982</v>
      </c>
      <c r="AN441" s="16" t="s">
        <v>983</v>
      </c>
      <c r="AO441" s="14" t="s">
        <v>263</v>
      </c>
      <c r="AP441" s="14" t="s">
        <v>247</v>
      </c>
      <c r="AQ441" s="14" t="s">
        <v>248</v>
      </c>
      <c r="AT441" s="14" t="s">
        <v>3240</v>
      </c>
      <c r="AX441" s="14" t="s">
        <v>249</v>
      </c>
      <c r="AY441" s="14" t="s">
        <v>265</v>
      </c>
      <c r="AZ441" s="14" t="s">
        <v>3241</v>
      </c>
      <c r="BC441" s="14" t="s">
        <v>3242</v>
      </c>
      <c r="BH441" s="14" t="s">
        <v>3243</v>
      </c>
      <c r="BL441" s="14" t="s">
        <v>251</v>
      </c>
      <c r="BP441" s="16" t="s">
        <v>1339</v>
      </c>
      <c r="BQ441" s="14" t="s">
        <v>3244</v>
      </c>
    </row>
    <row r="442" spans="1:69" s="14" customFormat="1" ht="15" customHeight="1" x14ac:dyDescent="0.2">
      <c r="A442" s="13" t="s">
        <v>87</v>
      </c>
      <c r="B442" s="15" t="s">
        <v>88</v>
      </c>
      <c r="C442" s="16" t="s">
        <v>4400</v>
      </c>
      <c r="D442" s="14" t="s">
        <v>124</v>
      </c>
      <c r="E442" s="16" t="s">
        <v>4400</v>
      </c>
      <c r="F442" s="14" t="s">
        <v>3233</v>
      </c>
      <c r="G442" s="14" t="s">
        <v>4401</v>
      </c>
      <c r="P442" s="16" t="s">
        <v>91</v>
      </c>
      <c r="R442" s="16">
        <v>10948</v>
      </c>
      <c r="S442" s="16">
        <v>10011</v>
      </c>
      <c r="T442" s="16" t="s">
        <v>3245</v>
      </c>
      <c r="U442" s="16" t="s">
        <v>976</v>
      </c>
      <c r="V442" s="16" t="s">
        <v>606</v>
      </c>
      <c r="W442" s="16" t="s">
        <v>607</v>
      </c>
      <c r="X442" s="16" t="s">
        <v>96</v>
      </c>
      <c r="Y442" s="16"/>
      <c r="Z442" s="16" t="s">
        <v>3246</v>
      </c>
      <c r="AA442" s="16" t="s">
        <v>98</v>
      </c>
      <c r="AB442" s="16" t="s">
        <v>259</v>
      </c>
      <c r="AC442" s="16" t="s">
        <v>3247</v>
      </c>
      <c r="AD442" s="16" t="s">
        <v>3248</v>
      </c>
      <c r="AE442" s="16" t="s">
        <v>101</v>
      </c>
      <c r="AF442" s="16" t="s">
        <v>3248</v>
      </c>
      <c r="AG442" s="19" t="s">
        <v>3249</v>
      </c>
      <c r="AH442" s="19" t="s">
        <v>3250</v>
      </c>
      <c r="AI442" s="16"/>
      <c r="AJ442" s="16" t="s">
        <v>981</v>
      </c>
      <c r="AK442" s="16"/>
      <c r="AL442" s="16"/>
      <c r="AM442" s="16" t="s">
        <v>982</v>
      </c>
      <c r="AN442" s="16" t="s">
        <v>983</v>
      </c>
      <c r="AO442" s="14" t="s">
        <v>263</v>
      </c>
      <c r="AP442" s="14" t="s">
        <v>247</v>
      </c>
      <c r="AQ442" s="14" t="s">
        <v>248</v>
      </c>
      <c r="AT442" s="14" t="s">
        <v>3251</v>
      </c>
      <c r="AX442" s="14" t="s">
        <v>249</v>
      </c>
      <c r="AY442" s="14" t="s">
        <v>265</v>
      </c>
      <c r="AZ442" s="14" t="s">
        <v>3160</v>
      </c>
      <c r="BC442" s="14" t="s">
        <v>3242</v>
      </c>
      <c r="BH442" s="14" t="s">
        <v>3243</v>
      </c>
      <c r="BL442" s="14" t="s">
        <v>251</v>
      </c>
      <c r="BP442" s="14" t="s">
        <v>1339</v>
      </c>
      <c r="BQ442" s="14" t="s">
        <v>3244</v>
      </c>
    </row>
    <row r="443" spans="1:69" s="14" customFormat="1" ht="15" customHeight="1" x14ac:dyDescent="0.2">
      <c r="A443" s="13" t="s">
        <v>87</v>
      </c>
      <c r="B443" s="15" t="s">
        <v>88</v>
      </c>
      <c r="C443" s="16" t="s">
        <v>4400</v>
      </c>
      <c r="D443" s="14" t="s">
        <v>124</v>
      </c>
      <c r="E443" s="16" t="s">
        <v>4400</v>
      </c>
      <c r="F443" s="14" t="s">
        <v>3233</v>
      </c>
      <c r="G443" s="14" t="s">
        <v>4401</v>
      </c>
      <c r="P443" s="16" t="s">
        <v>91</v>
      </c>
      <c r="R443" s="16">
        <v>10949</v>
      </c>
      <c r="S443" s="16">
        <v>10014</v>
      </c>
      <c r="T443" s="16" t="s">
        <v>3252</v>
      </c>
      <c r="U443" s="16" t="s">
        <v>976</v>
      </c>
      <c r="V443" s="16" t="s">
        <v>606</v>
      </c>
      <c r="W443" s="16" t="s">
        <v>607</v>
      </c>
      <c r="X443" s="16" t="s">
        <v>96</v>
      </c>
      <c r="Y443" s="16"/>
      <c r="Z443" s="16" t="s">
        <v>3253</v>
      </c>
      <c r="AA443" s="16" t="s">
        <v>98</v>
      </c>
      <c r="AB443" s="16" t="s">
        <v>259</v>
      </c>
      <c r="AC443" s="16" t="s">
        <v>3254</v>
      </c>
      <c r="AD443" s="16" t="s">
        <v>3255</v>
      </c>
      <c r="AE443" s="16" t="s">
        <v>101</v>
      </c>
      <c r="AF443" s="16" t="s">
        <v>3255</v>
      </c>
      <c r="AG443" s="19" t="s">
        <v>3256</v>
      </c>
      <c r="AH443" s="19" t="s">
        <v>3257</v>
      </c>
      <c r="AI443" s="16"/>
      <c r="AJ443" s="16" t="s">
        <v>981</v>
      </c>
      <c r="AK443" s="16"/>
      <c r="AL443" s="16"/>
      <c r="AM443" s="16" t="s">
        <v>982</v>
      </c>
      <c r="AN443" s="16" t="s">
        <v>983</v>
      </c>
      <c r="AO443" s="14" t="s">
        <v>263</v>
      </c>
      <c r="AP443" s="14" t="s">
        <v>247</v>
      </c>
      <c r="AQ443" s="14" t="s">
        <v>248</v>
      </c>
      <c r="AT443" s="14" t="s">
        <v>3258</v>
      </c>
      <c r="AX443" s="14" t="s">
        <v>249</v>
      </c>
      <c r="AY443" s="14" t="s">
        <v>265</v>
      </c>
      <c r="AZ443" s="14" t="s">
        <v>3241</v>
      </c>
      <c r="BC443" s="14" t="s">
        <v>3259</v>
      </c>
      <c r="BH443" s="14" t="s">
        <v>3243</v>
      </c>
      <c r="BL443" s="14" t="s">
        <v>251</v>
      </c>
      <c r="BP443" s="16" t="s">
        <v>1339</v>
      </c>
      <c r="BQ443" s="14" t="s">
        <v>3244</v>
      </c>
    </row>
    <row r="444" spans="1:69" s="14" customFormat="1" ht="15" customHeight="1" x14ac:dyDescent="0.2">
      <c r="A444" s="13" t="s">
        <v>87</v>
      </c>
      <c r="B444" s="15" t="s">
        <v>88</v>
      </c>
      <c r="C444" s="16" t="s">
        <v>4400</v>
      </c>
      <c r="D444" s="14" t="s">
        <v>124</v>
      </c>
      <c r="E444" s="16" t="s">
        <v>4400</v>
      </c>
      <c r="F444" s="14" t="s">
        <v>3233</v>
      </c>
      <c r="G444" s="14" t="s">
        <v>4401</v>
      </c>
      <c r="P444" s="16" t="s">
        <v>91</v>
      </c>
      <c r="R444" s="16">
        <v>10950</v>
      </c>
      <c r="S444" s="16">
        <v>10015</v>
      </c>
      <c r="T444" s="16" t="s">
        <v>3260</v>
      </c>
      <c r="U444" s="16" t="s">
        <v>976</v>
      </c>
      <c r="V444" s="16" t="s">
        <v>606</v>
      </c>
      <c r="W444" s="16" t="s">
        <v>607</v>
      </c>
      <c r="X444" s="16" t="s">
        <v>96</v>
      </c>
      <c r="Y444" s="16"/>
      <c r="Z444" s="16" t="s">
        <v>3261</v>
      </c>
      <c r="AA444" s="16" t="s">
        <v>98</v>
      </c>
      <c r="AB444" s="16" t="s">
        <v>259</v>
      </c>
      <c r="AC444" s="16" t="s">
        <v>3262</v>
      </c>
      <c r="AD444" s="16" t="s">
        <v>3263</v>
      </c>
      <c r="AE444" s="16" t="s">
        <v>101</v>
      </c>
      <c r="AF444" s="16" t="s">
        <v>3263</v>
      </c>
      <c r="AG444" s="19" t="s">
        <v>3264</v>
      </c>
      <c r="AH444" s="19" t="s">
        <v>3265</v>
      </c>
      <c r="AI444" s="16"/>
      <c r="AJ444" s="16" t="s">
        <v>981</v>
      </c>
      <c r="AK444" s="16"/>
      <c r="AL444" s="16"/>
      <c r="AM444" s="16" t="s">
        <v>982</v>
      </c>
      <c r="AN444" s="16" t="s">
        <v>983</v>
      </c>
      <c r="AO444" s="14" t="s">
        <v>263</v>
      </c>
      <c r="AP444" s="14" t="s">
        <v>247</v>
      </c>
      <c r="AQ444" s="14" t="s">
        <v>248</v>
      </c>
      <c r="AT444" s="14" t="s">
        <v>3266</v>
      </c>
      <c r="AX444" s="14" t="s">
        <v>249</v>
      </c>
      <c r="AY444" s="14" t="s">
        <v>265</v>
      </c>
      <c r="AZ444" s="14" t="s">
        <v>3160</v>
      </c>
      <c r="BC444" s="14" t="s">
        <v>3259</v>
      </c>
      <c r="BH444" s="14" t="s">
        <v>3243</v>
      </c>
      <c r="BL444" s="14" t="s">
        <v>251</v>
      </c>
      <c r="BP444" s="14" t="s">
        <v>1339</v>
      </c>
      <c r="BQ444" s="14" t="s">
        <v>3244</v>
      </c>
    </row>
    <row r="445" spans="1:69" s="14" customFormat="1" ht="15" customHeight="1" x14ac:dyDescent="0.2">
      <c r="A445" s="13" t="s">
        <v>87</v>
      </c>
      <c r="B445" s="15" t="s">
        <v>88</v>
      </c>
      <c r="C445" s="16" t="s">
        <v>4400</v>
      </c>
      <c r="D445" s="14" t="s">
        <v>124</v>
      </c>
      <c r="E445" s="16" t="s">
        <v>4400</v>
      </c>
      <c r="F445" s="14" t="s">
        <v>3233</v>
      </c>
      <c r="G445" s="14" t="s">
        <v>4401</v>
      </c>
      <c r="P445" s="16" t="s">
        <v>91</v>
      </c>
      <c r="R445" s="16">
        <v>10951</v>
      </c>
      <c r="S445" s="16">
        <v>10016</v>
      </c>
      <c r="T445" s="16" t="s">
        <v>3267</v>
      </c>
      <c r="U445" s="16" t="s">
        <v>976</v>
      </c>
      <c r="V445" s="16" t="s">
        <v>606</v>
      </c>
      <c r="W445" s="16" t="s">
        <v>607</v>
      </c>
      <c r="X445" s="16" t="s">
        <v>96</v>
      </c>
      <c r="Y445" s="16"/>
      <c r="Z445" s="16" t="s">
        <v>3268</v>
      </c>
      <c r="AA445" s="16" t="s">
        <v>98</v>
      </c>
      <c r="AB445" s="16" t="s">
        <v>259</v>
      </c>
      <c r="AC445" s="16" t="s">
        <v>3269</v>
      </c>
      <c r="AD445" s="16" t="s">
        <v>3270</v>
      </c>
      <c r="AE445" s="16" t="s">
        <v>101</v>
      </c>
      <c r="AF445" s="16" t="s">
        <v>3270</v>
      </c>
      <c r="AG445" s="19" t="s">
        <v>3271</v>
      </c>
      <c r="AH445" s="19" t="s">
        <v>3272</v>
      </c>
      <c r="AI445" s="16"/>
      <c r="AJ445" s="16" t="s">
        <v>981</v>
      </c>
      <c r="AK445" s="16"/>
      <c r="AL445" s="16"/>
      <c r="AM445" s="16" t="s">
        <v>982</v>
      </c>
      <c r="AN445" s="16" t="s">
        <v>983</v>
      </c>
      <c r="AO445" s="14" t="s">
        <v>263</v>
      </c>
      <c r="AP445" s="14" t="s">
        <v>247</v>
      </c>
      <c r="AQ445" s="14" t="s">
        <v>248</v>
      </c>
      <c r="AT445" s="14" t="s">
        <v>3273</v>
      </c>
      <c r="AX445" s="14" t="s">
        <v>249</v>
      </c>
      <c r="AY445" s="14" t="s">
        <v>265</v>
      </c>
      <c r="AZ445" s="14" t="s">
        <v>3241</v>
      </c>
      <c r="BC445" s="14" t="s">
        <v>2096</v>
      </c>
      <c r="BH445" s="14" t="s">
        <v>3243</v>
      </c>
      <c r="BL445" s="14" t="s">
        <v>251</v>
      </c>
      <c r="BP445" s="16" t="s">
        <v>1339</v>
      </c>
      <c r="BQ445" s="14" t="s">
        <v>3244</v>
      </c>
    </row>
    <row r="446" spans="1:69" s="14" customFormat="1" ht="15" customHeight="1" x14ac:dyDescent="0.2">
      <c r="A446" s="13" t="s">
        <v>87</v>
      </c>
      <c r="B446" s="15" t="s">
        <v>88</v>
      </c>
      <c r="C446" s="16" t="s">
        <v>4400</v>
      </c>
      <c r="D446" s="14" t="s">
        <v>124</v>
      </c>
      <c r="E446" s="16" t="s">
        <v>4400</v>
      </c>
      <c r="F446" s="14" t="s">
        <v>3233</v>
      </c>
      <c r="G446" s="14" t="s">
        <v>4401</v>
      </c>
      <c r="P446" s="16" t="s">
        <v>91</v>
      </c>
      <c r="R446" s="16">
        <v>10952</v>
      </c>
      <c r="S446" s="16">
        <v>10017</v>
      </c>
      <c r="T446" s="16" t="s">
        <v>3274</v>
      </c>
      <c r="U446" s="16"/>
      <c r="V446" s="16"/>
      <c r="W446" s="16"/>
      <c r="X446" s="16"/>
      <c r="Y446" s="16"/>
      <c r="Z446" s="16"/>
      <c r="AA446" s="16" t="s">
        <v>98</v>
      </c>
      <c r="AB446" s="16" t="s">
        <v>259</v>
      </c>
      <c r="AC446" s="16" t="s">
        <v>3275</v>
      </c>
      <c r="AD446" s="16" t="s">
        <v>3276</v>
      </c>
      <c r="AE446" s="16" t="s">
        <v>101</v>
      </c>
      <c r="AF446" s="16" t="s">
        <v>3276</v>
      </c>
      <c r="AG446" s="19" t="s">
        <v>3277</v>
      </c>
      <c r="AH446" s="19" t="s">
        <v>3278</v>
      </c>
      <c r="AI446" s="16"/>
      <c r="AJ446" s="16"/>
      <c r="AK446" s="16"/>
      <c r="AL446" s="16"/>
      <c r="AM446" s="16"/>
      <c r="AN446" s="16"/>
      <c r="AO446" s="14" t="s">
        <v>263</v>
      </c>
      <c r="AP446" s="14" t="s">
        <v>247</v>
      </c>
      <c r="AQ446" s="14" t="s">
        <v>248</v>
      </c>
      <c r="AT446" s="14" t="s">
        <v>3279</v>
      </c>
      <c r="AX446" s="14" t="s">
        <v>249</v>
      </c>
      <c r="AY446" s="14" t="s">
        <v>265</v>
      </c>
      <c r="AZ446" s="14" t="s">
        <v>3241</v>
      </c>
      <c r="BC446" s="14" t="s">
        <v>267</v>
      </c>
      <c r="BD446" s="14" t="s">
        <v>1337</v>
      </c>
      <c r="BH446" s="14" t="s">
        <v>1338</v>
      </c>
      <c r="BL446" s="14" t="s">
        <v>251</v>
      </c>
      <c r="BQ446" s="14" t="s">
        <v>1340</v>
      </c>
    </row>
    <row r="447" spans="1:69" s="14" customFormat="1" ht="15" customHeight="1" x14ac:dyDescent="0.2">
      <c r="A447" s="13" t="s">
        <v>87</v>
      </c>
      <c r="B447" s="15" t="s">
        <v>88</v>
      </c>
      <c r="C447" s="16" t="s">
        <v>4400</v>
      </c>
      <c r="D447" s="14" t="s">
        <v>124</v>
      </c>
      <c r="E447" s="16" t="s">
        <v>4400</v>
      </c>
      <c r="F447" s="14" t="s">
        <v>3233</v>
      </c>
      <c r="G447" s="14" t="s">
        <v>4401</v>
      </c>
      <c r="P447" s="16" t="s">
        <v>91</v>
      </c>
      <c r="R447" s="16">
        <v>10953</v>
      </c>
      <c r="S447" s="16">
        <v>10018</v>
      </c>
      <c r="T447" s="16" t="s">
        <v>3280</v>
      </c>
      <c r="U447" s="16" t="s">
        <v>976</v>
      </c>
      <c r="V447" s="16" t="s">
        <v>606</v>
      </c>
      <c r="W447" s="16" t="s">
        <v>607</v>
      </c>
      <c r="X447" s="16" t="s">
        <v>96</v>
      </c>
      <c r="Y447" s="16"/>
      <c r="Z447" s="16" t="s">
        <v>3281</v>
      </c>
      <c r="AA447" s="16" t="s">
        <v>98</v>
      </c>
      <c r="AB447" s="16" t="s">
        <v>259</v>
      </c>
      <c r="AC447" s="16" t="s">
        <v>3282</v>
      </c>
      <c r="AD447" s="16" t="s">
        <v>3283</v>
      </c>
      <c r="AE447" s="16" t="s">
        <v>101</v>
      </c>
      <c r="AF447" s="16" t="s">
        <v>3283</v>
      </c>
      <c r="AG447" s="19" t="s">
        <v>3284</v>
      </c>
      <c r="AH447" s="19" t="s">
        <v>3285</v>
      </c>
      <c r="AI447" s="16"/>
      <c r="AJ447" s="16" t="s">
        <v>981</v>
      </c>
      <c r="AK447" s="16"/>
      <c r="AL447" s="16"/>
      <c r="AM447" s="16" t="s">
        <v>982</v>
      </c>
      <c r="AN447" s="16" t="s">
        <v>983</v>
      </c>
      <c r="AO447" s="14" t="s">
        <v>263</v>
      </c>
      <c r="AP447" s="14" t="s">
        <v>247</v>
      </c>
      <c r="AQ447" s="14" t="s">
        <v>248</v>
      </c>
      <c r="AT447" s="14" t="s">
        <v>3286</v>
      </c>
      <c r="AX447" s="14" t="s">
        <v>249</v>
      </c>
      <c r="AY447" s="14" t="s">
        <v>265</v>
      </c>
      <c r="AZ447" s="14" t="s">
        <v>3241</v>
      </c>
      <c r="BC447" s="14" t="s">
        <v>3287</v>
      </c>
      <c r="BH447" s="14" t="s">
        <v>3243</v>
      </c>
      <c r="BL447" s="14" t="s">
        <v>251</v>
      </c>
      <c r="BP447" s="16" t="s">
        <v>1339</v>
      </c>
      <c r="BQ447" s="14" t="s">
        <v>3244</v>
      </c>
    </row>
    <row r="448" spans="1:69" s="14" customFormat="1" ht="15" customHeight="1" x14ac:dyDescent="0.2">
      <c r="A448" s="13" t="s">
        <v>87</v>
      </c>
      <c r="B448" s="15" t="s">
        <v>88</v>
      </c>
      <c r="C448" s="16" t="s">
        <v>4400</v>
      </c>
      <c r="D448" s="14" t="s">
        <v>124</v>
      </c>
      <c r="E448" s="16" t="s">
        <v>4400</v>
      </c>
      <c r="F448" s="14" t="s">
        <v>3233</v>
      </c>
      <c r="G448" s="14" t="s">
        <v>4401</v>
      </c>
      <c r="P448" s="16" t="s">
        <v>91</v>
      </c>
      <c r="R448" s="16">
        <v>10954</v>
      </c>
      <c r="S448" s="16">
        <v>10019</v>
      </c>
      <c r="T448" s="16" t="s">
        <v>3288</v>
      </c>
      <c r="U448" s="16" t="s">
        <v>976</v>
      </c>
      <c r="V448" s="16" t="s">
        <v>606</v>
      </c>
      <c r="W448" s="16" t="s">
        <v>607</v>
      </c>
      <c r="X448" s="16" t="s">
        <v>96</v>
      </c>
      <c r="Y448" s="16"/>
      <c r="Z448" s="16" t="s">
        <v>3289</v>
      </c>
      <c r="AA448" s="16" t="s">
        <v>98</v>
      </c>
      <c r="AB448" s="16" t="s">
        <v>259</v>
      </c>
      <c r="AC448" s="16" t="s">
        <v>3290</v>
      </c>
      <c r="AD448" s="16" t="s">
        <v>3291</v>
      </c>
      <c r="AE448" s="16" t="s">
        <v>101</v>
      </c>
      <c r="AF448" s="16" t="s">
        <v>3291</v>
      </c>
      <c r="AG448" s="19" t="s">
        <v>3292</v>
      </c>
      <c r="AH448" s="19" t="s">
        <v>3293</v>
      </c>
      <c r="AI448" s="16"/>
      <c r="AJ448" s="16" t="s">
        <v>981</v>
      </c>
      <c r="AK448" s="16"/>
      <c r="AL448" s="16"/>
      <c r="AM448" s="16" t="s">
        <v>982</v>
      </c>
      <c r="AN448" s="16" t="s">
        <v>983</v>
      </c>
      <c r="AO448" s="14" t="s">
        <v>263</v>
      </c>
      <c r="AP448" s="14" t="s">
        <v>247</v>
      </c>
      <c r="AQ448" s="14" t="s">
        <v>248</v>
      </c>
      <c r="AT448" s="14" t="s">
        <v>3294</v>
      </c>
      <c r="AX448" s="14" t="s">
        <v>249</v>
      </c>
      <c r="AY448" s="14" t="s">
        <v>265</v>
      </c>
      <c r="AZ448" s="14" t="s">
        <v>3160</v>
      </c>
      <c r="BC448" s="14" t="s">
        <v>3287</v>
      </c>
      <c r="BH448" s="14" t="s">
        <v>3243</v>
      </c>
      <c r="BL448" s="14" t="s">
        <v>251</v>
      </c>
      <c r="BP448" s="14" t="s">
        <v>1339</v>
      </c>
      <c r="BQ448" s="14" t="s">
        <v>3244</v>
      </c>
    </row>
    <row r="449" spans="1:69" s="14" customFormat="1" ht="15" customHeight="1" x14ac:dyDescent="0.2">
      <c r="A449" s="13" t="s">
        <v>87</v>
      </c>
      <c r="B449" s="15" t="s">
        <v>88</v>
      </c>
      <c r="C449" s="16" t="s">
        <v>4400</v>
      </c>
      <c r="D449" s="14" t="s">
        <v>124</v>
      </c>
      <c r="E449" s="16" t="s">
        <v>4400</v>
      </c>
      <c r="F449" s="14" t="s">
        <v>3233</v>
      </c>
      <c r="G449" s="14" t="s">
        <v>4401</v>
      </c>
      <c r="P449" s="16" t="s">
        <v>91</v>
      </c>
      <c r="R449" s="16">
        <v>10955</v>
      </c>
      <c r="S449" s="16">
        <v>10020</v>
      </c>
      <c r="T449" s="16" t="s">
        <v>3295</v>
      </c>
      <c r="U449" s="16" t="s">
        <v>976</v>
      </c>
      <c r="V449" s="16" t="s">
        <v>606</v>
      </c>
      <c r="W449" s="16" t="s">
        <v>607</v>
      </c>
      <c r="X449" s="16" t="s">
        <v>96</v>
      </c>
      <c r="Y449" s="16"/>
      <c r="Z449" s="16" t="s">
        <v>3296</v>
      </c>
      <c r="AA449" s="16" t="s">
        <v>98</v>
      </c>
      <c r="AB449" s="16" t="s">
        <v>259</v>
      </c>
      <c r="AC449" s="16" t="s">
        <v>3297</v>
      </c>
      <c r="AD449" s="16" t="s">
        <v>3298</v>
      </c>
      <c r="AE449" s="16" t="s">
        <v>101</v>
      </c>
      <c r="AF449" s="16" t="s">
        <v>3298</v>
      </c>
      <c r="AG449" s="19" t="s">
        <v>3299</v>
      </c>
      <c r="AH449" s="19" t="s">
        <v>3300</v>
      </c>
      <c r="AI449" s="16"/>
      <c r="AJ449" s="16" t="s">
        <v>981</v>
      </c>
      <c r="AK449" s="16"/>
      <c r="AL449" s="16"/>
      <c r="AM449" s="16" t="s">
        <v>982</v>
      </c>
      <c r="AN449" s="16" t="s">
        <v>983</v>
      </c>
      <c r="AO449" s="14" t="s">
        <v>263</v>
      </c>
      <c r="AP449" s="14" t="s">
        <v>247</v>
      </c>
      <c r="AQ449" s="14" t="s">
        <v>248</v>
      </c>
      <c r="AT449" s="14" t="s">
        <v>3301</v>
      </c>
      <c r="AX449" s="14" t="s">
        <v>249</v>
      </c>
      <c r="AY449" s="14" t="s">
        <v>265</v>
      </c>
      <c r="AZ449" s="14" t="s">
        <v>3241</v>
      </c>
      <c r="BC449" s="14" t="s">
        <v>2103</v>
      </c>
      <c r="BH449" s="14" t="s">
        <v>3243</v>
      </c>
      <c r="BL449" s="14" t="s">
        <v>251</v>
      </c>
      <c r="BP449" s="16" t="s">
        <v>1339</v>
      </c>
      <c r="BQ449" s="14" t="s">
        <v>3244</v>
      </c>
    </row>
    <row r="450" spans="1:69" s="14" customFormat="1" ht="15" customHeight="1" x14ac:dyDescent="0.2">
      <c r="A450" s="13" t="s">
        <v>87</v>
      </c>
      <c r="B450" s="15" t="s">
        <v>88</v>
      </c>
      <c r="C450" s="16" t="s">
        <v>4400</v>
      </c>
      <c r="D450" s="14" t="s">
        <v>124</v>
      </c>
      <c r="E450" s="16" t="s">
        <v>4400</v>
      </c>
      <c r="F450" s="14" t="s">
        <v>3233</v>
      </c>
      <c r="G450" s="14" t="s">
        <v>4401</v>
      </c>
      <c r="P450" s="16" t="s">
        <v>91</v>
      </c>
      <c r="R450" s="16">
        <v>10956</v>
      </c>
      <c r="S450" s="16">
        <v>10021</v>
      </c>
      <c r="T450" s="16" t="s">
        <v>3302</v>
      </c>
      <c r="U450" s="16"/>
      <c r="V450" s="16"/>
      <c r="W450" s="16"/>
      <c r="X450" s="16"/>
      <c r="Y450" s="16"/>
      <c r="Z450" s="16"/>
      <c r="AA450" s="16" t="s">
        <v>98</v>
      </c>
      <c r="AB450" s="16" t="s">
        <v>259</v>
      </c>
      <c r="AC450" s="16" t="s">
        <v>3303</v>
      </c>
      <c r="AD450" s="16" t="s">
        <v>3304</v>
      </c>
      <c r="AE450" s="16" t="s">
        <v>101</v>
      </c>
      <c r="AF450" s="16" t="s">
        <v>3304</v>
      </c>
      <c r="AG450" s="19" t="s">
        <v>3305</v>
      </c>
      <c r="AH450" s="19" t="s">
        <v>3306</v>
      </c>
      <c r="AI450" s="16"/>
      <c r="AJ450" s="16"/>
      <c r="AK450" s="16"/>
      <c r="AL450" s="16"/>
      <c r="AM450" s="16"/>
      <c r="AN450" s="16"/>
      <c r="AO450" s="14" t="s">
        <v>263</v>
      </c>
      <c r="AP450" s="14" t="s">
        <v>247</v>
      </c>
      <c r="AQ450" s="14" t="s">
        <v>248</v>
      </c>
      <c r="AT450" s="14" t="s">
        <v>3307</v>
      </c>
      <c r="AX450" s="14" t="s">
        <v>249</v>
      </c>
      <c r="AY450" s="14" t="s">
        <v>265</v>
      </c>
      <c r="AZ450" s="14" t="s">
        <v>3241</v>
      </c>
      <c r="BC450" s="14" t="s">
        <v>288</v>
      </c>
      <c r="BD450" s="14" t="s">
        <v>1337</v>
      </c>
      <c r="BH450" s="14" t="s">
        <v>1338</v>
      </c>
      <c r="BL450" s="14" t="s">
        <v>251</v>
      </c>
      <c r="BQ450" s="14" t="s">
        <v>1340</v>
      </c>
    </row>
    <row r="451" spans="1:69" s="14" customFormat="1" ht="15" customHeight="1" x14ac:dyDescent="0.2">
      <c r="A451" s="13" t="s">
        <v>87</v>
      </c>
      <c r="B451" s="15" t="s">
        <v>88</v>
      </c>
      <c r="C451" s="16" t="s">
        <v>4400</v>
      </c>
      <c r="D451" s="14" t="s">
        <v>124</v>
      </c>
      <c r="E451" s="16" t="s">
        <v>4400</v>
      </c>
      <c r="F451" s="14" t="s">
        <v>3233</v>
      </c>
      <c r="G451" s="14" t="s">
        <v>4401</v>
      </c>
      <c r="P451" s="16" t="s">
        <v>91</v>
      </c>
      <c r="R451" s="16">
        <v>10957</v>
      </c>
      <c r="S451" s="16">
        <v>10022</v>
      </c>
      <c r="T451" s="16" t="s">
        <v>3308</v>
      </c>
      <c r="U451" s="16" t="s">
        <v>976</v>
      </c>
      <c r="V451" s="16" t="s">
        <v>606</v>
      </c>
      <c r="W451" s="16" t="s">
        <v>607</v>
      </c>
      <c r="X451" s="16" t="s">
        <v>96</v>
      </c>
      <c r="Y451" s="16"/>
      <c r="Z451" s="16" t="s">
        <v>3309</v>
      </c>
      <c r="AA451" s="16" t="s">
        <v>98</v>
      </c>
      <c r="AB451" s="16" t="s">
        <v>259</v>
      </c>
      <c r="AC451" s="16" t="s">
        <v>3310</v>
      </c>
      <c r="AD451" s="16" t="s">
        <v>3311</v>
      </c>
      <c r="AE451" s="16" t="s">
        <v>101</v>
      </c>
      <c r="AF451" s="16" t="s">
        <v>3311</v>
      </c>
      <c r="AG451" s="19" t="s">
        <v>3312</v>
      </c>
      <c r="AH451" s="19" t="s">
        <v>3313</v>
      </c>
      <c r="AI451" s="16"/>
      <c r="AJ451" s="16" t="s">
        <v>981</v>
      </c>
      <c r="AK451" s="16"/>
      <c r="AL451" s="16"/>
      <c r="AM451" s="16" t="s">
        <v>982</v>
      </c>
      <c r="AN451" s="16" t="s">
        <v>983</v>
      </c>
      <c r="AO451" s="14" t="s">
        <v>263</v>
      </c>
      <c r="AP451" s="14" t="s">
        <v>247</v>
      </c>
      <c r="AQ451" s="14" t="s">
        <v>248</v>
      </c>
      <c r="AT451" s="14" t="s">
        <v>3314</v>
      </c>
      <c r="AX451" s="14" t="s">
        <v>249</v>
      </c>
      <c r="AY451" s="14" t="s">
        <v>265</v>
      </c>
      <c r="AZ451" s="14" t="s">
        <v>3241</v>
      </c>
      <c r="BC451" s="14" t="s">
        <v>3315</v>
      </c>
      <c r="BH451" s="14" t="s">
        <v>3243</v>
      </c>
      <c r="BL451" s="14" t="s">
        <v>251</v>
      </c>
      <c r="BP451" s="16" t="s">
        <v>1339</v>
      </c>
      <c r="BQ451" s="14" t="s">
        <v>3244</v>
      </c>
    </row>
    <row r="452" spans="1:69" s="14" customFormat="1" ht="15" customHeight="1" x14ac:dyDescent="0.2">
      <c r="A452" s="13" t="s">
        <v>87</v>
      </c>
      <c r="B452" s="15" t="s">
        <v>88</v>
      </c>
      <c r="C452" s="16" t="s">
        <v>4400</v>
      </c>
      <c r="D452" s="14" t="s">
        <v>124</v>
      </c>
      <c r="E452" s="16" t="s">
        <v>4400</v>
      </c>
      <c r="F452" s="14" t="s">
        <v>3233</v>
      </c>
      <c r="G452" s="14" t="s">
        <v>4401</v>
      </c>
      <c r="P452" s="16" t="s">
        <v>91</v>
      </c>
      <c r="R452" s="16">
        <v>10958</v>
      </c>
      <c r="S452" s="16">
        <v>10023</v>
      </c>
      <c r="T452" s="16" t="s">
        <v>3316</v>
      </c>
      <c r="U452" s="16" t="s">
        <v>976</v>
      </c>
      <c r="V452" s="16" t="s">
        <v>606</v>
      </c>
      <c r="W452" s="16" t="s">
        <v>607</v>
      </c>
      <c r="X452" s="16" t="s">
        <v>96</v>
      </c>
      <c r="Y452" s="16"/>
      <c r="Z452" s="16" t="s">
        <v>3317</v>
      </c>
      <c r="AA452" s="16" t="s">
        <v>98</v>
      </c>
      <c r="AB452" s="16" t="s">
        <v>259</v>
      </c>
      <c r="AC452" s="16" t="s">
        <v>3318</v>
      </c>
      <c r="AD452" s="16" t="s">
        <v>3319</v>
      </c>
      <c r="AE452" s="16" t="s">
        <v>101</v>
      </c>
      <c r="AF452" s="16" t="s">
        <v>3319</v>
      </c>
      <c r="AG452" s="19" t="s">
        <v>3320</v>
      </c>
      <c r="AH452" s="19" t="s">
        <v>3321</v>
      </c>
      <c r="AI452" s="16"/>
      <c r="AJ452" s="16" t="s">
        <v>981</v>
      </c>
      <c r="AK452" s="16"/>
      <c r="AL452" s="16"/>
      <c r="AM452" s="16" t="s">
        <v>982</v>
      </c>
      <c r="AN452" s="16" t="s">
        <v>983</v>
      </c>
      <c r="AO452" s="14" t="s">
        <v>263</v>
      </c>
      <c r="AP452" s="14" t="s">
        <v>247</v>
      </c>
      <c r="AQ452" s="14" t="s">
        <v>248</v>
      </c>
      <c r="AT452" s="14" t="s">
        <v>3322</v>
      </c>
      <c r="AX452" s="14" t="s">
        <v>249</v>
      </c>
      <c r="AY452" s="14" t="s">
        <v>265</v>
      </c>
      <c r="AZ452" s="14" t="s">
        <v>3241</v>
      </c>
      <c r="BC452" s="14" t="s">
        <v>3323</v>
      </c>
      <c r="BH452" s="14" t="s">
        <v>3243</v>
      </c>
      <c r="BL452" s="14" t="s">
        <v>251</v>
      </c>
      <c r="BP452" s="16" t="s">
        <v>1339</v>
      </c>
      <c r="BQ452" s="14" t="s">
        <v>3244</v>
      </c>
    </row>
    <row r="453" spans="1:69" s="14" customFormat="1" ht="15" customHeight="1" x14ac:dyDescent="0.2">
      <c r="A453" s="13" t="s">
        <v>87</v>
      </c>
      <c r="B453" s="15" t="s">
        <v>88</v>
      </c>
      <c r="C453" s="16" t="s">
        <v>4400</v>
      </c>
      <c r="D453" s="14" t="s">
        <v>124</v>
      </c>
      <c r="E453" s="16" t="s">
        <v>4400</v>
      </c>
      <c r="F453" s="14" t="s">
        <v>3233</v>
      </c>
      <c r="G453" s="14" t="s">
        <v>4401</v>
      </c>
      <c r="P453" s="16" t="s">
        <v>91</v>
      </c>
      <c r="R453" s="16">
        <v>10959</v>
      </c>
      <c r="S453" s="16">
        <v>10024</v>
      </c>
      <c r="T453" s="16" t="s">
        <v>3324</v>
      </c>
      <c r="U453" s="16" t="s">
        <v>976</v>
      </c>
      <c r="V453" s="16" t="s">
        <v>606</v>
      </c>
      <c r="W453" s="16" t="s">
        <v>607</v>
      </c>
      <c r="X453" s="16" t="s">
        <v>96</v>
      </c>
      <c r="Y453" s="16"/>
      <c r="Z453" s="16" t="s">
        <v>3325</v>
      </c>
      <c r="AA453" s="16" t="s">
        <v>98</v>
      </c>
      <c r="AB453" s="16" t="s">
        <v>259</v>
      </c>
      <c r="AC453" s="16" t="s">
        <v>3326</v>
      </c>
      <c r="AD453" s="16" t="s">
        <v>3327</v>
      </c>
      <c r="AE453" s="16" t="s">
        <v>101</v>
      </c>
      <c r="AF453" s="16" t="s">
        <v>3327</v>
      </c>
      <c r="AG453" s="19" t="s">
        <v>3328</v>
      </c>
      <c r="AH453" s="19" t="s">
        <v>3329</v>
      </c>
      <c r="AI453" s="16"/>
      <c r="AJ453" s="16" t="s">
        <v>981</v>
      </c>
      <c r="AK453" s="16"/>
      <c r="AL453" s="16"/>
      <c r="AM453" s="16" t="s">
        <v>982</v>
      </c>
      <c r="AN453" s="16" t="s">
        <v>983</v>
      </c>
      <c r="AO453" s="14" t="s">
        <v>263</v>
      </c>
      <c r="AP453" s="14" t="s">
        <v>247</v>
      </c>
      <c r="AQ453" s="14" t="s">
        <v>248</v>
      </c>
      <c r="AT453" s="14" t="s">
        <v>3330</v>
      </c>
      <c r="AX453" s="14" t="s">
        <v>249</v>
      </c>
      <c r="AY453" s="14" t="s">
        <v>265</v>
      </c>
      <c r="AZ453" s="14" t="s">
        <v>3160</v>
      </c>
      <c r="BC453" s="14" t="s">
        <v>3323</v>
      </c>
      <c r="BH453" s="14" t="s">
        <v>3243</v>
      </c>
      <c r="BL453" s="14" t="s">
        <v>251</v>
      </c>
      <c r="BP453" s="14" t="s">
        <v>1339</v>
      </c>
      <c r="BQ453" s="14" t="s">
        <v>3244</v>
      </c>
    </row>
    <row r="454" spans="1:69" s="14" customFormat="1" ht="15" customHeight="1" x14ac:dyDescent="0.2">
      <c r="A454" s="13" t="s">
        <v>87</v>
      </c>
      <c r="B454" s="15" t="s">
        <v>88</v>
      </c>
      <c r="C454" s="16" t="s">
        <v>4400</v>
      </c>
      <c r="D454" s="14" t="s">
        <v>124</v>
      </c>
      <c r="E454" s="16" t="s">
        <v>4400</v>
      </c>
      <c r="F454" s="14" t="s">
        <v>3233</v>
      </c>
      <c r="G454" s="14" t="s">
        <v>4401</v>
      </c>
      <c r="P454" s="16" t="s">
        <v>91</v>
      </c>
      <c r="R454" s="16">
        <v>10960</v>
      </c>
      <c r="S454" s="16">
        <v>10025</v>
      </c>
      <c r="T454" s="16" t="s">
        <v>3331</v>
      </c>
      <c r="U454" s="16" t="s">
        <v>976</v>
      </c>
      <c r="V454" s="16" t="s">
        <v>606</v>
      </c>
      <c r="W454" s="16" t="s">
        <v>607</v>
      </c>
      <c r="X454" s="16" t="s">
        <v>96</v>
      </c>
      <c r="Y454" s="16"/>
      <c r="Z454" s="16" t="s">
        <v>3332</v>
      </c>
      <c r="AA454" s="16" t="s">
        <v>98</v>
      </c>
      <c r="AB454" s="16" t="s">
        <v>259</v>
      </c>
      <c r="AC454" s="16" t="s">
        <v>3333</v>
      </c>
      <c r="AD454" s="16" t="s">
        <v>3334</v>
      </c>
      <c r="AE454" s="16" t="s">
        <v>101</v>
      </c>
      <c r="AF454" s="16" t="s">
        <v>3334</v>
      </c>
      <c r="AG454" s="19" t="s">
        <v>3335</v>
      </c>
      <c r="AH454" s="19" t="s">
        <v>3336</v>
      </c>
      <c r="AI454" s="16"/>
      <c r="AJ454" s="16" t="s">
        <v>981</v>
      </c>
      <c r="AK454" s="16"/>
      <c r="AL454" s="16"/>
      <c r="AM454" s="16" t="s">
        <v>982</v>
      </c>
      <c r="AN454" s="16" t="s">
        <v>983</v>
      </c>
      <c r="AO454" s="14" t="s">
        <v>263</v>
      </c>
      <c r="AP454" s="14" t="s">
        <v>247</v>
      </c>
      <c r="AQ454" s="14" t="s">
        <v>248</v>
      </c>
      <c r="AT454" s="14" t="s">
        <v>3337</v>
      </c>
      <c r="AX454" s="14" t="s">
        <v>249</v>
      </c>
      <c r="AY454" s="14" t="s">
        <v>265</v>
      </c>
      <c r="AZ454" s="14" t="s">
        <v>3241</v>
      </c>
      <c r="BC454" s="14" t="s">
        <v>2111</v>
      </c>
      <c r="BH454" s="14" t="s">
        <v>3243</v>
      </c>
      <c r="BL454" s="14" t="s">
        <v>251</v>
      </c>
      <c r="BP454" s="16" t="s">
        <v>1339</v>
      </c>
      <c r="BQ454" s="14" t="s">
        <v>3244</v>
      </c>
    </row>
    <row r="455" spans="1:69" s="14" customFormat="1" ht="15" customHeight="1" x14ac:dyDescent="0.2">
      <c r="A455" s="13" t="s">
        <v>87</v>
      </c>
      <c r="B455" s="15" t="s">
        <v>88</v>
      </c>
      <c r="C455" s="16" t="s">
        <v>4400</v>
      </c>
      <c r="D455" s="14" t="s">
        <v>124</v>
      </c>
      <c r="E455" s="16" t="s">
        <v>4400</v>
      </c>
      <c r="F455" s="14" t="s">
        <v>3233</v>
      </c>
      <c r="G455" s="14" t="s">
        <v>4401</v>
      </c>
      <c r="P455" s="16" t="s">
        <v>91</v>
      </c>
      <c r="R455" s="16">
        <v>10961</v>
      </c>
      <c r="S455" s="16">
        <v>10026</v>
      </c>
      <c r="T455" s="16" t="s">
        <v>3338</v>
      </c>
      <c r="U455" s="16" t="s">
        <v>976</v>
      </c>
      <c r="V455" s="16" t="s">
        <v>606</v>
      </c>
      <c r="W455" s="16" t="s">
        <v>607</v>
      </c>
      <c r="X455" s="16" t="s">
        <v>96</v>
      </c>
      <c r="Y455" s="16"/>
      <c r="Z455" s="16" t="s">
        <v>3339</v>
      </c>
      <c r="AA455" s="16" t="s">
        <v>98</v>
      </c>
      <c r="AB455" s="16" t="s">
        <v>259</v>
      </c>
      <c r="AC455" s="16" t="s">
        <v>3340</v>
      </c>
      <c r="AD455" s="16" t="s">
        <v>3341</v>
      </c>
      <c r="AE455" s="16" t="s">
        <v>101</v>
      </c>
      <c r="AF455" s="16" t="s">
        <v>3341</v>
      </c>
      <c r="AG455" s="19" t="s">
        <v>3342</v>
      </c>
      <c r="AH455" s="19" t="s">
        <v>3343</v>
      </c>
      <c r="AI455" s="16"/>
      <c r="AJ455" s="16" t="s">
        <v>981</v>
      </c>
      <c r="AK455" s="16"/>
      <c r="AL455" s="16"/>
      <c r="AM455" s="16" t="s">
        <v>982</v>
      </c>
      <c r="AN455" s="16" t="s">
        <v>983</v>
      </c>
      <c r="AO455" s="14" t="s">
        <v>263</v>
      </c>
      <c r="AP455" s="14" t="s">
        <v>247</v>
      </c>
      <c r="AQ455" s="14" t="s">
        <v>248</v>
      </c>
      <c r="AT455" s="14" t="s">
        <v>3344</v>
      </c>
      <c r="AX455" s="14" t="s">
        <v>249</v>
      </c>
      <c r="AY455" s="14" t="s">
        <v>265</v>
      </c>
      <c r="AZ455" s="14" t="s">
        <v>3241</v>
      </c>
      <c r="BC455" s="14" t="s">
        <v>3345</v>
      </c>
      <c r="BH455" s="14" t="s">
        <v>3243</v>
      </c>
      <c r="BL455" s="14" t="s">
        <v>251</v>
      </c>
      <c r="BP455" s="16" t="s">
        <v>1339</v>
      </c>
      <c r="BQ455" s="14" t="s">
        <v>3244</v>
      </c>
    </row>
    <row r="456" spans="1:69" s="14" customFormat="1" ht="15" customHeight="1" x14ac:dyDescent="0.2">
      <c r="A456" s="13" t="s">
        <v>87</v>
      </c>
      <c r="B456" s="15" t="s">
        <v>88</v>
      </c>
      <c r="C456" s="16" t="s">
        <v>4400</v>
      </c>
      <c r="D456" s="14" t="s">
        <v>124</v>
      </c>
      <c r="E456" s="16" t="s">
        <v>4400</v>
      </c>
      <c r="F456" s="14" t="s">
        <v>3233</v>
      </c>
      <c r="G456" s="14" t="s">
        <v>4401</v>
      </c>
      <c r="P456" s="16" t="s">
        <v>91</v>
      </c>
      <c r="R456" s="16">
        <v>10962</v>
      </c>
      <c r="S456" s="16">
        <v>10027</v>
      </c>
      <c r="T456" s="16" t="s">
        <v>3346</v>
      </c>
      <c r="U456" s="16" t="s">
        <v>976</v>
      </c>
      <c r="V456" s="16" t="s">
        <v>606</v>
      </c>
      <c r="W456" s="16" t="s">
        <v>607</v>
      </c>
      <c r="X456" s="16" t="s">
        <v>96</v>
      </c>
      <c r="Y456" s="16"/>
      <c r="Z456" s="16" t="s">
        <v>3347</v>
      </c>
      <c r="AA456" s="16" t="s">
        <v>98</v>
      </c>
      <c r="AB456" s="16" t="s">
        <v>259</v>
      </c>
      <c r="AC456" s="16" t="s">
        <v>3348</v>
      </c>
      <c r="AD456" s="16" t="s">
        <v>3349</v>
      </c>
      <c r="AE456" s="16" t="s">
        <v>101</v>
      </c>
      <c r="AF456" s="16" t="s">
        <v>3349</v>
      </c>
      <c r="AG456" s="19" t="s">
        <v>3350</v>
      </c>
      <c r="AH456" s="19" t="s">
        <v>3351</v>
      </c>
      <c r="AI456" s="16"/>
      <c r="AJ456" s="16" t="s">
        <v>981</v>
      </c>
      <c r="AK456" s="16"/>
      <c r="AL456" s="16"/>
      <c r="AM456" s="16" t="s">
        <v>982</v>
      </c>
      <c r="AN456" s="16" t="s">
        <v>983</v>
      </c>
      <c r="AO456" s="14" t="s">
        <v>263</v>
      </c>
      <c r="AP456" s="14" t="s">
        <v>247</v>
      </c>
      <c r="AQ456" s="14" t="s">
        <v>248</v>
      </c>
      <c r="AT456" s="14" t="s">
        <v>3352</v>
      </c>
      <c r="AX456" s="14" t="s">
        <v>249</v>
      </c>
      <c r="AY456" s="14" t="s">
        <v>265</v>
      </c>
      <c r="AZ456" s="14" t="s">
        <v>3241</v>
      </c>
      <c r="BC456" s="14" t="s">
        <v>3353</v>
      </c>
      <c r="BH456" s="14" t="s">
        <v>3243</v>
      </c>
      <c r="BL456" s="14" t="s">
        <v>251</v>
      </c>
      <c r="BP456" s="16" t="s">
        <v>1339</v>
      </c>
      <c r="BQ456" s="14" t="s">
        <v>3244</v>
      </c>
    </row>
    <row r="457" spans="1:69" s="14" customFormat="1" ht="15" customHeight="1" x14ac:dyDescent="0.2">
      <c r="A457" s="13" t="s">
        <v>87</v>
      </c>
      <c r="B457" s="15" t="s">
        <v>88</v>
      </c>
      <c r="C457" s="16" t="s">
        <v>4400</v>
      </c>
      <c r="D457" s="14" t="s">
        <v>124</v>
      </c>
      <c r="E457" s="16" t="s">
        <v>4400</v>
      </c>
      <c r="F457" s="14" t="s">
        <v>3233</v>
      </c>
      <c r="G457" s="14" t="s">
        <v>4401</v>
      </c>
      <c r="P457" s="16" t="s">
        <v>91</v>
      </c>
      <c r="R457" s="16">
        <v>10963</v>
      </c>
      <c r="S457" s="16">
        <v>10028</v>
      </c>
      <c r="T457" s="16" t="s">
        <v>3354</v>
      </c>
      <c r="U457" s="16" t="s">
        <v>976</v>
      </c>
      <c r="V457" s="16" t="s">
        <v>606</v>
      </c>
      <c r="W457" s="16" t="s">
        <v>607</v>
      </c>
      <c r="X457" s="16" t="s">
        <v>96</v>
      </c>
      <c r="Y457" s="16"/>
      <c r="Z457" s="16" t="s">
        <v>3355</v>
      </c>
      <c r="AA457" s="16" t="s">
        <v>98</v>
      </c>
      <c r="AB457" s="16" t="s">
        <v>259</v>
      </c>
      <c r="AC457" s="16" t="s">
        <v>3356</v>
      </c>
      <c r="AD457" s="16" t="s">
        <v>3357</v>
      </c>
      <c r="AE457" s="16" t="s">
        <v>101</v>
      </c>
      <c r="AF457" s="16" t="s">
        <v>3357</v>
      </c>
      <c r="AG457" s="19" t="s">
        <v>3358</v>
      </c>
      <c r="AH457" s="19" t="s">
        <v>3359</v>
      </c>
      <c r="AI457" s="16"/>
      <c r="AJ457" s="16" t="s">
        <v>981</v>
      </c>
      <c r="AK457" s="16"/>
      <c r="AL457" s="16"/>
      <c r="AM457" s="16" t="s">
        <v>982</v>
      </c>
      <c r="AN457" s="16" t="s">
        <v>983</v>
      </c>
      <c r="AO457" s="14" t="s">
        <v>263</v>
      </c>
      <c r="AP457" s="14" t="s">
        <v>247</v>
      </c>
      <c r="AQ457" s="14" t="s">
        <v>248</v>
      </c>
      <c r="AT457" s="14" t="s">
        <v>3360</v>
      </c>
      <c r="AX457" s="14" t="s">
        <v>249</v>
      </c>
      <c r="AY457" s="14" t="s">
        <v>265</v>
      </c>
      <c r="AZ457" s="14" t="s">
        <v>3160</v>
      </c>
      <c r="BC457" s="14" t="s">
        <v>3353</v>
      </c>
      <c r="BH457" s="14" t="s">
        <v>3243</v>
      </c>
      <c r="BL457" s="14" t="s">
        <v>251</v>
      </c>
      <c r="BP457" s="14" t="s">
        <v>1339</v>
      </c>
      <c r="BQ457" s="14" t="s">
        <v>3244</v>
      </c>
    </row>
    <row r="458" spans="1:69" s="14" customFormat="1" ht="15" customHeight="1" x14ac:dyDescent="0.2">
      <c r="A458" s="13" t="s">
        <v>87</v>
      </c>
      <c r="B458" s="15" t="s">
        <v>88</v>
      </c>
      <c r="C458" s="16" t="s">
        <v>4400</v>
      </c>
      <c r="D458" s="14" t="s">
        <v>124</v>
      </c>
      <c r="E458" s="16" t="s">
        <v>4400</v>
      </c>
      <c r="F458" s="14" t="s">
        <v>3233</v>
      </c>
      <c r="G458" s="14" t="s">
        <v>4401</v>
      </c>
      <c r="P458" s="16" t="s">
        <v>91</v>
      </c>
      <c r="R458" s="16">
        <v>10964</v>
      </c>
      <c r="S458" s="16">
        <v>10029</v>
      </c>
      <c r="T458" s="16" t="s">
        <v>3361</v>
      </c>
      <c r="U458" s="16" t="s">
        <v>976</v>
      </c>
      <c r="V458" s="16" t="s">
        <v>2688</v>
      </c>
      <c r="W458" s="16" t="s">
        <v>2689</v>
      </c>
      <c r="X458" s="16" t="s">
        <v>96</v>
      </c>
      <c r="Y458" s="16"/>
      <c r="Z458" s="16" t="s">
        <v>3362</v>
      </c>
      <c r="AA458" s="16" t="s">
        <v>98</v>
      </c>
      <c r="AB458" s="16" t="s">
        <v>259</v>
      </c>
      <c r="AC458" s="16" t="s">
        <v>3363</v>
      </c>
      <c r="AD458" s="16" t="s">
        <v>3364</v>
      </c>
      <c r="AE458" s="16" t="s">
        <v>101</v>
      </c>
      <c r="AF458" s="16" t="s">
        <v>3364</v>
      </c>
      <c r="AG458" s="19" t="s">
        <v>3365</v>
      </c>
      <c r="AH458" s="19" t="s">
        <v>3366</v>
      </c>
      <c r="AI458" s="16"/>
      <c r="AJ458" s="16" t="s">
        <v>981</v>
      </c>
      <c r="AK458" s="16"/>
      <c r="AL458" s="16"/>
      <c r="AM458" s="16" t="s">
        <v>982</v>
      </c>
      <c r="AN458" s="16" t="s">
        <v>983</v>
      </c>
      <c r="AO458" s="14" t="s">
        <v>263</v>
      </c>
      <c r="AP458" s="14" t="s">
        <v>247</v>
      </c>
      <c r="AQ458" s="14" t="s">
        <v>248</v>
      </c>
      <c r="AT458" s="14" t="s">
        <v>3367</v>
      </c>
      <c r="AX458" s="14" t="s">
        <v>249</v>
      </c>
      <c r="AY458" s="14" t="s">
        <v>265</v>
      </c>
      <c r="AZ458" s="14" t="s">
        <v>3241</v>
      </c>
      <c r="BC458" s="14" t="s">
        <v>3368</v>
      </c>
      <c r="BH458" s="14" t="s">
        <v>3243</v>
      </c>
      <c r="BL458" s="14" t="s">
        <v>251</v>
      </c>
      <c r="BP458" s="16" t="s">
        <v>1339</v>
      </c>
      <c r="BQ458" s="14" t="s">
        <v>3244</v>
      </c>
    </row>
    <row r="459" spans="1:69" s="14" customFormat="1" ht="15" customHeight="1" x14ac:dyDescent="0.2">
      <c r="A459" s="13" t="s">
        <v>87</v>
      </c>
      <c r="B459" s="15" t="s">
        <v>88</v>
      </c>
      <c r="C459" s="16" t="s">
        <v>4400</v>
      </c>
      <c r="D459" s="14" t="s">
        <v>124</v>
      </c>
      <c r="E459" s="16" t="s">
        <v>4400</v>
      </c>
      <c r="F459" s="14" t="s">
        <v>3233</v>
      </c>
      <c r="G459" s="14" t="s">
        <v>4401</v>
      </c>
      <c r="P459" s="16" t="s">
        <v>91</v>
      </c>
      <c r="R459" s="16">
        <v>10965</v>
      </c>
      <c r="S459" s="16">
        <v>10030</v>
      </c>
      <c r="T459" s="16" t="s">
        <v>3369</v>
      </c>
      <c r="U459" s="16"/>
      <c r="V459" s="16"/>
      <c r="W459" s="16"/>
      <c r="X459" s="16"/>
      <c r="Y459" s="16"/>
      <c r="Z459" s="16"/>
      <c r="AA459" s="16" t="s">
        <v>98</v>
      </c>
      <c r="AB459" s="16" t="s">
        <v>259</v>
      </c>
      <c r="AC459" s="16" t="s">
        <v>3370</v>
      </c>
      <c r="AD459" s="16" t="s">
        <v>3371</v>
      </c>
      <c r="AE459" s="16" t="s">
        <v>101</v>
      </c>
      <c r="AF459" s="16" t="s">
        <v>3371</v>
      </c>
      <c r="AG459" s="19" t="s">
        <v>3372</v>
      </c>
      <c r="AH459" s="19" t="s">
        <v>3373</v>
      </c>
      <c r="AI459" s="16"/>
      <c r="AJ459" s="16"/>
      <c r="AK459" s="16"/>
      <c r="AL459" s="16"/>
      <c r="AM459" s="16"/>
      <c r="AN459" s="16"/>
      <c r="AO459" s="14" t="s">
        <v>263</v>
      </c>
      <c r="AP459" s="14" t="s">
        <v>247</v>
      </c>
      <c r="AQ459" s="14" t="s">
        <v>248</v>
      </c>
      <c r="AT459" s="14" t="s">
        <v>3374</v>
      </c>
      <c r="AX459" s="14" t="s">
        <v>249</v>
      </c>
      <c r="AY459" s="14" t="s">
        <v>265</v>
      </c>
      <c r="AZ459" s="14" t="s">
        <v>3241</v>
      </c>
      <c r="BC459" s="14" t="s">
        <v>322</v>
      </c>
      <c r="BD459" s="14" t="s">
        <v>1337</v>
      </c>
      <c r="BH459" s="14" t="s">
        <v>1338</v>
      </c>
      <c r="BL459" s="14" t="s">
        <v>251</v>
      </c>
      <c r="BQ459" s="14" t="s">
        <v>1340</v>
      </c>
    </row>
    <row r="460" spans="1:69" s="14" customFormat="1" ht="15" customHeight="1" x14ac:dyDescent="0.2">
      <c r="A460" s="13" t="s">
        <v>87</v>
      </c>
      <c r="B460" s="15" t="s">
        <v>88</v>
      </c>
      <c r="C460" s="16" t="s">
        <v>4400</v>
      </c>
      <c r="D460" s="14" t="s">
        <v>124</v>
      </c>
      <c r="E460" s="16" t="s">
        <v>4400</v>
      </c>
      <c r="F460" s="14" t="s">
        <v>3233</v>
      </c>
      <c r="G460" s="14" t="s">
        <v>4401</v>
      </c>
      <c r="P460" s="16" t="s">
        <v>91</v>
      </c>
      <c r="R460" s="16">
        <v>10966</v>
      </c>
      <c r="S460" s="16">
        <v>10031</v>
      </c>
      <c r="T460" s="16" t="s">
        <v>3375</v>
      </c>
      <c r="U460" s="16" t="s">
        <v>976</v>
      </c>
      <c r="V460" s="16" t="s">
        <v>606</v>
      </c>
      <c r="W460" s="16" t="s">
        <v>607</v>
      </c>
      <c r="X460" s="16" t="s">
        <v>96</v>
      </c>
      <c r="Y460" s="16"/>
      <c r="Z460" s="16" t="s">
        <v>3376</v>
      </c>
      <c r="AA460" s="16" t="s">
        <v>98</v>
      </c>
      <c r="AB460" s="16" t="s">
        <v>259</v>
      </c>
      <c r="AC460" s="16" t="s">
        <v>3377</v>
      </c>
      <c r="AD460" s="16" t="s">
        <v>3378</v>
      </c>
      <c r="AE460" s="16" t="s">
        <v>101</v>
      </c>
      <c r="AF460" s="16" t="s">
        <v>3378</v>
      </c>
      <c r="AG460" s="19" t="s">
        <v>3379</v>
      </c>
      <c r="AH460" s="19" t="s">
        <v>3380</v>
      </c>
      <c r="AI460" s="16"/>
      <c r="AJ460" s="16" t="s">
        <v>981</v>
      </c>
      <c r="AK460" s="16"/>
      <c r="AL460" s="16"/>
      <c r="AM460" s="16" t="s">
        <v>982</v>
      </c>
      <c r="AN460" s="16" t="s">
        <v>983</v>
      </c>
      <c r="AO460" s="14" t="s">
        <v>263</v>
      </c>
      <c r="AP460" s="14" t="s">
        <v>247</v>
      </c>
      <c r="AQ460" s="14" t="s">
        <v>248</v>
      </c>
      <c r="AT460" s="14" t="s">
        <v>3381</v>
      </c>
      <c r="AX460" s="14" t="s">
        <v>249</v>
      </c>
      <c r="AY460" s="14" t="s">
        <v>265</v>
      </c>
      <c r="AZ460" s="14" t="s">
        <v>3241</v>
      </c>
      <c r="BC460" s="14" t="s">
        <v>2639</v>
      </c>
      <c r="BH460" s="14" t="s">
        <v>3243</v>
      </c>
      <c r="BL460" s="14" t="s">
        <v>251</v>
      </c>
      <c r="BP460" s="16" t="s">
        <v>1339</v>
      </c>
      <c r="BQ460" s="14" t="s">
        <v>3244</v>
      </c>
    </row>
    <row r="461" spans="1:69" s="14" customFormat="1" ht="15" customHeight="1" x14ac:dyDescent="0.2">
      <c r="A461" s="13" t="s">
        <v>87</v>
      </c>
      <c r="B461" s="15" t="s">
        <v>88</v>
      </c>
      <c r="C461" s="16" t="s">
        <v>4400</v>
      </c>
      <c r="D461" s="14" t="s">
        <v>124</v>
      </c>
      <c r="E461" s="16" t="s">
        <v>4400</v>
      </c>
      <c r="F461" s="14" t="s">
        <v>3233</v>
      </c>
      <c r="G461" s="14" t="s">
        <v>4401</v>
      </c>
      <c r="P461" s="16" t="s">
        <v>91</v>
      </c>
      <c r="R461" s="16">
        <v>10967</v>
      </c>
      <c r="S461" s="16">
        <v>10032</v>
      </c>
      <c r="T461" s="16" t="s">
        <v>3382</v>
      </c>
      <c r="U461" s="16" t="s">
        <v>976</v>
      </c>
      <c r="V461" s="16" t="s">
        <v>606</v>
      </c>
      <c r="W461" s="16" t="s">
        <v>607</v>
      </c>
      <c r="X461" s="16" t="s">
        <v>96</v>
      </c>
      <c r="Y461" s="16"/>
      <c r="Z461" s="16" t="s">
        <v>3383</v>
      </c>
      <c r="AA461" s="16" t="s">
        <v>98</v>
      </c>
      <c r="AB461" s="16" t="s">
        <v>259</v>
      </c>
      <c r="AC461" s="16" t="s">
        <v>3384</v>
      </c>
      <c r="AD461" s="16" t="s">
        <v>3385</v>
      </c>
      <c r="AE461" s="16" t="s">
        <v>101</v>
      </c>
      <c r="AF461" s="16" t="s">
        <v>3385</v>
      </c>
      <c r="AG461" s="19" t="s">
        <v>3386</v>
      </c>
      <c r="AH461" s="19" t="s">
        <v>3387</v>
      </c>
      <c r="AI461" s="16"/>
      <c r="AJ461" s="16" t="s">
        <v>981</v>
      </c>
      <c r="AK461" s="16"/>
      <c r="AL461" s="16"/>
      <c r="AM461" s="16" t="s">
        <v>982</v>
      </c>
      <c r="AN461" s="16" t="s">
        <v>983</v>
      </c>
      <c r="AO461" s="14" t="s">
        <v>263</v>
      </c>
      <c r="AP461" s="14" t="s">
        <v>247</v>
      </c>
      <c r="AQ461" s="14" t="s">
        <v>248</v>
      </c>
      <c r="AT461" s="14" t="s">
        <v>3388</v>
      </c>
      <c r="AX461" s="14" t="s">
        <v>3389</v>
      </c>
      <c r="AY461" s="14" t="s">
        <v>265</v>
      </c>
      <c r="AZ461" s="14" t="s">
        <v>3241</v>
      </c>
      <c r="BC461" s="14" t="s">
        <v>3390</v>
      </c>
      <c r="BH461" s="14" t="s">
        <v>3243</v>
      </c>
      <c r="BL461" s="14" t="s">
        <v>251</v>
      </c>
      <c r="BP461" s="14" t="s">
        <v>1339</v>
      </c>
      <c r="BQ461" s="14" t="s">
        <v>3244</v>
      </c>
    </row>
    <row r="462" spans="1:69" s="14" customFormat="1" ht="15" customHeight="1" x14ac:dyDescent="0.2">
      <c r="A462" s="13" t="s">
        <v>87</v>
      </c>
      <c r="B462" s="15" t="s">
        <v>88</v>
      </c>
      <c r="C462" s="16" t="s">
        <v>4400</v>
      </c>
      <c r="D462" s="14" t="s">
        <v>124</v>
      </c>
      <c r="E462" s="16" t="s">
        <v>4400</v>
      </c>
      <c r="F462" s="14" t="s">
        <v>3233</v>
      </c>
      <c r="G462" s="14" t="s">
        <v>4401</v>
      </c>
      <c r="P462" s="16" t="s">
        <v>91</v>
      </c>
      <c r="R462" s="16">
        <v>10968</v>
      </c>
      <c r="S462" s="16">
        <v>10033</v>
      </c>
      <c r="T462" s="16" t="s">
        <v>3391</v>
      </c>
      <c r="U462" s="16" t="s">
        <v>976</v>
      </c>
      <c r="V462" s="16" t="s">
        <v>606</v>
      </c>
      <c r="W462" s="16" t="s">
        <v>607</v>
      </c>
      <c r="X462" s="16" t="s">
        <v>96</v>
      </c>
      <c r="Y462" s="16"/>
      <c r="Z462" s="16" t="s">
        <v>3392</v>
      </c>
      <c r="AA462" s="16" t="s">
        <v>98</v>
      </c>
      <c r="AB462" s="16" t="s">
        <v>259</v>
      </c>
      <c r="AC462" s="16" t="s">
        <v>3393</v>
      </c>
      <c r="AD462" s="16" t="s">
        <v>3394</v>
      </c>
      <c r="AE462" s="16" t="s">
        <v>101</v>
      </c>
      <c r="AF462" s="16" t="s">
        <v>3394</v>
      </c>
      <c r="AG462" s="19" t="s">
        <v>3395</v>
      </c>
      <c r="AH462" s="19" t="s">
        <v>3396</v>
      </c>
      <c r="AI462" s="16"/>
      <c r="AJ462" s="16" t="s">
        <v>981</v>
      </c>
      <c r="AK462" s="16"/>
      <c r="AL462" s="16"/>
      <c r="AM462" s="16" t="s">
        <v>982</v>
      </c>
      <c r="AN462" s="16" t="s">
        <v>983</v>
      </c>
      <c r="AO462" s="14" t="s">
        <v>263</v>
      </c>
      <c r="AP462" s="14" t="s">
        <v>247</v>
      </c>
      <c r="AQ462" s="14" t="s">
        <v>248</v>
      </c>
      <c r="AT462" s="14" t="s">
        <v>3397</v>
      </c>
      <c r="AX462" s="14" t="s">
        <v>249</v>
      </c>
      <c r="AY462" s="14" t="s">
        <v>265</v>
      </c>
      <c r="AZ462" s="14" t="s">
        <v>3241</v>
      </c>
      <c r="BC462" s="14" t="s">
        <v>3398</v>
      </c>
      <c r="BH462" s="14" t="s">
        <v>3243</v>
      </c>
      <c r="BL462" s="14" t="s">
        <v>251</v>
      </c>
      <c r="BP462" s="16" t="s">
        <v>1339</v>
      </c>
      <c r="BQ462" s="14" t="s">
        <v>3244</v>
      </c>
    </row>
    <row r="463" spans="1:69" s="14" customFormat="1" ht="15" customHeight="1" x14ac:dyDescent="0.2">
      <c r="A463" s="13" t="s">
        <v>87</v>
      </c>
      <c r="B463" s="15" t="s">
        <v>88</v>
      </c>
      <c r="C463" s="16" t="s">
        <v>4400</v>
      </c>
      <c r="D463" s="14" t="s">
        <v>124</v>
      </c>
      <c r="E463" s="16" t="s">
        <v>4400</v>
      </c>
      <c r="F463" s="14" t="s">
        <v>3233</v>
      </c>
      <c r="G463" s="14" t="s">
        <v>4401</v>
      </c>
      <c r="P463" s="16" t="s">
        <v>91</v>
      </c>
      <c r="R463" s="16">
        <v>10969</v>
      </c>
      <c r="S463" s="16">
        <v>10034</v>
      </c>
      <c r="T463" s="16" t="s">
        <v>3399</v>
      </c>
      <c r="U463" s="16" t="s">
        <v>976</v>
      </c>
      <c r="V463" s="16" t="s">
        <v>606</v>
      </c>
      <c r="W463" s="16" t="s">
        <v>607</v>
      </c>
      <c r="X463" s="16" t="s">
        <v>96</v>
      </c>
      <c r="Y463" s="16"/>
      <c r="Z463" s="16" t="s">
        <v>3400</v>
      </c>
      <c r="AA463" s="16" t="s">
        <v>98</v>
      </c>
      <c r="AB463" s="16" t="s">
        <v>259</v>
      </c>
      <c r="AC463" s="16" t="s">
        <v>3401</v>
      </c>
      <c r="AD463" s="16" t="s">
        <v>3402</v>
      </c>
      <c r="AE463" s="16" t="s">
        <v>101</v>
      </c>
      <c r="AF463" s="16" t="s">
        <v>3402</v>
      </c>
      <c r="AG463" s="19" t="s">
        <v>3403</v>
      </c>
      <c r="AH463" s="19" t="s">
        <v>3404</v>
      </c>
      <c r="AI463" s="16"/>
      <c r="AJ463" s="16" t="s">
        <v>981</v>
      </c>
      <c r="AK463" s="16"/>
      <c r="AL463" s="16"/>
      <c r="AM463" s="16" t="s">
        <v>982</v>
      </c>
      <c r="AN463" s="16" t="s">
        <v>983</v>
      </c>
      <c r="AO463" s="14" t="s">
        <v>263</v>
      </c>
      <c r="AP463" s="14" t="s">
        <v>247</v>
      </c>
      <c r="AQ463" s="14" t="s">
        <v>248</v>
      </c>
      <c r="AT463" s="14" t="s">
        <v>3405</v>
      </c>
      <c r="AX463" s="14" t="s">
        <v>249</v>
      </c>
      <c r="AY463" s="14" t="s">
        <v>265</v>
      </c>
      <c r="AZ463" s="14" t="s">
        <v>3160</v>
      </c>
      <c r="BC463" s="14" t="s">
        <v>3398</v>
      </c>
      <c r="BH463" s="14" t="s">
        <v>3243</v>
      </c>
      <c r="BL463" s="14" t="s">
        <v>251</v>
      </c>
      <c r="BP463" s="14" t="s">
        <v>1339</v>
      </c>
      <c r="BQ463" s="14" t="s">
        <v>3244</v>
      </c>
    </row>
    <row r="464" spans="1:69" s="14" customFormat="1" ht="15" customHeight="1" x14ac:dyDescent="0.2">
      <c r="A464" s="13" t="s">
        <v>87</v>
      </c>
      <c r="B464" s="15" t="s">
        <v>88</v>
      </c>
      <c r="C464" s="16" t="s">
        <v>4400</v>
      </c>
      <c r="D464" s="14" t="s">
        <v>124</v>
      </c>
      <c r="E464" s="16" t="s">
        <v>4400</v>
      </c>
      <c r="F464" s="14" t="s">
        <v>3233</v>
      </c>
      <c r="G464" s="14" t="s">
        <v>4401</v>
      </c>
      <c r="P464" s="16" t="s">
        <v>91</v>
      </c>
      <c r="R464" s="16">
        <v>10970</v>
      </c>
      <c r="S464" s="16">
        <v>10035</v>
      </c>
      <c r="T464" s="16" t="s">
        <v>3406</v>
      </c>
      <c r="U464" s="16" t="s">
        <v>976</v>
      </c>
      <c r="V464" s="16" t="s">
        <v>2688</v>
      </c>
      <c r="W464" s="16" t="s">
        <v>2689</v>
      </c>
      <c r="X464" s="16" t="s">
        <v>96</v>
      </c>
      <c r="Y464" s="16"/>
      <c r="Z464" s="16" t="s">
        <v>3407</v>
      </c>
      <c r="AA464" s="16" t="s">
        <v>98</v>
      </c>
      <c r="AB464" s="16" t="s">
        <v>259</v>
      </c>
      <c r="AC464" s="16" t="s">
        <v>3408</v>
      </c>
      <c r="AD464" s="16" t="s">
        <v>3409</v>
      </c>
      <c r="AE464" s="16" t="s">
        <v>101</v>
      </c>
      <c r="AF464" s="16" t="s">
        <v>3409</v>
      </c>
      <c r="AG464" s="19" t="s">
        <v>3410</v>
      </c>
      <c r="AH464" s="19" t="s">
        <v>3411</v>
      </c>
      <c r="AI464" s="16"/>
      <c r="AJ464" s="16" t="s">
        <v>981</v>
      </c>
      <c r="AK464" s="16"/>
      <c r="AL464" s="16"/>
      <c r="AM464" s="16" t="s">
        <v>982</v>
      </c>
      <c r="AN464" s="16" t="s">
        <v>983</v>
      </c>
      <c r="AO464" s="14" t="s">
        <v>263</v>
      </c>
      <c r="AP464" s="14" t="s">
        <v>247</v>
      </c>
      <c r="AQ464" s="14" t="s">
        <v>248</v>
      </c>
      <c r="AT464" s="14" t="s">
        <v>3412</v>
      </c>
      <c r="AX464" s="14" t="s">
        <v>249</v>
      </c>
      <c r="AY464" s="14" t="s">
        <v>265</v>
      </c>
      <c r="AZ464" s="14" t="s">
        <v>3241</v>
      </c>
      <c r="BC464" s="14" t="s">
        <v>2119</v>
      </c>
      <c r="BH464" s="14" t="s">
        <v>3243</v>
      </c>
      <c r="BL464" s="14" t="s">
        <v>251</v>
      </c>
      <c r="BP464" s="16" t="s">
        <v>1339</v>
      </c>
      <c r="BQ464" s="14" t="s">
        <v>3244</v>
      </c>
    </row>
    <row r="465" spans="1:69" s="14" customFormat="1" ht="15" customHeight="1" x14ac:dyDescent="0.2">
      <c r="A465" s="13" t="s">
        <v>87</v>
      </c>
      <c r="B465" s="15" t="s">
        <v>88</v>
      </c>
      <c r="C465" s="16" t="s">
        <v>4400</v>
      </c>
      <c r="D465" s="14" t="s">
        <v>124</v>
      </c>
      <c r="E465" s="16" t="s">
        <v>4400</v>
      </c>
      <c r="F465" s="14" t="s">
        <v>3233</v>
      </c>
      <c r="G465" s="14" t="s">
        <v>4401</v>
      </c>
      <c r="P465" s="16" t="s">
        <v>91</v>
      </c>
      <c r="R465" s="16">
        <v>10971</v>
      </c>
      <c r="S465" s="16">
        <v>10036</v>
      </c>
      <c r="T465" s="16" t="s">
        <v>3413</v>
      </c>
      <c r="U465" s="16" t="s">
        <v>976</v>
      </c>
      <c r="V465" s="16" t="s">
        <v>606</v>
      </c>
      <c r="W465" s="16" t="s">
        <v>607</v>
      </c>
      <c r="X465" s="16" t="s">
        <v>96</v>
      </c>
      <c r="Y465" s="16"/>
      <c r="Z465" s="16" t="s">
        <v>3414</v>
      </c>
      <c r="AA465" s="16" t="s">
        <v>98</v>
      </c>
      <c r="AB465" s="16" t="s">
        <v>259</v>
      </c>
      <c r="AC465" s="16" t="s">
        <v>3415</v>
      </c>
      <c r="AD465" s="16" t="s">
        <v>3416</v>
      </c>
      <c r="AE465" s="16" t="s">
        <v>101</v>
      </c>
      <c r="AF465" s="16" t="s">
        <v>3416</v>
      </c>
      <c r="AG465" s="19" t="s">
        <v>3417</v>
      </c>
      <c r="AH465" s="19" t="s">
        <v>3418</v>
      </c>
      <c r="AI465" s="16"/>
      <c r="AJ465" s="16" t="s">
        <v>981</v>
      </c>
      <c r="AK465" s="16"/>
      <c r="AL465" s="16"/>
      <c r="AM465" s="16" t="s">
        <v>982</v>
      </c>
      <c r="AN465" s="16" t="s">
        <v>983</v>
      </c>
      <c r="AO465" s="14" t="s">
        <v>263</v>
      </c>
      <c r="AP465" s="14" t="s">
        <v>247</v>
      </c>
      <c r="AQ465" s="14" t="s">
        <v>248</v>
      </c>
      <c r="AT465" s="14" t="s">
        <v>3419</v>
      </c>
      <c r="AX465" s="14" t="s">
        <v>249</v>
      </c>
      <c r="AY465" s="14" t="s">
        <v>265</v>
      </c>
      <c r="AZ465" s="14" t="s">
        <v>3241</v>
      </c>
      <c r="BC465" s="14" t="s">
        <v>345</v>
      </c>
      <c r="BH465" s="14" t="s">
        <v>3243</v>
      </c>
      <c r="BL465" s="14" t="s">
        <v>251</v>
      </c>
      <c r="BP465" s="16" t="s">
        <v>1339</v>
      </c>
      <c r="BQ465" s="14" t="s">
        <v>3244</v>
      </c>
    </row>
    <row r="466" spans="1:69" s="14" customFormat="1" ht="15" customHeight="1" x14ac:dyDescent="0.2">
      <c r="A466" s="13" t="s">
        <v>87</v>
      </c>
      <c r="B466" s="15" t="s">
        <v>88</v>
      </c>
      <c r="C466" s="16" t="s">
        <v>4400</v>
      </c>
      <c r="D466" s="14" t="s">
        <v>124</v>
      </c>
      <c r="E466" s="16" t="s">
        <v>4400</v>
      </c>
      <c r="F466" s="14" t="s">
        <v>3233</v>
      </c>
      <c r="G466" s="14" t="s">
        <v>4401</v>
      </c>
      <c r="P466" s="16" t="s">
        <v>91</v>
      </c>
      <c r="R466" s="16">
        <v>10972</v>
      </c>
      <c r="S466" s="16">
        <v>10037</v>
      </c>
      <c r="T466" s="16" t="s">
        <v>3420</v>
      </c>
      <c r="U466" s="16" t="s">
        <v>976</v>
      </c>
      <c r="V466" s="16" t="s">
        <v>606</v>
      </c>
      <c r="W466" s="16" t="s">
        <v>607</v>
      </c>
      <c r="X466" s="16" t="s">
        <v>96</v>
      </c>
      <c r="Y466" s="16"/>
      <c r="Z466" s="16" t="s">
        <v>3421</v>
      </c>
      <c r="AA466" s="16" t="s">
        <v>98</v>
      </c>
      <c r="AB466" s="16" t="s">
        <v>259</v>
      </c>
      <c r="AC466" s="16" t="s">
        <v>3422</v>
      </c>
      <c r="AD466" s="16" t="s">
        <v>3423</v>
      </c>
      <c r="AE466" s="16" t="s">
        <v>101</v>
      </c>
      <c r="AF466" s="16" t="s">
        <v>3423</v>
      </c>
      <c r="AG466" s="19" t="s">
        <v>3424</v>
      </c>
      <c r="AH466" s="19" t="s">
        <v>3425</v>
      </c>
      <c r="AI466" s="16"/>
      <c r="AJ466" s="16" t="s">
        <v>981</v>
      </c>
      <c r="AK466" s="16"/>
      <c r="AL466" s="16"/>
      <c r="AM466" s="16" t="s">
        <v>982</v>
      </c>
      <c r="AN466" s="16" t="s">
        <v>983</v>
      </c>
      <c r="AO466" s="14" t="s">
        <v>263</v>
      </c>
      <c r="AP466" s="14" t="s">
        <v>247</v>
      </c>
      <c r="AQ466" s="14" t="s">
        <v>248</v>
      </c>
      <c r="AT466" s="14" t="s">
        <v>3426</v>
      </c>
      <c r="AX466" s="14" t="s">
        <v>249</v>
      </c>
      <c r="AY466" s="14" t="s">
        <v>265</v>
      </c>
      <c r="AZ466" s="14" t="s">
        <v>3241</v>
      </c>
      <c r="BC466" s="14" t="s">
        <v>2646</v>
      </c>
      <c r="BH466" s="14" t="s">
        <v>3243</v>
      </c>
      <c r="BL466" s="14" t="s">
        <v>251</v>
      </c>
      <c r="BP466" s="16" t="s">
        <v>1339</v>
      </c>
      <c r="BQ466" s="14" t="s">
        <v>3244</v>
      </c>
    </row>
    <row r="467" spans="1:69" s="14" customFormat="1" ht="15" customHeight="1" x14ac:dyDescent="0.2">
      <c r="A467" s="13" t="s">
        <v>87</v>
      </c>
      <c r="B467" s="15" t="s">
        <v>88</v>
      </c>
      <c r="C467" s="16" t="s">
        <v>4400</v>
      </c>
      <c r="D467" s="14" t="s">
        <v>124</v>
      </c>
      <c r="E467" s="16" t="s">
        <v>4400</v>
      </c>
      <c r="F467" s="14" t="s">
        <v>3233</v>
      </c>
      <c r="G467" s="14" t="s">
        <v>4401</v>
      </c>
      <c r="P467" s="16" t="s">
        <v>91</v>
      </c>
      <c r="R467" s="16">
        <v>10973</v>
      </c>
      <c r="S467" s="16">
        <v>10038</v>
      </c>
      <c r="T467" s="16" t="s">
        <v>3427</v>
      </c>
      <c r="U467" s="16" t="s">
        <v>976</v>
      </c>
      <c r="V467" s="16" t="s">
        <v>606</v>
      </c>
      <c r="W467" s="16" t="s">
        <v>607</v>
      </c>
      <c r="X467" s="16" t="s">
        <v>96</v>
      </c>
      <c r="Y467" s="16"/>
      <c r="Z467" s="16" t="s">
        <v>3428</v>
      </c>
      <c r="AA467" s="16" t="s">
        <v>98</v>
      </c>
      <c r="AB467" s="16" t="s">
        <v>259</v>
      </c>
      <c r="AC467" s="16" t="s">
        <v>3429</v>
      </c>
      <c r="AD467" s="16" t="s">
        <v>3430</v>
      </c>
      <c r="AE467" s="16" t="s">
        <v>101</v>
      </c>
      <c r="AF467" s="16" t="s">
        <v>3430</v>
      </c>
      <c r="AG467" s="19" t="s">
        <v>3431</v>
      </c>
      <c r="AH467" s="19" t="s">
        <v>3432</v>
      </c>
      <c r="AI467" s="16"/>
      <c r="AJ467" s="16" t="s">
        <v>981</v>
      </c>
      <c r="AK467" s="16"/>
      <c r="AL467" s="16"/>
      <c r="AM467" s="16" t="s">
        <v>982</v>
      </c>
      <c r="AN467" s="16" t="s">
        <v>983</v>
      </c>
      <c r="AO467" s="14" t="s">
        <v>263</v>
      </c>
      <c r="AP467" s="14" t="s">
        <v>247</v>
      </c>
      <c r="AQ467" s="14" t="s">
        <v>248</v>
      </c>
      <c r="AT467" s="14" t="s">
        <v>3433</v>
      </c>
      <c r="AX467" s="14" t="s">
        <v>3389</v>
      </c>
      <c r="AY467" s="14" t="s">
        <v>265</v>
      </c>
      <c r="AZ467" s="14" t="s">
        <v>3241</v>
      </c>
      <c r="BC467" s="14" t="s">
        <v>3434</v>
      </c>
      <c r="BH467" s="14" t="s">
        <v>3243</v>
      </c>
      <c r="BL467" s="14" t="s">
        <v>251</v>
      </c>
      <c r="BP467" s="14" t="s">
        <v>1339</v>
      </c>
      <c r="BQ467" s="14" t="s">
        <v>3244</v>
      </c>
    </row>
    <row r="468" spans="1:69" s="14" customFormat="1" ht="15" customHeight="1" x14ac:dyDescent="0.2">
      <c r="A468" s="13" t="s">
        <v>87</v>
      </c>
      <c r="B468" s="15" t="s">
        <v>88</v>
      </c>
      <c r="C468" s="16" t="s">
        <v>4400</v>
      </c>
      <c r="D468" s="14" t="s">
        <v>124</v>
      </c>
      <c r="E468" s="16" t="s">
        <v>4400</v>
      </c>
      <c r="F468" s="14" t="s">
        <v>3233</v>
      </c>
      <c r="G468" s="14" t="s">
        <v>4401</v>
      </c>
      <c r="P468" s="16" t="s">
        <v>91</v>
      </c>
      <c r="R468" s="16">
        <v>10974</v>
      </c>
      <c r="S468" s="16">
        <v>10039</v>
      </c>
      <c r="T468" s="16" t="s">
        <v>3435</v>
      </c>
      <c r="U468" s="16" t="s">
        <v>976</v>
      </c>
      <c r="V468" s="16" t="s">
        <v>606</v>
      </c>
      <c r="W468" s="16" t="s">
        <v>607</v>
      </c>
      <c r="X468" s="16" t="s">
        <v>96</v>
      </c>
      <c r="Y468" s="16"/>
      <c r="Z468" s="16" t="s">
        <v>3436</v>
      </c>
      <c r="AA468" s="16" t="s">
        <v>98</v>
      </c>
      <c r="AB468" s="16" t="s">
        <v>259</v>
      </c>
      <c r="AC468" s="16" t="s">
        <v>3437</v>
      </c>
      <c r="AD468" s="16" t="s">
        <v>3438</v>
      </c>
      <c r="AE468" s="16" t="s">
        <v>101</v>
      </c>
      <c r="AF468" s="16" t="s">
        <v>3438</v>
      </c>
      <c r="AG468" s="19" t="s">
        <v>3439</v>
      </c>
      <c r="AH468" s="19" t="s">
        <v>3440</v>
      </c>
      <c r="AI468" s="16"/>
      <c r="AJ468" s="16" t="s">
        <v>981</v>
      </c>
      <c r="AK468" s="16"/>
      <c r="AL468" s="16"/>
      <c r="AM468" s="16" t="s">
        <v>982</v>
      </c>
      <c r="AN468" s="16" t="s">
        <v>983</v>
      </c>
      <c r="AO468" s="14" t="s">
        <v>263</v>
      </c>
      <c r="AP468" s="14" t="s">
        <v>247</v>
      </c>
      <c r="AQ468" s="14" t="s">
        <v>248</v>
      </c>
      <c r="AT468" s="14" t="s">
        <v>3441</v>
      </c>
      <c r="AX468" s="14" t="s">
        <v>249</v>
      </c>
      <c r="AY468" s="14" t="s">
        <v>265</v>
      </c>
      <c r="AZ468" s="14" t="s">
        <v>3241</v>
      </c>
      <c r="BC468" s="14" t="s">
        <v>3442</v>
      </c>
      <c r="BH468" s="14" t="s">
        <v>3243</v>
      </c>
      <c r="BL468" s="14" t="s">
        <v>251</v>
      </c>
      <c r="BP468" s="16" t="s">
        <v>1339</v>
      </c>
      <c r="BQ468" s="14" t="s">
        <v>3244</v>
      </c>
    </row>
    <row r="469" spans="1:69" s="14" customFormat="1" ht="15" customHeight="1" x14ac:dyDescent="0.2">
      <c r="A469" s="13" t="s">
        <v>87</v>
      </c>
      <c r="B469" s="15" t="s">
        <v>88</v>
      </c>
      <c r="C469" s="16" t="s">
        <v>4400</v>
      </c>
      <c r="D469" s="14" t="s">
        <v>124</v>
      </c>
      <c r="E469" s="16" t="s">
        <v>4400</v>
      </c>
      <c r="F469" s="14" t="s">
        <v>3233</v>
      </c>
      <c r="G469" s="14" t="s">
        <v>4401</v>
      </c>
      <c r="P469" s="16" t="s">
        <v>91</v>
      </c>
      <c r="R469" s="16">
        <v>10975</v>
      </c>
      <c r="S469" s="16">
        <v>10040</v>
      </c>
      <c r="T469" s="16" t="s">
        <v>3443</v>
      </c>
      <c r="U469" s="16" t="s">
        <v>976</v>
      </c>
      <c r="V469" s="16" t="s">
        <v>606</v>
      </c>
      <c r="W469" s="16" t="s">
        <v>607</v>
      </c>
      <c r="X469" s="16" t="s">
        <v>96</v>
      </c>
      <c r="Y469" s="16"/>
      <c r="Z469" s="16" t="s">
        <v>3444</v>
      </c>
      <c r="AA469" s="16" t="s">
        <v>98</v>
      </c>
      <c r="AB469" s="16" t="s">
        <v>259</v>
      </c>
      <c r="AC469" s="16" t="s">
        <v>3445</v>
      </c>
      <c r="AD469" s="16" t="s">
        <v>3446</v>
      </c>
      <c r="AE469" s="16" t="s">
        <v>101</v>
      </c>
      <c r="AF469" s="16" t="s">
        <v>3446</v>
      </c>
      <c r="AG469" s="19" t="s">
        <v>3447</v>
      </c>
      <c r="AH469" s="19" t="s">
        <v>3448</v>
      </c>
      <c r="AI469" s="16"/>
      <c r="AJ469" s="16" t="s">
        <v>981</v>
      </c>
      <c r="AK469" s="16"/>
      <c r="AL469" s="16"/>
      <c r="AM469" s="16" t="s">
        <v>982</v>
      </c>
      <c r="AN469" s="16" t="s">
        <v>983</v>
      </c>
      <c r="AO469" s="14" t="s">
        <v>263</v>
      </c>
      <c r="AP469" s="14" t="s">
        <v>247</v>
      </c>
      <c r="AQ469" s="14" t="s">
        <v>248</v>
      </c>
      <c r="AT469" s="14" t="s">
        <v>3449</v>
      </c>
      <c r="AX469" s="14" t="s">
        <v>249</v>
      </c>
      <c r="AY469" s="14" t="s">
        <v>265</v>
      </c>
      <c r="AZ469" s="14" t="s">
        <v>3160</v>
      </c>
      <c r="BC469" s="14" t="s">
        <v>3442</v>
      </c>
      <c r="BH469" s="14" t="s">
        <v>3243</v>
      </c>
      <c r="BL469" s="14" t="s">
        <v>251</v>
      </c>
      <c r="BP469" s="14" t="s">
        <v>1339</v>
      </c>
      <c r="BQ469" s="14" t="s">
        <v>3244</v>
      </c>
    </row>
    <row r="470" spans="1:69" s="14" customFormat="1" ht="15" customHeight="1" x14ac:dyDescent="0.2">
      <c r="A470" s="13" t="s">
        <v>87</v>
      </c>
      <c r="B470" s="15" t="s">
        <v>88</v>
      </c>
      <c r="C470" s="16" t="s">
        <v>4400</v>
      </c>
      <c r="D470" s="14" t="s">
        <v>124</v>
      </c>
      <c r="E470" s="16" t="s">
        <v>4400</v>
      </c>
      <c r="F470" s="14" t="s">
        <v>3233</v>
      </c>
      <c r="G470" s="14" t="s">
        <v>4401</v>
      </c>
      <c r="P470" s="16" t="s">
        <v>91</v>
      </c>
      <c r="R470" s="16">
        <v>10976</v>
      </c>
      <c r="S470" s="16">
        <v>10041</v>
      </c>
      <c r="T470" s="16" t="s">
        <v>3450</v>
      </c>
      <c r="U470" s="16" t="s">
        <v>976</v>
      </c>
      <c r="V470" s="16" t="s">
        <v>606</v>
      </c>
      <c r="W470" s="16" t="s">
        <v>607</v>
      </c>
      <c r="X470" s="16" t="s">
        <v>96</v>
      </c>
      <c r="Y470" s="16"/>
      <c r="Z470" s="16" t="s">
        <v>3451</v>
      </c>
      <c r="AA470" s="16" t="s">
        <v>98</v>
      </c>
      <c r="AB470" s="16" t="s">
        <v>259</v>
      </c>
      <c r="AC470" s="16" t="s">
        <v>3452</v>
      </c>
      <c r="AD470" s="16" t="s">
        <v>3453</v>
      </c>
      <c r="AE470" s="16" t="s">
        <v>101</v>
      </c>
      <c r="AF470" s="16" t="s">
        <v>3453</v>
      </c>
      <c r="AG470" s="19" t="s">
        <v>3454</v>
      </c>
      <c r="AH470" s="19" t="s">
        <v>3455</v>
      </c>
      <c r="AI470" s="16"/>
      <c r="AJ470" s="16" t="s">
        <v>981</v>
      </c>
      <c r="AK470" s="16"/>
      <c r="AL470" s="16"/>
      <c r="AM470" s="16" t="s">
        <v>982</v>
      </c>
      <c r="AN470" s="16" t="s">
        <v>983</v>
      </c>
      <c r="AO470" s="14" t="s">
        <v>263</v>
      </c>
      <c r="AP470" s="14" t="s">
        <v>247</v>
      </c>
      <c r="AQ470" s="14" t="s">
        <v>248</v>
      </c>
      <c r="AT470" s="14" t="s">
        <v>3456</v>
      </c>
      <c r="AX470" s="14" t="s">
        <v>249</v>
      </c>
      <c r="AY470" s="14" t="s">
        <v>265</v>
      </c>
      <c r="AZ470" s="14" t="s">
        <v>3241</v>
      </c>
      <c r="BC470" s="14" t="s">
        <v>2127</v>
      </c>
      <c r="BH470" s="14" t="s">
        <v>3243</v>
      </c>
      <c r="BL470" s="14" t="s">
        <v>251</v>
      </c>
      <c r="BP470" s="16" t="s">
        <v>1339</v>
      </c>
      <c r="BQ470" s="14" t="s">
        <v>3244</v>
      </c>
    </row>
    <row r="471" spans="1:69" s="14" customFormat="1" ht="15" customHeight="1" x14ac:dyDescent="0.2">
      <c r="A471" s="13" t="s">
        <v>87</v>
      </c>
      <c r="B471" s="15" t="s">
        <v>88</v>
      </c>
      <c r="C471" s="16" t="s">
        <v>4400</v>
      </c>
      <c r="D471" s="14" t="s">
        <v>124</v>
      </c>
      <c r="E471" s="16" t="s">
        <v>4400</v>
      </c>
      <c r="F471" s="14" t="s">
        <v>3233</v>
      </c>
      <c r="G471" s="14" t="s">
        <v>4401</v>
      </c>
      <c r="P471" s="16" t="s">
        <v>91</v>
      </c>
      <c r="R471" s="16">
        <v>10977</v>
      </c>
      <c r="S471" s="16">
        <v>10042</v>
      </c>
      <c r="T471" s="16" t="s">
        <v>3457</v>
      </c>
      <c r="U471" s="16" t="s">
        <v>976</v>
      </c>
      <c r="V471" s="16" t="s">
        <v>606</v>
      </c>
      <c r="W471" s="16" t="s">
        <v>607</v>
      </c>
      <c r="X471" s="16" t="s">
        <v>96</v>
      </c>
      <c r="Y471" s="16"/>
      <c r="Z471" s="16" t="s">
        <v>3458</v>
      </c>
      <c r="AA471" s="16" t="s">
        <v>98</v>
      </c>
      <c r="AB471" s="16" t="s">
        <v>259</v>
      </c>
      <c r="AC471" s="16" t="s">
        <v>3459</v>
      </c>
      <c r="AD471" s="16" t="s">
        <v>3460</v>
      </c>
      <c r="AE471" s="16" t="s">
        <v>101</v>
      </c>
      <c r="AF471" s="16" t="s">
        <v>3460</v>
      </c>
      <c r="AG471" s="19" t="s">
        <v>3461</v>
      </c>
      <c r="AH471" s="19" t="s">
        <v>3462</v>
      </c>
      <c r="AI471" s="16"/>
      <c r="AJ471" s="16" t="s">
        <v>981</v>
      </c>
      <c r="AK471" s="16"/>
      <c r="AL471" s="16"/>
      <c r="AM471" s="16" t="s">
        <v>982</v>
      </c>
      <c r="AN471" s="16" t="s">
        <v>983</v>
      </c>
      <c r="AO471" s="14" t="s">
        <v>263</v>
      </c>
      <c r="AP471" s="14" t="s">
        <v>247</v>
      </c>
      <c r="AQ471" s="14" t="s">
        <v>248</v>
      </c>
      <c r="AT471" s="14" t="s">
        <v>3463</v>
      </c>
      <c r="AX471" s="14" t="s">
        <v>249</v>
      </c>
      <c r="AY471" s="14" t="s">
        <v>265</v>
      </c>
      <c r="AZ471" s="14" t="s">
        <v>3241</v>
      </c>
      <c r="BC471" s="14" t="s">
        <v>367</v>
      </c>
      <c r="BH471" s="14" t="s">
        <v>3243</v>
      </c>
      <c r="BL471" s="14" t="s">
        <v>251</v>
      </c>
      <c r="BP471" s="16" t="s">
        <v>1339</v>
      </c>
      <c r="BQ471" s="14" t="s">
        <v>3244</v>
      </c>
    </row>
    <row r="472" spans="1:69" s="14" customFormat="1" ht="15" customHeight="1" x14ac:dyDescent="0.2">
      <c r="A472" s="13" t="s">
        <v>87</v>
      </c>
      <c r="B472" s="15" t="s">
        <v>88</v>
      </c>
      <c r="C472" s="16" t="s">
        <v>4400</v>
      </c>
      <c r="D472" s="14" t="s">
        <v>124</v>
      </c>
      <c r="E472" s="16" t="s">
        <v>4400</v>
      </c>
      <c r="F472" s="14" t="s">
        <v>3233</v>
      </c>
      <c r="G472" s="14" t="s">
        <v>4401</v>
      </c>
      <c r="P472" s="16" t="s">
        <v>91</v>
      </c>
      <c r="R472" s="16">
        <v>10978</v>
      </c>
      <c r="S472" s="16">
        <v>10043</v>
      </c>
      <c r="T472" s="16" t="s">
        <v>3464</v>
      </c>
      <c r="U472" s="16"/>
      <c r="V472" s="16"/>
      <c r="W472" s="16"/>
      <c r="X472" s="16"/>
      <c r="Y472" s="16"/>
      <c r="Z472" s="16"/>
      <c r="AA472" s="16" t="s">
        <v>98</v>
      </c>
      <c r="AB472" s="16" t="s">
        <v>259</v>
      </c>
      <c r="AC472" s="16" t="s">
        <v>3465</v>
      </c>
      <c r="AD472" s="16" t="s">
        <v>3466</v>
      </c>
      <c r="AE472" s="16" t="s">
        <v>101</v>
      </c>
      <c r="AF472" s="16" t="s">
        <v>3466</v>
      </c>
      <c r="AG472" s="19" t="s">
        <v>3467</v>
      </c>
      <c r="AH472" s="19" t="s">
        <v>3468</v>
      </c>
      <c r="AI472" s="16"/>
      <c r="AJ472" s="16"/>
      <c r="AK472" s="16"/>
      <c r="AL472" s="16"/>
      <c r="AM472" s="16"/>
      <c r="AN472" s="16"/>
      <c r="AO472" s="14" t="s">
        <v>263</v>
      </c>
      <c r="AP472" s="14" t="s">
        <v>247</v>
      </c>
      <c r="AQ472" s="14" t="s">
        <v>248</v>
      </c>
      <c r="AT472" s="14" t="s">
        <v>3469</v>
      </c>
      <c r="AX472" s="14" t="s">
        <v>249</v>
      </c>
      <c r="AY472" s="14" t="s">
        <v>265</v>
      </c>
      <c r="AZ472" s="14" t="s">
        <v>3241</v>
      </c>
      <c r="BC472" s="14" t="s">
        <v>367</v>
      </c>
      <c r="BD472" s="14" t="s">
        <v>1337</v>
      </c>
      <c r="BH472" s="14" t="s">
        <v>1338</v>
      </c>
      <c r="BL472" s="14" t="s">
        <v>251</v>
      </c>
      <c r="BQ472" s="14" t="s">
        <v>1340</v>
      </c>
    </row>
    <row r="473" spans="1:69" s="14" customFormat="1" ht="15" customHeight="1" x14ac:dyDescent="0.2">
      <c r="A473" s="13" t="s">
        <v>87</v>
      </c>
      <c r="B473" s="15" t="s">
        <v>88</v>
      </c>
      <c r="C473" s="16" t="s">
        <v>4400</v>
      </c>
      <c r="D473" s="14" t="s">
        <v>124</v>
      </c>
      <c r="E473" s="16" t="s">
        <v>4400</v>
      </c>
      <c r="F473" s="14" t="s">
        <v>3233</v>
      </c>
      <c r="G473" s="14" t="s">
        <v>4401</v>
      </c>
      <c r="P473" s="16" t="s">
        <v>91</v>
      </c>
      <c r="R473" s="16">
        <v>10979</v>
      </c>
      <c r="S473" s="16">
        <v>10044</v>
      </c>
      <c r="T473" s="16" t="s">
        <v>3470</v>
      </c>
      <c r="U473" s="16" t="s">
        <v>976</v>
      </c>
      <c r="V473" s="16" t="s">
        <v>606</v>
      </c>
      <c r="W473" s="16" t="s">
        <v>607</v>
      </c>
      <c r="X473" s="16" t="s">
        <v>96</v>
      </c>
      <c r="Y473" s="16"/>
      <c r="Z473" s="16" t="s">
        <v>3471</v>
      </c>
      <c r="AA473" s="16" t="s">
        <v>98</v>
      </c>
      <c r="AB473" s="16" t="s">
        <v>259</v>
      </c>
      <c r="AC473" s="16" t="s">
        <v>3472</v>
      </c>
      <c r="AD473" s="16" t="s">
        <v>3473</v>
      </c>
      <c r="AE473" s="16" t="s">
        <v>101</v>
      </c>
      <c r="AF473" s="16" t="s">
        <v>3473</v>
      </c>
      <c r="AG473" s="19" t="s">
        <v>3474</v>
      </c>
      <c r="AH473" s="19" t="s">
        <v>3475</v>
      </c>
      <c r="AI473" s="16"/>
      <c r="AJ473" s="16" t="s">
        <v>981</v>
      </c>
      <c r="AK473" s="16"/>
      <c r="AL473" s="16"/>
      <c r="AM473" s="16" t="s">
        <v>982</v>
      </c>
      <c r="AN473" s="16" t="s">
        <v>983</v>
      </c>
      <c r="AO473" s="14" t="s">
        <v>263</v>
      </c>
      <c r="AP473" s="14" t="s">
        <v>247</v>
      </c>
      <c r="AQ473" s="14" t="s">
        <v>248</v>
      </c>
      <c r="AT473" s="14" t="s">
        <v>3476</v>
      </c>
      <c r="AX473" s="14" t="s">
        <v>249</v>
      </c>
      <c r="AY473" s="14" t="s">
        <v>265</v>
      </c>
      <c r="AZ473" s="14" t="s">
        <v>3241</v>
      </c>
      <c r="BC473" s="14" t="s">
        <v>2653</v>
      </c>
      <c r="BH473" s="14" t="s">
        <v>3243</v>
      </c>
      <c r="BL473" s="14" t="s">
        <v>251</v>
      </c>
      <c r="BP473" s="16" t="s">
        <v>1339</v>
      </c>
      <c r="BQ473" s="14" t="s">
        <v>3244</v>
      </c>
    </row>
    <row r="474" spans="1:69" s="14" customFormat="1" ht="15" customHeight="1" x14ac:dyDescent="0.2">
      <c r="A474" s="13" t="s">
        <v>87</v>
      </c>
      <c r="B474" s="15" t="s">
        <v>88</v>
      </c>
      <c r="C474" s="16" t="s">
        <v>4400</v>
      </c>
      <c r="D474" s="14" t="s">
        <v>124</v>
      </c>
      <c r="E474" s="16" t="s">
        <v>4400</v>
      </c>
      <c r="F474" s="14" t="s">
        <v>3233</v>
      </c>
      <c r="G474" s="14" t="s">
        <v>4401</v>
      </c>
      <c r="P474" s="16" t="s">
        <v>91</v>
      </c>
      <c r="R474" s="16">
        <v>10980</v>
      </c>
      <c r="S474" s="16">
        <v>10045</v>
      </c>
      <c r="T474" s="16" t="s">
        <v>3477</v>
      </c>
      <c r="U474" s="16" t="s">
        <v>976</v>
      </c>
      <c r="V474" s="16" t="s">
        <v>606</v>
      </c>
      <c r="W474" s="16" t="s">
        <v>607</v>
      </c>
      <c r="X474" s="16" t="s">
        <v>96</v>
      </c>
      <c r="Y474" s="16"/>
      <c r="Z474" s="16" t="s">
        <v>3478</v>
      </c>
      <c r="AA474" s="16" t="s">
        <v>98</v>
      </c>
      <c r="AB474" s="16" t="s">
        <v>259</v>
      </c>
      <c r="AC474" s="16" t="s">
        <v>3479</v>
      </c>
      <c r="AD474" s="16" t="s">
        <v>3480</v>
      </c>
      <c r="AE474" s="16" t="s">
        <v>101</v>
      </c>
      <c r="AF474" s="16" t="s">
        <v>3480</v>
      </c>
      <c r="AG474" s="19" t="s">
        <v>3481</v>
      </c>
      <c r="AH474" s="19" t="s">
        <v>3482</v>
      </c>
      <c r="AI474" s="16"/>
      <c r="AJ474" s="16" t="s">
        <v>981</v>
      </c>
      <c r="AK474" s="16"/>
      <c r="AL474" s="16"/>
      <c r="AM474" s="16" t="s">
        <v>982</v>
      </c>
      <c r="AN474" s="16" t="s">
        <v>983</v>
      </c>
      <c r="AO474" s="14" t="s">
        <v>263</v>
      </c>
      <c r="AP474" s="14" t="s">
        <v>247</v>
      </c>
      <c r="AQ474" s="14" t="s">
        <v>248</v>
      </c>
      <c r="AT474" s="14" t="s">
        <v>3483</v>
      </c>
      <c r="AX474" s="14" t="s">
        <v>3389</v>
      </c>
      <c r="AY474" s="14" t="s">
        <v>265</v>
      </c>
      <c r="AZ474" s="14" t="s">
        <v>3241</v>
      </c>
      <c r="BC474" s="14" t="s">
        <v>3484</v>
      </c>
      <c r="BH474" s="14" t="s">
        <v>3243</v>
      </c>
      <c r="BL474" s="14" t="s">
        <v>251</v>
      </c>
      <c r="BP474" s="14" t="s">
        <v>1339</v>
      </c>
      <c r="BQ474" s="14" t="s">
        <v>3244</v>
      </c>
    </row>
    <row r="475" spans="1:69" s="14" customFormat="1" ht="15" customHeight="1" x14ac:dyDescent="0.2">
      <c r="A475" s="13" t="s">
        <v>87</v>
      </c>
      <c r="B475" s="15" t="s">
        <v>88</v>
      </c>
      <c r="C475" s="16" t="s">
        <v>4400</v>
      </c>
      <c r="D475" s="14" t="s">
        <v>124</v>
      </c>
      <c r="E475" s="16" t="s">
        <v>4400</v>
      </c>
      <c r="F475" s="14" t="s">
        <v>3233</v>
      </c>
      <c r="G475" s="14" t="s">
        <v>4401</v>
      </c>
      <c r="P475" s="16" t="s">
        <v>91</v>
      </c>
      <c r="R475" s="16">
        <v>10981</v>
      </c>
      <c r="S475" s="16">
        <v>10046</v>
      </c>
      <c r="T475" s="16" t="s">
        <v>3485</v>
      </c>
      <c r="U475" s="16" t="s">
        <v>976</v>
      </c>
      <c r="V475" s="16" t="s">
        <v>606</v>
      </c>
      <c r="W475" s="16" t="s">
        <v>607</v>
      </c>
      <c r="X475" s="16" t="s">
        <v>96</v>
      </c>
      <c r="Y475" s="16"/>
      <c r="Z475" s="16" t="s">
        <v>3486</v>
      </c>
      <c r="AA475" s="16" t="s">
        <v>98</v>
      </c>
      <c r="AB475" s="16" t="s">
        <v>259</v>
      </c>
      <c r="AC475" s="16" t="s">
        <v>3487</v>
      </c>
      <c r="AD475" s="16" t="s">
        <v>3488</v>
      </c>
      <c r="AE475" s="16" t="s">
        <v>101</v>
      </c>
      <c r="AF475" s="16" t="s">
        <v>3488</v>
      </c>
      <c r="AG475" s="19" t="s">
        <v>3489</v>
      </c>
      <c r="AH475" s="19" t="s">
        <v>3490</v>
      </c>
      <c r="AI475" s="16"/>
      <c r="AJ475" s="16" t="s">
        <v>981</v>
      </c>
      <c r="AK475" s="16"/>
      <c r="AL475" s="16"/>
      <c r="AM475" s="16" t="s">
        <v>982</v>
      </c>
      <c r="AN475" s="16" t="s">
        <v>983</v>
      </c>
      <c r="AO475" s="14" t="s">
        <v>263</v>
      </c>
      <c r="AP475" s="14" t="s">
        <v>247</v>
      </c>
      <c r="AQ475" s="14" t="s">
        <v>248</v>
      </c>
      <c r="AT475" s="14" t="s">
        <v>3491</v>
      </c>
      <c r="AX475" s="14" t="s">
        <v>249</v>
      </c>
      <c r="AY475" s="14" t="s">
        <v>265</v>
      </c>
      <c r="AZ475" s="14" t="s">
        <v>3241</v>
      </c>
      <c r="BC475" s="14" t="s">
        <v>3492</v>
      </c>
      <c r="BH475" s="14" t="s">
        <v>3243</v>
      </c>
      <c r="BL475" s="14" t="s">
        <v>251</v>
      </c>
      <c r="BP475" s="16" t="s">
        <v>1339</v>
      </c>
      <c r="BQ475" s="14" t="s">
        <v>3244</v>
      </c>
    </row>
    <row r="476" spans="1:69" s="14" customFormat="1" ht="15" customHeight="1" x14ac:dyDescent="0.2">
      <c r="A476" s="13" t="s">
        <v>87</v>
      </c>
      <c r="B476" s="15" t="s">
        <v>88</v>
      </c>
      <c r="C476" s="16" t="s">
        <v>4400</v>
      </c>
      <c r="D476" s="14" t="s">
        <v>124</v>
      </c>
      <c r="E476" s="16" t="s">
        <v>4400</v>
      </c>
      <c r="F476" s="14" t="s">
        <v>3233</v>
      </c>
      <c r="G476" s="14" t="s">
        <v>4401</v>
      </c>
      <c r="P476" s="16" t="s">
        <v>91</v>
      </c>
      <c r="R476" s="16">
        <v>10982</v>
      </c>
      <c r="S476" s="16">
        <v>10047</v>
      </c>
      <c r="T476" s="16" t="s">
        <v>3493</v>
      </c>
      <c r="U476" s="16" t="s">
        <v>976</v>
      </c>
      <c r="V476" s="16" t="s">
        <v>606</v>
      </c>
      <c r="W476" s="16" t="s">
        <v>607</v>
      </c>
      <c r="X476" s="16" t="s">
        <v>96</v>
      </c>
      <c r="Y476" s="16"/>
      <c r="Z476" s="16" t="s">
        <v>3494</v>
      </c>
      <c r="AA476" s="16" t="s">
        <v>98</v>
      </c>
      <c r="AB476" s="16" t="s">
        <v>259</v>
      </c>
      <c r="AC476" s="16" t="s">
        <v>3495</v>
      </c>
      <c r="AD476" s="16" t="s">
        <v>3496</v>
      </c>
      <c r="AE476" s="16" t="s">
        <v>101</v>
      </c>
      <c r="AF476" s="16" t="s">
        <v>3496</v>
      </c>
      <c r="AG476" s="19" t="s">
        <v>3497</v>
      </c>
      <c r="AH476" s="19" t="s">
        <v>3498</v>
      </c>
      <c r="AI476" s="16"/>
      <c r="AJ476" s="16" t="s">
        <v>981</v>
      </c>
      <c r="AK476" s="16"/>
      <c r="AL476" s="16"/>
      <c r="AM476" s="16" t="s">
        <v>982</v>
      </c>
      <c r="AN476" s="16" t="s">
        <v>983</v>
      </c>
      <c r="AO476" s="14" t="s">
        <v>263</v>
      </c>
      <c r="AP476" s="14" t="s">
        <v>247</v>
      </c>
      <c r="AQ476" s="14" t="s">
        <v>248</v>
      </c>
      <c r="AT476" s="14" t="s">
        <v>3499</v>
      </c>
      <c r="AX476" s="14" t="s">
        <v>249</v>
      </c>
      <c r="AY476" s="14" t="s">
        <v>265</v>
      </c>
      <c r="AZ476" s="14" t="s">
        <v>3160</v>
      </c>
      <c r="BC476" s="14" t="s">
        <v>3492</v>
      </c>
      <c r="BH476" s="14" t="s">
        <v>3243</v>
      </c>
      <c r="BL476" s="14" t="s">
        <v>251</v>
      </c>
      <c r="BP476" s="14" t="s">
        <v>1339</v>
      </c>
      <c r="BQ476" s="14" t="s">
        <v>3244</v>
      </c>
    </row>
    <row r="477" spans="1:69" s="14" customFormat="1" ht="15" customHeight="1" x14ac:dyDescent="0.2">
      <c r="A477" s="13" t="s">
        <v>87</v>
      </c>
      <c r="B477" s="15" t="s">
        <v>88</v>
      </c>
      <c r="C477" s="16" t="s">
        <v>4400</v>
      </c>
      <c r="D477" s="14" t="s">
        <v>124</v>
      </c>
      <c r="E477" s="16" t="s">
        <v>4400</v>
      </c>
      <c r="F477" s="14" t="s">
        <v>3233</v>
      </c>
      <c r="G477" s="14" t="s">
        <v>4401</v>
      </c>
      <c r="P477" s="16" t="s">
        <v>91</v>
      </c>
      <c r="R477" s="16">
        <v>10983</v>
      </c>
      <c r="S477" s="16">
        <v>10048</v>
      </c>
      <c r="T477" s="16" t="s">
        <v>3500</v>
      </c>
      <c r="U477" s="16" t="s">
        <v>976</v>
      </c>
      <c r="V477" s="16" t="s">
        <v>606</v>
      </c>
      <c r="W477" s="16" t="s">
        <v>607</v>
      </c>
      <c r="X477" s="16" t="s">
        <v>96</v>
      </c>
      <c r="Y477" s="16"/>
      <c r="Z477" s="16" t="s">
        <v>3501</v>
      </c>
      <c r="AA477" s="16" t="s">
        <v>98</v>
      </c>
      <c r="AB477" s="16" t="s">
        <v>259</v>
      </c>
      <c r="AC477" s="16" t="s">
        <v>3502</v>
      </c>
      <c r="AD477" s="16" t="s">
        <v>3503</v>
      </c>
      <c r="AE477" s="16" t="s">
        <v>101</v>
      </c>
      <c r="AF477" s="16" t="s">
        <v>3503</v>
      </c>
      <c r="AG477" s="19" t="s">
        <v>3504</v>
      </c>
      <c r="AH477" s="19" t="s">
        <v>3505</v>
      </c>
      <c r="AI477" s="16"/>
      <c r="AJ477" s="16" t="s">
        <v>981</v>
      </c>
      <c r="AK477" s="16"/>
      <c r="AL477" s="16"/>
      <c r="AM477" s="16" t="s">
        <v>982</v>
      </c>
      <c r="AN477" s="16" t="s">
        <v>983</v>
      </c>
      <c r="AO477" s="14" t="s">
        <v>263</v>
      </c>
      <c r="AP477" s="14" t="s">
        <v>247</v>
      </c>
      <c r="AQ477" s="14" t="s">
        <v>248</v>
      </c>
      <c r="AT477" s="14" t="s">
        <v>3506</v>
      </c>
      <c r="AX477" s="14" t="s">
        <v>249</v>
      </c>
      <c r="AY477" s="14" t="s">
        <v>265</v>
      </c>
      <c r="AZ477" s="14" t="s">
        <v>3241</v>
      </c>
      <c r="BC477" s="14" t="s">
        <v>2135</v>
      </c>
      <c r="BH477" s="14" t="s">
        <v>3243</v>
      </c>
      <c r="BL477" s="14" t="s">
        <v>251</v>
      </c>
      <c r="BP477" s="16" t="s">
        <v>1339</v>
      </c>
      <c r="BQ477" s="14" t="s">
        <v>3244</v>
      </c>
    </row>
    <row r="478" spans="1:69" s="14" customFormat="1" ht="15" customHeight="1" x14ac:dyDescent="0.2">
      <c r="A478" s="13" t="s">
        <v>87</v>
      </c>
      <c r="B478" s="15" t="s">
        <v>88</v>
      </c>
      <c r="C478" s="16" t="s">
        <v>4400</v>
      </c>
      <c r="D478" s="14" t="s">
        <v>124</v>
      </c>
      <c r="E478" s="16" t="s">
        <v>4400</v>
      </c>
      <c r="F478" s="14" t="s">
        <v>3233</v>
      </c>
      <c r="G478" s="14" t="s">
        <v>4401</v>
      </c>
      <c r="P478" s="16" t="s">
        <v>91</v>
      </c>
      <c r="R478" s="16">
        <v>10984</v>
      </c>
      <c r="S478" s="16">
        <v>10049</v>
      </c>
      <c r="T478" s="16" t="s">
        <v>3507</v>
      </c>
      <c r="U478" s="16" t="s">
        <v>976</v>
      </c>
      <c r="V478" s="16" t="s">
        <v>606</v>
      </c>
      <c r="W478" s="16" t="s">
        <v>607</v>
      </c>
      <c r="X478" s="16" t="s">
        <v>96</v>
      </c>
      <c r="Y478" s="16"/>
      <c r="Z478" s="16" t="s">
        <v>3508</v>
      </c>
      <c r="AA478" s="16" t="s">
        <v>98</v>
      </c>
      <c r="AB478" s="16" t="s">
        <v>259</v>
      </c>
      <c r="AC478" s="16" t="s">
        <v>3509</v>
      </c>
      <c r="AD478" s="16" t="s">
        <v>3510</v>
      </c>
      <c r="AE478" s="16" t="s">
        <v>101</v>
      </c>
      <c r="AF478" s="16" t="s">
        <v>3510</v>
      </c>
      <c r="AG478" s="19" t="s">
        <v>3511</v>
      </c>
      <c r="AH478" s="19" t="s">
        <v>3512</v>
      </c>
      <c r="AI478" s="16"/>
      <c r="AJ478" s="16" t="s">
        <v>981</v>
      </c>
      <c r="AK478" s="16"/>
      <c r="AL478" s="16"/>
      <c r="AM478" s="16" t="s">
        <v>982</v>
      </c>
      <c r="AN478" s="16" t="s">
        <v>983</v>
      </c>
      <c r="AO478" s="14" t="s">
        <v>263</v>
      </c>
      <c r="AP478" s="14" t="s">
        <v>247</v>
      </c>
      <c r="AQ478" s="14" t="s">
        <v>248</v>
      </c>
      <c r="AT478" s="14" t="s">
        <v>3513</v>
      </c>
      <c r="AX478" s="14" t="s">
        <v>249</v>
      </c>
      <c r="AY478" s="14" t="s">
        <v>265</v>
      </c>
      <c r="AZ478" s="14" t="s">
        <v>3241</v>
      </c>
      <c r="BC478" s="14" t="s">
        <v>384</v>
      </c>
      <c r="BH478" s="14" t="s">
        <v>3243</v>
      </c>
      <c r="BL478" s="14" t="s">
        <v>251</v>
      </c>
      <c r="BP478" s="16" t="s">
        <v>1339</v>
      </c>
      <c r="BQ478" s="14" t="s">
        <v>3244</v>
      </c>
    </row>
    <row r="479" spans="1:69" s="14" customFormat="1" ht="15" customHeight="1" x14ac:dyDescent="0.2">
      <c r="A479" s="13" t="s">
        <v>87</v>
      </c>
      <c r="B479" s="15" t="s">
        <v>88</v>
      </c>
      <c r="C479" s="16" t="s">
        <v>4400</v>
      </c>
      <c r="D479" s="14" t="s">
        <v>124</v>
      </c>
      <c r="E479" s="16" t="s">
        <v>4400</v>
      </c>
      <c r="F479" s="14" t="s">
        <v>3233</v>
      </c>
      <c r="G479" s="14" t="s">
        <v>4401</v>
      </c>
      <c r="P479" s="16" t="s">
        <v>91</v>
      </c>
      <c r="R479" s="16">
        <v>10985</v>
      </c>
      <c r="S479" s="16">
        <v>10050</v>
      </c>
      <c r="T479" s="16" t="s">
        <v>3514</v>
      </c>
      <c r="U479" s="16" t="s">
        <v>976</v>
      </c>
      <c r="V479" s="16" t="s">
        <v>2688</v>
      </c>
      <c r="W479" s="16" t="s">
        <v>2689</v>
      </c>
      <c r="X479" s="16" t="s">
        <v>96</v>
      </c>
      <c r="Y479" s="16"/>
      <c r="Z479" s="16" t="s">
        <v>3515</v>
      </c>
      <c r="AA479" s="16" t="s">
        <v>98</v>
      </c>
      <c r="AB479" s="16" t="s">
        <v>259</v>
      </c>
      <c r="AC479" s="16" t="s">
        <v>3516</v>
      </c>
      <c r="AD479" s="16" t="s">
        <v>3517</v>
      </c>
      <c r="AE479" s="16" t="s">
        <v>101</v>
      </c>
      <c r="AF479" s="16" t="s">
        <v>3517</v>
      </c>
      <c r="AG479" s="19" t="s">
        <v>3518</v>
      </c>
      <c r="AH479" s="19" t="s">
        <v>3519</v>
      </c>
      <c r="AI479" s="16"/>
      <c r="AJ479" s="16" t="s">
        <v>981</v>
      </c>
      <c r="AK479" s="16"/>
      <c r="AL479" s="16"/>
      <c r="AM479" s="16" t="s">
        <v>982</v>
      </c>
      <c r="AN479" s="16" t="s">
        <v>983</v>
      </c>
      <c r="AO479" s="14" t="s">
        <v>263</v>
      </c>
      <c r="AP479" s="14" t="s">
        <v>247</v>
      </c>
      <c r="AQ479" s="14" t="s">
        <v>248</v>
      </c>
      <c r="AT479" s="14" t="s">
        <v>3520</v>
      </c>
      <c r="AX479" s="14" t="s">
        <v>249</v>
      </c>
      <c r="AY479" s="14" t="s">
        <v>265</v>
      </c>
      <c r="AZ479" s="14" t="s">
        <v>3241</v>
      </c>
      <c r="BC479" s="14" t="s">
        <v>2660</v>
      </c>
      <c r="BH479" s="14" t="s">
        <v>3243</v>
      </c>
      <c r="BL479" s="14" t="s">
        <v>251</v>
      </c>
      <c r="BP479" s="16" t="s">
        <v>1339</v>
      </c>
      <c r="BQ479" s="14" t="s">
        <v>3244</v>
      </c>
    </row>
    <row r="480" spans="1:69" s="14" customFormat="1" ht="15" customHeight="1" x14ac:dyDescent="0.2">
      <c r="A480" s="13" t="s">
        <v>87</v>
      </c>
      <c r="B480" s="15" t="s">
        <v>88</v>
      </c>
      <c r="C480" s="16" t="s">
        <v>4400</v>
      </c>
      <c r="D480" s="14" t="s">
        <v>124</v>
      </c>
      <c r="E480" s="16" t="s">
        <v>4400</v>
      </c>
      <c r="F480" s="14" t="s">
        <v>3233</v>
      </c>
      <c r="G480" s="14" t="s">
        <v>4401</v>
      </c>
      <c r="P480" s="16" t="s">
        <v>91</v>
      </c>
      <c r="R480" s="16">
        <v>10986</v>
      </c>
      <c r="S480" s="16">
        <v>10051</v>
      </c>
      <c r="T480" s="16" t="s">
        <v>3521</v>
      </c>
      <c r="U480" s="16" t="s">
        <v>976</v>
      </c>
      <c r="V480" s="16" t="s">
        <v>606</v>
      </c>
      <c r="W480" s="16" t="s">
        <v>607</v>
      </c>
      <c r="X480" s="16" t="s">
        <v>96</v>
      </c>
      <c r="Y480" s="16"/>
      <c r="Z480" s="16" t="s">
        <v>3522</v>
      </c>
      <c r="AA480" s="16" t="s">
        <v>98</v>
      </c>
      <c r="AB480" s="16" t="s">
        <v>259</v>
      </c>
      <c r="AC480" s="16" t="s">
        <v>3523</v>
      </c>
      <c r="AD480" s="16" t="s">
        <v>3524</v>
      </c>
      <c r="AE480" s="16" t="s">
        <v>101</v>
      </c>
      <c r="AF480" s="16" t="s">
        <v>3524</v>
      </c>
      <c r="AG480" s="19" t="s">
        <v>3525</v>
      </c>
      <c r="AH480" s="19" t="s">
        <v>3526</v>
      </c>
      <c r="AI480" s="16"/>
      <c r="AJ480" s="16" t="s">
        <v>981</v>
      </c>
      <c r="AK480" s="16"/>
      <c r="AL480" s="16"/>
      <c r="AM480" s="16" t="s">
        <v>982</v>
      </c>
      <c r="AN480" s="16" t="s">
        <v>983</v>
      </c>
      <c r="AO480" s="14" t="s">
        <v>263</v>
      </c>
      <c r="AP480" s="14" t="s">
        <v>247</v>
      </c>
      <c r="AQ480" s="14" t="s">
        <v>248</v>
      </c>
      <c r="AT480" s="14" t="s">
        <v>3527</v>
      </c>
      <c r="AX480" s="14" t="s">
        <v>3389</v>
      </c>
      <c r="AY480" s="14" t="s">
        <v>265</v>
      </c>
      <c r="AZ480" s="14" t="s">
        <v>3241</v>
      </c>
      <c r="BC480" s="14" t="s">
        <v>3528</v>
      </c>
      <c r="BH480" s="14" t="s">
        <v>3243</v>
      </c>
      <c r="BL480" s="14" t="s">
        <v>251</v>
      </c>
      <c r="BP480" s="14" t="s">
        <v>1339</v>
      </c>
      <c r="BQ480" s="14" t="s">
        <v>3244</v>
      </c>
    </row>
    <row r="481" spans="1:69" s="14" customFormat="1" ht="15" customHeight="1" x14ac:dyDescent="0.2">
      <c r="A481" s="13" t="s">
        <v>87</v>
      </c>
      <c r="B481" s="15" t="s">
        <v>88</v>
      </c>
      <c r="C481" s="16" t="s">
        <v>4400</v>
      </c>
      <c r="D481" s="14" t="s">
        <v>124</v>
      </c>
      <c r="E481" s="16" t="s">
        <v>4400</v>
      </c>
      <c r="F481" s="14" t="s">
        <v>3233</v>
      </c>
      <c r="G481" s="14" t="s">
        <v>4401</v>
      </c>
      <c r="P481" s="16" t="s">
        <v>91</v>
      </c>
      <c r="R481" s="16">
        <v>10987</v>
      </c>
      <c r="S481" s="16">
        <v>10052</v>
      </c>
      <c r="T481" s="16" t="s">
        <v>3529</v>
      </c>
      <c r="U481" s="16" t="s">
        <v>976</v>
      </c>
      <c r="V481" s="16" t="s">
        <v>606</v>
      </c>
      <c r="W481" s="16" t="s">
        <v>607</v>
      </c>
      <c r="X481" s="16" t="s">
        <v>96</v>
      </c>
      <c r="Y481" s="16"/>
      <c r="Z481" s="16" t="s">
        <v>3530</v>
      </c>
      <c r="AA481" s="16" t="s">
        <v>98</v>
      </c>
      <c r="AB481" s="16" t="s">
        <v>259</v>
      </c>
      <c r="AC481" s="16" t="s">
        <v>3531</v>
      </c>
      <c r="AD481" s="16" t="s">
        <v>3532</v>
      </c>
      <c r="AE481" s="16" t="s">
        <v>101</v>
      </c>
      <c r="AF481" s="16" t="s">
        <v>3532</v>
      </c>
      <c r="AG481" s="19" t="s">
        <v>3533</v>
      </c>
      <c r="AH481" s="19" t="s">
        <v>3534</v>
      </c>
      <c r="AI481" s="16"/>
      <c r="AJ481" s="16" t="s">
        <v>981</v>
      </c>
      <c r="AK481" s="16"/>
      <c r="AL481" s="16"/>
      <c r="AM481" s="16" t="s">
        <v>982</v>
      </c>
      <c r="AN481" s="16" t="s">
        <v>983</v>
      </c>
      <c r="AO481" s="14" t="s">
        <v>263</v>
      </c>
      <c r="AP481" s="14" t="s">
        <v>247</v>
      </c>
      <c r="AQ481" s="14" t="s">
        <v>248</v>
      </c>
      <c r="AT481" s="14" t="s">
        <v>3535</v>
      </c>
      <c r="AX481" s="14" t="s">
        <v>249</v>
      </c>
      <c r="AY481" s="14" t="s">
        <v>265</v>
      </c>
      <c r="AZ481" s="14" t="s">
        <v>3160</v>
      </c>
      <c r="BC481" s="14" t="s">
        <v>3536</v>
      </c>
      <c r="BH481" s="14" t="s">
        <v>3243</v>
      </c>
      <c r="BL481" s="14" t="s">
        <v>251</v>
      </c>
      <c r="BP481" s="14" t="s">
        <v>1339</v>
      </c>
      <c r="BQ481" s="14" t="s">
        <v>3244</v>
      </c>
    </row>
    <row r="482" spans="1:69" s="14" customFormat="1" ht="15" customHeight="1" x14ac:dyDescent="0.2">
      <c r="A482" s="13" t="s">
        <v>87</v>
      </c>
      <c r="B482" s="15" t="s">
        <v>88</v>
      </c>
      <c r="C482" s="16" t="s">
        <v>4400</v>
      </c>
      <c r="D482" s="14" t="s">
        <v>124</v>
      </c>
      <c r="E482" s="16" t="s">
        <v>4400</v>
      </c>
      <c r="F482" s="14" t="s">
        <v>3233</v>
      </c>
      <c r="G482" s="14" t="s">
        <v>4401</v>
      </c>
      <c r="P482" s="16" t="s">
        <v>91</v>
      </c>
      <c r="R482" s="16">
        <v>10988</v>
      </c>
      <c r="S482" s="16">
        <v>10053</v>
      </c>
      <c r="T482" s="16" t="s">
        <v>3537</v>
      </c>
      <c r="U482" s="16" t="s">
        <v>976</v>
      </c>
      <c r="V482" s="16" t="s">
        <v>2688</v>
      </c>
      <c r="W482" s="16" t="s">
        <v>2689</v>
      </c>
      <c r="X482" s="16" t="s">
        <v>96</v>
      </c>
      <c r="Y482" s="16"/>
      <c r="Z482" s="16" t="s">
        <v>3538</v>
      </c>
      <c r="AA482" s="16" t="s">
        <v>98</v>
      </c>
      <c r="AB482" s="16" t="s">
        <v>259</v>
      </c>
      <c r="AC482" s="16" t="s">
        <v>3539</v>
      </c>
      <c r="AD482" s="16" t="s">
        <v>3540</v>
      </c>
      <c r="AE482" s="16" t="s">
        <v>101</v>
      </c>
      <c r="AF482" s="16" t="s">
        <v>3540</v>
      </c>
      <c r="AG482" s="19" t="s">
        <v>3541</v>
      </c>
      <c r="AH482" s="19" t="s">
        <v>3542</v>
      </c>
      <c r="AI482" s="16"/>
      <c r="AJ482" s="16" t="s">
        <v>981</v>
      </c>
      <c r="AK482" s="16"/>
      <c r="AL482" s="16"/>
      <c r="AM482" s="16" t="s">
        <v>982</v>
      </c>
      <c r="AN482" s="16" t="s">
        <v>983</v>
      </c>
      <c r="AO482" s="14" t="s">
        <v>263</v>
      </c>
      <c r="AP482" s="14" t="s">
        <v>247</v>
      </c>
      <c r="AQ482" s="14" t="s">
        <v>248</v>
      </c>
      <c r="AT482" s="14" t="s">
        <v>3543</v>
      </c>
      <c r="AX482" s="14" t="s">
        <v>249</v>
      </c>
      <c r="AY482" s="14" t="s">
        <v>265</v>
      </c>
      <c r="AZ482" s="14" t="s">
        <v>3241</v>
      </c>
      <c r="BC482" s="14" t="s">
        <v>2143</v>
      </c>
      <c r="BH482" s="14" t="s">
        <v>3243</v>
      </c>
      <c r="BL482" s="14" t="s">
        <v>251</v>
      </c>
      <c r="BP482" s="16" t="s">
        <v>1339</v>
      </c>
      <c r="BQ482" s="14" t="s">
        <v>3244</v>
      </c>
    </row>
    <row r="483" spans="1:69" s="14" customFormat="1" ht="15" customHeight="1" x14ac:dyDescent="0.2">
      <c r="A483" s="13" t="s">
        <v>87</v>
      </c>
      <c r="B483" s="15" t="s">
        <v>88</v>
      </c>
      <c r="C483" s="16" t="s">
        <v>4400</v>
      </c>
      <c r="D483" s="14" t="s">
        <v>124</v>
      </c>
      <c r="E483" s="16" t="s">
        <v>4400</v>
      </c>
      <c r="F483" s="14" t="s">
        <v>3233</v>
      </c>
      <c r="G483" s="14" t="s">
        <v>4401</v>
      </c>
      <c r="P483" s="16" t="s">
        <v>91</v>
      </c>
      <c r="R483" s="16">
        <v>10989</v>
      </c>
      <c r="S483" s="16">
        <v>10054</v>
      </c>
      <c r="T483" s="16" t="s">
        <v>3544</v>
      </c>
      <c r="U483" s="16" t="s">
        <v>976</v>
      </c>
      <c r="V483" s="16" t="s">
        <v>606</v>
      </c>
      <c r="W483" s="16" t="s">
        <v>607</v>
      </c>
      <c r="X483" s="16" t="s">
        <v>96</v>
      </c>
      <c r="Y483" s="16"/>
      <c r="Z483" s="16" t="s">
        <v>3545</v>
      </c>
      <c r="AA483" s="16" t="s">
        <v>98</v>
      </c>
      <c r="AB483" s="16" t="s">
        <v>259</v>
      </c>
      <c r="AC483" s="16" t="s">
        <v>3546</v>
      </c>
      <c r="AD483" s="16" t="s">
        <v>3547</v>
      </c>
      <c r="AE483" s="16" t="s">
        <v>101</v>
      </c>
      <c r="AF483" s="16" t="s">
        <v>3547</v>
      </c>
      <c r="AG483" s="19" t="s">
        <v>3548</v>
      </c>
      <c r="AH483" s="19" t="s">
        <v>3549</v>
      </c>
      <c r="AI483" s="16"/>
      <c r="AJ483" s="16" t="s">
        <v>981</v>
      </c>
      <c r="AK483" s="16"/>
      <c r="AL483" s="16"/>
      <c r="AM483" s="16" t="s">
        <v>982</v>
      </c>
      <c r="AN483" s="16" t="s">
        <v>983</v>
      </c>
      <c r="AO483" s="14" t="s">
        <v>263</v>
      </c>
      <c r="AP483" s="14" t="s">
        <v>247</v>
      </c>
      <c r="AQ483" s="14" t="s">
        <v>248</v>
      </c>
      <c r="AT483" s="14" t="s">
        <v>3550</v>
      </c>
      <c r="AX483" s="14" t="s">
        <v>249</v>
      </c>
      <c r="AY483" s="14" t="s">
        <v>265</v>
      </c>
      <c r="AZ483" s="14" t="s">
        <v>3241</v>
      </c>
      <c r="BC483" s="14" t="s">
        <v>406</v>
      </c>
      <c r="BH483" s="14" t="s">
        <v>3243</v>
      </c>
      <c r="BL483" s="14" t="s">
        <v>251</v>
      </c>
      <c r="BP483" s="16" t="s">
        <v>1339</v>
      </c>
      <c r="BQ483" s="14" t="s">
        <v>3244</v>
      </c>
    </row>
    <row r="484" spans="1:69" s="14" customFormat="1" ht="15" customHeight="1" x14ac:dyDescent="0.2">
      <c r="A484" s="13" t="s">
        <v>87</v>
      </c>
      <c r="B484" s="15" t="s">
        <v>88</v>
      </c>
      <c r="C484" s="16" t="s">
        <v>4400</v>
      </c>
      <c r="D484" s="14" t="s">
        <v>124</v>
      </c>
      <c r="E484" s="16" t="s">
        <v>4400</v>
      </c>
      <c r="F484" s="14" t="s">
        <v>3233</v>
      </c>
      <c r="G484" s="14" t="s">
        <v>4401</v>
      </c>
      <c r="P484" s="16" t="s">
        <v>91</v>
      </c>
      <c r="R484" s="16">
        <v>10990</v>
      </c>
      <c r="S484" s="16">
        <v>10055</v>
      </c>
      <c r="T484" s="16" t="s">
        <v>3551</v>
      </c>
      <c r="U484" s="16"/>
      <c r="V484" s="16"/>
      <c r="W484" s="16"/>
      <c r="X484" s="16"/>
      <c r="Y484" s="16"/>
      <c r="Z484" s="16"/>
      <c r="AA484" s="16" t="s">
        <v>98</v>
      </c>
      <c r="AB484" s="16" t="s">
        <v>259</v>
      </c>
      <c r="AC484" s="16" t="s">
        <v>3552</v>
      </c>
      <c r="AD484" s="16" t="s">
        <v>3553</v>
      </c>
      <c r="AE484" s="16" t="s">
        <v>101</v>
      </c>
      <c r="AF484" s="16" t="s">
        <v>3553</v>
      </c>
      <c r="AG484" s="19" t="s">
        <v>3554</v>
      </c>
      <c r="AH484" s="19" t="s">
        <v>3555</v>
      </c>
      <c r="AI484" s="16"/>
      <c r="AJ484" s="16"/>
      <c r="AK484" s="16"/>
      <c r="AL484" s="16"/>
      <c r="AM484" s="16"/>
      <c r="AN484" s="16"/>
      <c r="AO484" s="14" t="s">
        <v>263</v>
      </c>
      <c r="AP484" s="14" t="s">
        <v>247</v>
      </c>
      <c r="AQ484" s="14" t="s">
        <v>248</v>
      </c>
      <c r="AT484" s="14" t="s">
        <v>3556</v>
      </c>
      <c r="AX484" s="14" t="s">
        <v>249</v>
      </c>
      <c r="AY484" s="14" t="s">
        <v>265</v>
      </c>
      <c r="AZ484" s="14" t="s">
        <v>3241</v>
      </c>
      <c r="BC484" s="14" t="s">
        <v>406</v>
      </c>
      <c r="BD484" s="14" t="s">
        <v>1337</v>
      </c>
      <c r="BH484" s="14" t="s">
        <v>1338</v>
      </c>
      <c r="BL484" s="14" t="s">
        <v>251</v>
      </c>
      <c r="BQ484" s="14" t="s">
        <v>1340</v>
      </c>
    </row>
    <row r="485" spans="1:69" s="14" customFormat="1" ht="15" customHeight="1" x14ac:dyDescent="0.2">
      <c r="A485" s="13" t="s">
        <v>87</v>
      </c>
      <c r="B485" s="15" t="s">
        <v>88</v>
      </c>
      <c r="C485" s="16" t="s">
        <v>4400</v>
      </c>
      <c r="D485" s="14" t="s">
        <v>124</v>
      </c>
      <c r="E485" s="16" t="s">
        <v>4400</v>
      </c>
      <c r="F485" s="14" t="s">
        <v>3233</v>
      </c>
      <c r="G485" s="14" t="s">
        <v>4401</v>
      </c>
      <c r="P485" s="16" t="s">
        <v>91</v>
      </c>
      <c r="R485" s="16">
        <v>10991</v>
      </c>
      <c r="S485" s="16">
        <v>10056</v>
      </c>
      <c r="T485" s="16" t="s">
        <v>3557</v>
      </c>
      <c r="U485" s="16" t="s">
        <v>976</v>
      </c>
      <c r="V485" s="16" t="s">
        <v>606</v>
      </c>
      <c r="W485" s="16" t="s">
        <v>607</v>
      </c>
      <c r="X485" s="16" t="s">
        <v>96</v>
      </c>
      <c r="Y485" s="16"/>
      <c r="Z485" s="16" t="s">
        <v>3558</v>
      </c>
      <c r="AA485" s="16" t="s">
        <v>98</v>
      </c>
      <c r="AB485" s="16" t="s">
        <v>259</v>
      </c>
      <c r="AC485" s="16" t="s">
        <v>3559</v>
      </c>
      <c r="AD485" s="16" t="s">
        <v>3560</v>
      </c>
      <c r="AE485" s="16" t="s">
        <v>101</v>
      </c>
      <c r="AF485" s="16" t="s">
        <v>3560</v>
      </c>
      <c r="AG485" s="19" t="s">
        <v>3561</v>
      </c>
      <c r="AH485" s="19" t="s">
        <v>3562</v>
      </c>
      <c r="AI485" s="16"/>
      <c r="AJ485" s="16" t="s">
        <v>981</v>
      </c>
      <c r="AK485" s="16"/>
      <c r="AL485" s="16"/>
      <c r="AM485" s="16" t="s">
        <v>982</v>
      </c>
      <c r="AN485" s="16" t="s">
        <v>983</v>
      </c>
      <c r="AO485" s="14" t="s">
        <v>263</v>
      </c>
      <c r="AP485" s="14" t="s">
        <v>247</v>
      </c>
      <c r="AQ485" s="14" t="s">
        <v>248</v>
      </c>
      <c r="AT485" s="14" t="s">
        <v>3563</v>
      </c>
      <c r="AX485" s="14" t="s">
        <v>3389</v>
      </c>
      <c r="AY485" s="14" t="s">
        <v>265</v>
      </c>
      <c r="AZ485" s="14" t="s">
        <v>3241</v>
      </c>
      <c r="BC485" s="14" t="s">
        <v>3564</v>
      </c>
      <c r="BH485" s="14" t="s">
        <v>3243</v>
      </c>
      <c r="BL485" s="14" t="s">
        <v>251</v>
      </c>
      <c r="BP485" s="14" t="s">
        <v>1339</v>
      </c>
      <c r="BQ485" s="14" t="s">
        <v>3244</v>
      </c>
    </row>
    <row r="486" spans="1:69" s="14" customFormat="1" ht="15" customHeight="1" x14ac:dyDescent="0.2">
      <c r="A486" s="13" t="s">
        <v>87</v>
      </c>
      <c r="B486" s="15" t="s">
        <v>88</v>
      </c>
      <c r="C486" s="16" t="s">
        <v>4400</v>
      </c>
      <c r="D486" s="14" t="s">
        <v>124</v>
      </c>
      <c r="E486" s="16" t="s">
        <v>4400</v>
      </c>
      <c r="F486" s="14" t="s">
        <v>3233</v>
      </c>
      <c r="G486" s="14" t="s">
        <v>4401</v>
      </c>
      <c r="P486" s="16" t="s">
        <v>91</v>
      </c>
      <c r="R486" s="16">
        <v>10992</v>
      </c>
      <c r="S486" s="16">
        <v>10057</v>
      </c>
      <c r="T486" s="16" t="s">
        <v>3565</v>
      </c>
      <c r="U486" s="16" t="s">
        <v>976</v>
      </c>
      <c r="V486" s="16" t="s">
        <v>606</v>
      </c>
      <c r="W486" s="16" t="s">
        <v>607</v>
      </c>
      <c r="X486" s="16" t="s">
        <v>96</v>
      </c>
      <c r="Y486" s="16"/>
      <c r="Z486" s="16" t="s">
        <v>3566</v>
      </c>
      <c r="AA486" s="16" t="s">
        <v>98</v>
      </c>
      <c r="AB486" s="16" t="s">
        <v>259</v>
      </c>
      <c r="AC486" s="16" t="s">
        <v>3567</v>
      </c>
      <c r="AD486" s="16" t="s">
        <v>3568</v>
      </c>
      <c r="AE486" s="16" t="s">
        <v>101</v>
      </c>
      <c r="AF486" s="16" t="s">
        <v>3568</v>
      </c>
      <c r="AG486" s="19" t="s">
        <v>3569</v>
      </c>
      <c r="AH486" s="19" t="s">
        <v>3570</v>
      </c>
      <c r="AI486" s="16"/>
      <c r="AJ486" s="16" t="s">
        <v>981</v>
      </c>
      <c r="AK486" s="16"/>
      <c r="AL486" s="16"/>
      <c r="AM486" s="16" t="s">
        <v>982</v>
      </c>
      <c r="AN486" s="16" t="s">
        <v>983</v>
      </c>
      <c r="AO486" s="14" t="s">
        <v>263</v>
      </c>
      <c r="AP486" s="14" t="s">
        <v>247</v>
      </c>
      <c r="AQ486" s="14" t="s">
        <v>248</v>
      </c>
      <c r="AT486" s="14" t="s">
        <v>3571</v>
      </c>
      <c r="AX486" s="14" t="s">
        <v>249</v>
      </c>
      <c r="AY486" s="14" t="s">
        <v>265</v>
      </c>
      <c r="AZ486" s="14" t="s">
        <v>3241</v>
      </c>
      <c r="BC486" s="14" t="s">
        <v>3572</v>
      </c>
      <c r="BH486" s="14" t="s">
        <v>3243</v>
      </c>
      <c r="BL486" s="14" t="s">
        <v>251</v>
      </c>
      <c r="BP486" s="16" t="s">
        <v>1339</v>
      </c>
      <c r="BQ486" s="14" t="s">
        <v>3244</v>
      </c>
    </row>
    <row r="487" spans="1:69" s="14" customFormat="1" ht="15" customHeight="1" x14ac:dyDescent="0.2">
      <c r="A487" s="13" t="s">
        <v>87</v>
      </c>
      <c r="B487" s="15" t="s">
        <v>88</v>
      </c>
      <c r="C487" s="16" t="s">
        <v>4400</v>
      </c>
      <c r="D487" s="14" t="s">
        <v>124</v>
      </c>
      <c r="E487" s="16" t="s">
        <v>4400</v>
      </c>
      <c r="F487" s="14" t="s">
        <v>3233</v>
      </c>
      <c r="G487" s="14" t="s">
        <v>4401</v>
      </c>
      <c r="P487" s="16" t="s">
        <v>91</v>
      </c>
      <c r="R487" s="16">
        <v>10993</v>
      </c>
      <c r="S487" s="16">
        <v>10058</v>
      </c>
      <c r="T487" s="16" t="s">
        <v>3573</v>
      </c>
      <c r="U487" s="16" t="s">
        <v>976</v>
      </c>
      <c r="V487" s="16" t="s">
        <v>606</v>
      </c>
      <c r="W487" s="16" t="s">
        <v>607</v>
      </c>
      <c r="X487" s="16" t="s">
        <v>96</v>
      </c>
      <c r="Y487" s="16"/>
      <c r="Z487" s="16" t="s">
        <v>3574</v>
      </c>
      <c r="AA487" s="16" t="s">
        <v>98</v>
      </c>
      <c r="AB487" s="16" t="s">
        <v>259</v>
      </c>
      <c r="AC487" s="16" t="s">
        <v>3575</v>
      </c>
      <c r="AD487" s="16" t="s">
        <v>3576</v>
      </c>
      <c r="AE487" s="16" t="s">
        <v>101</v>
      </c>
      <c r="AF487" s="16" t="s">
        <v>3576</v>
      </c>
      <c r="AG487" s="19" t="s">
        <v>3577</v>
      </c>
      <c r="AH487" s="19" t="s">
        <v>3578</v>
      </c>
      <c r="AI487" s="16"/>
      <c r="AJ487" s="16" t="s">
        <v>981</v>
      </c>
      <c r="AK487" s="16"/>
      <c r="AL487" s="16"/>
      <c r="AM487" s="16" t="s">
        <v>982</v>
      </c>
      <c r="AN487" s="16" t="s">
        <v>983</v>
      </c>
      <c r="AO487" s="14" t="s">
        <v>263</v>
      </c>
      <c r="AP487" s="14" t="s">
        <v>247</v>
      </c>
      <c r="AQ487" s="14" t="s">
        <v>248</v>
      </c>
      <c r="AT487" s="14" t="s">
        <v>3579</v>
      </c>
      <c r="AX487" s="14" t="s">
        <v>249</v>
      </c>
      <c r="AY487" s="14" t="s">
        <v>265</v>
      </c>
      <c r="AZ487" s="14" t="s">
        <v>3160</v>
      </c>
      <c r="BC487" s="14" t="s">
        <v>3572</v>
      </c>
      <c r="BH487" s="14" t="s">
        <v>3243</v>
      </c>
      <c r="BL487" s="14" t="s">
        <v>251</v>
      </c>
      <c r="BP487" s="14" t="s">
        <v>1339</v>
      </c>
      <c r="BQ487" s="14" t="s">
        <v>3244</v>
      </c>
    </row>
    <row r="488" spans="1:69" s="14" customFormat="1" ht="15" customHeight="1" x14ac:dyDescent="0.2">
      <c r="A488" s="13" t="s">
        <v>87</v>
      </c>
      <c r="B488" s="15" t="s">
        <v>88</v>
      </c>
      <c r="C488" s="16" t="s">
        <v>4400</v>
      </c>
      <c r="D488" s="14" t="s">
        <v>124</v>
      </c>
      <c r="E488" s="16" t="s">
        <v>4400</v>
      </c>
      <c r="F488" s="14" t="s">
        <v>3233</v>
      </c>
      <c r="G488" s="14" t="s">
        <v>4401</v>
      </c>
      <c r="P488" s="16" t="s">
        <v>91</v>
      </c>
      <c r="R488" s="16">
        <v>10994</v>
      </c>
      <c r="S488" s="16">
        <v>10059</v>
      </c>
      <c r="T488" s="16" t="s">
        <v>3580</v>
      </c>
      <c r="U488" s="16" t="s">
        <v>976</v>
      </c>
      <c r="V488" s="16" t="s">
        <v>606</v>
      </c>
      <c r="W488" s="16" t="s">
        <v>607</v>
      </c>
      <c r="X488" s="16" t="s">
        <v>96</v>
      </c>
      <c r="Y488" s="16"/>
      <c r="Z488" s="16" t="s">
        <v>3581</v>
      </c>
      <c r="AA488" s="16" t="s">
        <v>98</v>
      </c>
      <c r="AB488" s="16" t="s">
        <v>259</v>
      </c>
      <c r="AC488" s="16" t="s">
        <v>3582</v>
      </c>
      <c r="AD488" s="16" t="s">
        <v>3583</v>
      </c>
      <c r="AE488" s="16" t="s">
        <v>101</v>
      </c>
      <c r="AF488" s="16" t="s">
        <v>3583</v>
      </c>
      <c r="AG488" s="19" t="s">
        <v>3584</v>
      </c>
      <c r="AH488" s="19" t="s">
        <v>3585</v>
      </c>
      <c r="AI488" s="16"/>
      <c r="AJ488" s="16" t="s">
        <v>981</v>
      </c>
      <c r="AK488" s="16"/>
      <c r="AL488" s="16"/>
      <c r="AM488" s="16" t="s">
        <v>982</v>
      </c>
      <c r="AN488" s="16" t="s">
        <v>983</v>
      </c>
      <c r="AO488" s="14" t="s">
        <v>263</v>
      </c>
      <c r="AP488" s="14" t="s">
        <v>247</v>
      </c>
      <c r="AQ488" s="14" t="s">
        <v>248</v>
      </c>
      <c r="AT488" s="14" t="s">
        <v>3586</v>
      </c>
      <c r="AX488" s="14" t="s">
        <v>249</v>
      </c>
      <c r="AY488" s="14" t="s">
        <v>265</v>
      </c>
      <c r="AZ488" s="14" t="s">
        <v>3241</v>
      </c>
      <c r="BC488" s="14" t="s">
        <v>2151</v>
      </c>
      <c r="BH488" s="14" t="s">
        <v>3243</v>
      </c>
      <c r="BL488" s="14" t="s">
        <v>251</v>
      </c>
      <c r="BP488" s="16" t="s">
        <v>1339</v>
      </c>
      <c r="BQ488" s="14" t="s">
        <v>3244</v>
      </c>
    </row>
    <row r="489" spans="1:69" s="14" customFormat="1" ht="15" customHeight="1" x14ac:dyDescent="0.2">
      <c r="A489" s="13" t="s">
        <v>87</v>
      </c>
      <c r="B489" s="15" t="s">
        <v>88</v>
      </c>
      <c r="C489" s="16" t="s">
        <v>4400</v>
      </c>
      <c r="D489" s="14" t="s">
        <v>124</v>
      </c>
      <c r="E489" s="16" t="s">
        <v>4400</v>
      </c>
      <c r="F489" s="14" t="s">
        <v>3233</v>
      </c>
      <c r="G489" s="14" t="s">
        <v>4401</v>
      </c>
      <c r="P489" s="16" t="s">
        <v>91</v>
      </c>
      <c r="R489" s="16">
        <v>10995</v>
      </c>
      <c r="S489" s="16">
        <v>10060</v>
      </c>
      <c r="T489" s="16" t="s">
        <v>3587</v>
      </c>
      <c r="U489" s="16" t="s">
        <v>976</v>
      </c>
      <c r="V489" s="16" t="s">
        <v>606</v>
      </c>
      <c r="W489" s="16" t="s">
        <v>607</v>
      </c>
      <c r="X489" s="16" t="s">
        <v>96</v>
      </c>
      <c r="Y489" s="16"/>
      <c r="Z489" s="16" t="s">
        <v>3588</v>
      </c>
      <c r="AA489" s="16" t="s">
        <v>98</v>
      </c>
      <c r="AB489" s="16" t="s">
        <v>259</v>
      </c>
      <c r="AC489" s="16" t="s">
        <v>3589</v>
      </c>
      <c r="AD489" s="16" t="s">
        <v>3590</v>
      </c>
      <c r="AE489" s="16" t="s">
        <v>101</v>
      </c>
      <c r="AF489" s="16" t="s">
        <v>3590</v>
      </c>
      <c r="AG489" s="19" t="s">
        <v>3591</v>
      </c>
      <c r="AH489" s="19" t="s">
        <v>3592</v>
      </c>
      <c r="AI489" s="16"/>
      <c r="AJ489" s="16" t="s">
        <v>981</v>
      </c>
      <c r="AK489" s="16"/>
      <c r="AL489" s="16"/>
      <c r="AM489" s="16" t="s">
        <v>982</v>
      </c>
      <c r="AN489" s="16" t="s">
        <v>983</v>
      </c>
      <c r="AO489" s="14" t="s">
        <v>263</v>
      </c>
      <c r="AP489" s="14" t="s">
        <v>247</v>
      </c>
      <c r="AQ489" s="14" t="s">
        <v>248</v>
      </c>
      <c r="AT489" s="14" t="s">
        <v>3593</v>
      </c>
      <c r="AX489" s="14" t="s">
        <v>249</v>
      </c>
      <c r="AY489" s="14" t="s">
        <v>265</v>
      </c>
      <c r="AZ489" s="14" t="s">
        <v>3241</v>
      </c>
      <c r="BC489" s="14" t="s">
        <v>428</v>
      </c>
      <c r="BH489" s="14" t="s">
        <v>3243</v>
      </c>
      <c r="BL489" s="14" t="s">
        <v>251</v>
      </c>
      <c r="BP489" s="16" t="s">
        <v>1339</v>
      </c>
      <c r="BQ489" s="14" t="s">
        <v>3244</v>
      </c>
    </row>
    <row r="490" spans="1:69" s="14" customFormat="1" ht="15" customHeight="1" x14ac:dyDescent="0.2">
      <c r="A490" s="13" t="s">
        <v>87</v>
      </c>
      <c r="B490" s="15" t="s">
        <v>88</v>
      </c>
      <c r="C490" s="16" t="s">
        <v>4400</v>
      </c>
      <c r="D490" s="14" t="s">
        <v>124</v>
      </c>
      <c r="E490" s="16" t="s">
        <v>4400</v>
      </c>
      <c r="F490" s="14" t="s">
        <v>3233</v>
      </c>
      <c r="G490" s="14" t="s">
        <v>4401</v>
      </c>
      <c r="P490" s="16" t="s">
        <v>91</v>
      </c>
      <c r="R490" s="16">
        <v>10996</v>
      </c>
      <c r="S490" s="16">
        <v>10061</v>
      </c>
      <c r="T490" s="16" t="s">
        <v>3594</v>
      </c>
      <c r="U490" s="16"/>
      <c r="V490" s="16"/>
      <c r="W490" s="16"/>
      <c r="X490" s="16"/>
      <c r="Y490" s="16"/>
      <c r="Z490" s="16"/>
      <c r="AA490" s="16" t="s">
        <v>98</v>
      </c>
      <c r="AB490" s="16" t="s">
        <v>259</v>
      </c>
      <c r="AC490" s="16" t="s">
        <v>3595</v>
      </c>
      <c r="AD490" s="16" t="s">
        <v>3596</v>
      </c>
      <c r="AE490" s="16" t="s">
        <v>101</v>
      </c>
      <c r="AF490" s="16" t="s">
        <v>3596</v>
      </c>
      <c r="AG490" s="19" t="s">
        <v>3597</v>
      </c>
      <c r="AH490" s="19" t="s">
        <v>3598</v>
      </c>
      <c r="AI490" s="16"/>
      <c r="AJ490" s="16"/>
      <c r="AK490" s="16"/>
      <c r="AL490" s="16"/>
      <c r="AM490" s="16"/>
      <c r="AN490" s="16"/>
      <c r="AO490" s="14" t="s">
        <v>263</v>
      </c>
      <c r="AP490" s="14" t="s">
        <v>247</v>
      </c>
      <c r="AQ490" s="14" t="s">
        <v>248</v>
      </c>
      <c r="AT490" s="14" t="s">
        <v>3599</v>
      </c>
      <c r="AX490" s="14" t="s">
        <v>249</v>
      </c>
      <c r="AY490" s="14" t="s">
        <v>265</v>
      </c>
      <c r="AZ490" s="14" t="s">
        <v>3241</v>
      </c>
      <c r="BC490" s="14" t="s">
        <v>428</v>
      </c>
      <c r="BD490" s="14" t="s">
        <v>1337</v>
      </c>
      <c r="BH490" s="14" t="s">
        <v>1338</v>
      </c>
      <c r="BL490" s="14" t="s">
        <v>251</v>
      </c>
      <c r="BQ490" s="14" t="s">
        <v>1340</v>
      </c>
    </row>
    <row r="491" spans="1:69" s="14" customFormat="1" ht="15" customHeight="1" x14ac:dyDescent="0.2">
      <c r="A491" s="13" t="s">
        <v>87</v>
      </c>
      <c r="B491" s="15" t="s">
        <v>88</v>
      </c>
      <c r="C491" s="16" t="s">
        <v>4400</v>
      </c>
      <c r="D491" s="14" t="s">
        <v>124</v>
      </c>
      <c r="E491" s="16" t="s">
        <v>4400</v>
      </c>
      <c r="F491" s="14" t="s">
        <v>3233</v>
      </c>
      <c r="G491" s="14" t="s">
        <v>4401</v>
      </c>
      <c r="P491" s="16" t="s">
        <v>91</v>
      </c>
      <c r="R491" s="16">
        <v>10997</v>
      </c>
      <c r="S491" s="16">
        <v>10062</v>
      </c>
      <c r="T491" s="16" t="s">
        <v>3600</v>
      </c>
      <c r="U491" s="16" t="s">
        <v>976</v>
      </c>
      <c r="V491" s="16" t="s">
        <v>606</v>
      </c>
      <c r="W491" s="16" t="s">
        <v>607</v>
      </c>
      <c r="X491" s="16" t="s">
        <v>96</v>
      </c>
      <c r="Y491" s="16"/>
      <c r="Z491" s="16" t="s">
        <v>3601</v>
      </c>
      <c r="AA491" s="16" t="s">
        <v>98</v>
      </c>
      <c r="AB491" s="16" t="s">
        <v>259</v>
      </c>
      <c r="AC491" s="16" t="s">
        <v>3602</v>
      </c>
      <c r="AD491" s="16" t="s">
        <v>3603</v>
      </c>
      <c r="AE491" s="16" t="s">
        <v>101</v>
      </c>
      <c r="AF491" s="16" t="s">
        <v>3603</v>
      </c>
      <c r="AG491" s="19" t="s">
        <v>3604</v>
      </c>
      <c r="AH491" s="19" t="s">
        <v>3605</v>
      </c>
      <c r="AI491" s="16"/>
      <c r="AJ491" s="16" t="s">
        <v>981</v>
      </c>
      <c r="AK491" s="16"/>
      <c r="AL491" s="16"/>
      <c r="AM491" s="16" t="s">
        <v>982</v>
      </c>
      <c r="AN491" s="16" t="s">
        <v>983</v>
      </c>
      <c r="AO491" s="14" t="s">
        <v>263</v>
      </c>
      <c r="AP491" s="14" t="s">
        <v>247</v>
      </c>
      <c r="AQ491" s="14" t="s">
        <v>248</v>
      </c>
      <c r="AT491" s="14" t="s">
        <v>3606</v>
      </c>
      <c r="AX491" s="14" t="s">
        <v>3389</v>
      </c>
      <c r="AY491" s="14" t="s">
        <v>265</v>
      </c>
      <c r="AZ491" s="14" t="s">
        <v>3241</v>
      </c>
      <c r="BC491" s="14" t="s">
        <v>3607</v>
      </c>
      <c r="BH491" s="14" t="s">
        <v>3243</v>
      </c>
      <c r="BL491" s="14" t="s">
        <v>251</v>
      </c>
      <c r="BP491" s="14" t="s">
        <v>1339</v>
      </c>
      <c r="BQ491" s="14" t="s">
        <v>3244</v>
      </c>
    </row>
    <row r="492" spans="1:69" s="14" customFormat="1" ht="15" customHeight="1" x14ac:dyDescent="0.2">
      <c r="A492" s="13" t="s">
        <v>87</v>
      </c>
      <c r="B492" s="15" t="s">
        <v>88</v>
      </c>
      <c r="C492" s="16" t="s">
        <v>4400</v>
      </c>
      <c r="D492" s="14" t="s">
        <v>124</v>
      </c>
      <c r="E492" s="16" t="s">
        <v>4400</v>
      </c>
      <c r="F492" s="14" t="s">
        <v>3233</v>
      </c>
      <c r="G492" s="14" t="s">
        <v>4401</v>
      </c>
      <c r="P492" s="16" t="s">
        <v>91</v>
      </c>
      <c r="R492" s="16">
        <v>10998</v>
      </c>
      <c r="S492" s="16">
        <v>10063</v>
      </c>
      <c r="T492" s="16" t="s">
        <v>3608</v>
      </c>
      <c r="U492" s="16" t="s">
        <v>976</v>
      </c>
      <c r="V492" s="16" t="s">
        <v>606</v>
      </c>
      <c r="W492" s="16" t="s">
        <v>607</v>
      </c>
      <c r="X492" s="16" t="s">
        <v>96</v>
      </c>
      <c r="Y492" s="16"/>
      <c r="Z492" s="16" t="s">
        <v>3609</v>
      </c>
      <c r="AA492" s="16" t="s">
        <v>98</v>
      </c>
      <c r="AB492" s="16" t="s">
        <v>259</v>
      </c>
      <c r="AC492" s="16" t="s">
        <v>3610</v>
      </c>
      <c r="AD492" s="16" t="s">
        <v>3611</v>
      </c>
      <c r="AE492" s="16" t="s">
        <v>101</v>
      </c>
      <c r="AF492" s="16" t="s">
        <v>3611</v>
      </c>
      <c r="AG492" s="19" t="s">
        <v>3612</v>
      </c>
      <c r="AH492" s="19" t="s">
        <v>3613</v>
      </c>
      <c r="AI492" s="16"/>
      <c r="AJ492" s="16" t="s">
        <v>981</v>
      </c>
      <c r="AK492" s="16"/>
      <c r="AL492" s="16"/>
      <c r="AM492" s="16" t="s">
        <v>982</v>
      </c>
      <c r="AN492" s="16" t="s">
        <v>983</v>
      </c>
      <c r="AO492" s="14" t="s">
        <v>263</v>
      </c>
      <c r="AP492" s="14" t="s">
        <v>247</v>
      </c>
      <c r="AQ492" s="14" t="s">
        <v>248</v>
      </c>
      <c r="AT492" s="14" t="s">
        <v>3614</v>
      </c>
      <c r="AX492" s="14" t="s">
        <v>249</v>
      </c>
      <c r="AY492" s="14" t="s">
        <v>265</v>
      </c>
      <c r="AZ492" s="14" t="s">
        <v>3241</v>
      </c>
      <c r="BC492" s="14" t="s">
        <v>3615</v>
      </c>
      <c r="BH492" s="14" t="s">
        <v>3243</v>
      </c>
      <c r="BL492" s="14" t="s">
        <v>251</v>
      </c>
      <c r="BP492" s="16" t="s">
        <v>1339</v>
      </c>
      <c r="BQ492" s="14" t="s">
        <v>3244</v>
      </c>
    </row>
    <row r="493" spans="1:69" s="14" customFormat="1" ht="15" customHeight="1" x14ac:dyDescent="0.2">
      <c r="A493" s="13" t="s">
        <v>87</v>
      </c>
      <c r="B493" s="15" t="s">
        <v>88</v>
      </c>
      <c r="C493" s="16" t="s">
        <v>4400</v>
      </c>
      <c r="D493" s="14" t="s">
        <v>124</v>
      </c>
      <c r="E493" s="16" t="s">
        <v>4400</v>
      </c>
      <c r="F493" s="14" t="s">
        <v>3233</v>
      </c>
      <c r="G493" s="14" t="s">
        <v>4401</v>
      </c>
      <c r="P493" s="16" t="s">
        <v>91</v>
      </c>
      <c r="R493" s="16">
        <v>10999</v>
      </c>
      <c r="S493" s="16">
        <v>10064</v>
      </c>
      <c r="T493" s="16" t="s">
        <v>3616</v>
      </c>
      <c r="U493" s="16" t="s">
        <v>976</v>
      </c>
      <c r="V493" s="16" t="s">
        <v>606</v>
      </c>
      <c r="W493" s="16" t="s">
        <v>607</v>
      </c>
      <c r="X493" s="16" t="s">
        <v>96</v>
      </c>
      <c r="Y493" s="16"/>
      <c r="Z493" s="16" t="s">
        <v>3617</v>
      </c>
      <c r="AA493" s="16" t="s">
        <v>98</v>
      </c>
      <c r="AB493" s="16" t="s">
        <v>259</v>
      </c>
      <c r="AC493" s="16" t="s">
        <v>3618</v>
      </c>
      <c r="AD493" s="16" t="s">
        <v>3619</v>
      </c>
      <c r="AE493" s="16" t="s">
        <v>101</v>
      </c>
      <c r="AF493" s="16" t="s">
        <v>3619</v>
      </c>
      <c r="AG493" s="19" t="s">
        <v>3620</v>
      </c>
      <c r="AH493" s="19" t="s">
        <v>3621</v>
      </c>
      <c r="AI493" s="16"/>
      <c r="AJ493" s="16" t="s">
        <v>981</v>
      </c>
      <c r="AK493" s="16"/>
      <c r="AL493" s="16"/>
      <c r="AM493" s="16" t="s">
        <v>982</v>
      </c>
      <c r="AN493" s="16" t="s">
        <v>983</v>
      </c>
      <c r="AO493" s="14" t="s">
        <v>263</v>
      </c>
      <c r="AP493" s="14" t="s">
        <v>247</v>
      </c>
      <c r="AQ493" s="14" t="s">
        <v>248</v>
      </c>
      <c r="AT493" s="14" t="s">
        <v>3622</v>
      </c>
      <c r="AX493" s="14" t="s">
        <v>249</v>
      </c>
      <c r="AY493" s="14" t="s">
        <v>265</v>
      </c>
      <c r="AZ493" s="14" t="s">
        <v>3160</v>
      </c>
      <c r="BC493" s="14" t="s">
        <v>3615</v>
      </c>
      <c r="BH493" s="14" t="s">
        <v>3243</v>
      </c>
      <c r="BL493" s="14" t="s">
        <v>251</v>
      </c>
      <c r="BP493" s="14" t="s">
        <v>1339</v>
      </c>
      <c r="BQ493" s="14" t="s">
        <v>3244</v>
      </c>
    </row>
    <row r="494" spans="1:69" s="14" customFormat="1" ht="15" customHeight="1" x14ac:dyDescent="0.2">
      <c r="A494" s="13" t="s">
        <v>87</v>
      </c>
      <c r="B494" s="15" t="s">
        <v>88</v>
      </c>
      <c r="C494" s="16" t="s">
        <v>4400</v>
      </c>
      <c r="D494" s="14" t="s">
        <v>124</v>
      </c>
      <c r="E494" s="16" t="s">
        <v>4400</v>
      </c>
      <c r="F494" s="14" t="s">
        <v>3233</v>
      </c>
      <c r="G494" s="14" t="s">
        <v>4401</v>
      </c>
      <c r="P494" s="16" t="s">
        <v>91</v>
      </c>
      <c r="R494" s="16">
        <v>11000</v>
      </c>
      <c r="S494" s="16">
        <v>10065</v>
      </c>
      <c r="T494" s="16" t="s">
        <v>3623</v>
      </c>
      <c r="U494" s="16" t="s">
        <v>976</v>
      </c>
      <c r="V494" s="16" t="s">
        <v>2688</v>
      </c>
      <c r="W494" s="16" t="s">
        <v>2689</v>
      </c>
      <c r="X494" s="16" t="s">
        <v>96</v>
      </c>
      <c r="Y494" s="16"/>
      <c r="Z494" s="16" t="s">
        <v>3624</v>
      </c>
      <c r="AA494" s="16" t="s">
        <v>98</v>
      </c>
      <c r="AB494" s="16" t="s">
        <v>259</v>
      </c>
      <c r="AC494" s="16" t="s">
        <v>3625</v>
      </c>
      <c r="AD494" s="16" t="s">
        <v>3626</v>
      </c>
      <c r="AE494" s="16" t="s">
        <v>101</v>
      </c>
      <c r="AF494" s="16" t="s">
        <v>3626</v>
      </c>
      <c r="AG494" s="19" t="s">
        <v>3627</v>
      </c>
      <c r="AH494" s="19" t="s">
        <v>3628</v>
      </c>
      <c r="AI494" s="16"/>
      <c r="AJ494" s="16" t="s">
        <v>981</v>
      </c>
      <c r="AK494" s="16"/>
      <c r="AL494" s="16"/>
      <c r="AM494" s="16" t="s">
        <v>982</v>
      </c>
      <c r="AN494" s="16" t="s">
        <v>983</v>
      </c>
      <c r="AO494" s="14" t="s">
        <v>263</v>
      </c>
      <c r="AP494" s="14" t="s">
        <v>247</v>
      </c>
      <c r="AQ494" s="14" t="s">
        <v>248</v>
      </c>
      <c r="AT494" s="14" t="s">
        <v>3629</v>
      </c>
      <c r="AX494" s="14" t="s">
        <v>249</v>
      </c>
      <c r="AY494" s="14" t="s">
        <v>265</v>
      </c>
      <c r="AZ494" s="14" t="s">
        <v>3241</v>
      </c>
      <c r="BC494" s="14" t="s">
        <v>2159</v>
      </c>
      <c r="BH494" s="14" t="s">
        <v>3243</v>
      </c>
      <c r="BL494" s="14" t="s">
        <v>251</v>
      </c>
      <c r="BP494" s="16" t="s">
        <v>1339</v>
      </c>
      <c r="BQ494" s="14" t="s">
        <v>3244</v>
      </c>
    </row>
    <row r="495" spans="1:69" s="14" customFormat="1" ht="15" customHeight="1" x14ac:dyDescent="0.2">
      <c r="A495" s="13" t="s">
        <v>87</v>
      </c>
      <c r="B495" s="15" t="s">
        <v>88</v>
      </c>
      <c r="C495" s="16" t="s">
        <v>4400</v>
      </c>
      <c r="D495" s="14" t="s">
        <v>124</v>
      </c>
      <c r="E495" s="16" t="s">
        <v>4400</v>
      </c>
      <c r="F495" s="14" t="s">
        <v>3233</v>
      </c>
      <c r="G495" s="14" t="s">
        <v>4401</v>
      </c>
      <c r="P495" s="16" t="s">
        <v>91</v>
      </c>
      <c r="R495" s="16">
        <v>11001</v>
      </c>
      <c r="S495" s="16">
        <v>10066</v>
      </c>
      <c r="T495" s="16" t="s">
        <v>3630</v>
      </c>
      <c r="U495" s="16" t="s">
        <v>976</v>
      </c>
      <c r="V495" s="16" t="s">
        <v>2688</v>
      </c>
      <c r="W495" s="16" t="s">
        <v>2689</v>
      </c>
      <c r="X495" s="16" t="s">
        <v>96</v>
      </c>
      <c r="Y495" s="16"/>
      <c r="Z495" s="16" t="s">
        <v>3631</v>
      </c>
      <c r="AA495" s="16" t="s">
        <v>98</v>
      </c>
      <c r="AB495" s="16" t="s">
        <v>259</v>
      </c>
      <c r="AC495" s="16" t="s">
        <v>3632</v>
      </c>
      <c r="AD495" s="16" t="s">
        <v>3633</v>
      </c>
      <c r="AE495" s="16" t="s">
        <v>101</v>
      </c>
      <c r="AF495" s="16" t="s">
        <v>3633</v>
      </c>
      <c r="AG495" s="19" t="s">
        <v>3634</v>
      </c>
      <c r="AH495" s="19" t="s">
        <v>3635</v>
      </c>
      <c r="AI495" s="16"/>
      <c r="AJ495" s="16" t="s">
        <v>981</v>
      </c>
      <c r="AK495" s="16"/>
      <c r="AL495" s="16"/>
      <c r="AM495" s="16" t="s">
        <v>982</v>
      </c>
      <c r="AN495" s="16" t="s">
        <v>983</v>
      </c>
      <c r="AO495" s="14" t="s">
        <v>263</v>
      </c>
      <c r="AP495" s="14" t="s">
        <v>247</v>
      </c>
      <c r="AQ495" s="14" t="s">
        <v>248</v>
      </c>
      <c r="AT495" s="14" t="s">
        <v>3636</v>
      </c>
      <c r="AX495" s="14" t="s">
        <v>249</v>
      </c>
      <c r="AY495" s="14" t="s">
        <v>265</v>
      </c>
      <c r="AZ495" s="14" t="s">
        <v>3241</v>
      </c>
      <c r="BC495" s="14" t="s">
        <v>450</v>
      </c>
      <c r="BH495" s="14" t="s">
        <v>3243</v>
      </c>
      <c r="BL495" s="14" t="s">
        <v>251</v>
      </c>
      <c r="BP495" s="16" t="s">
        <v>1339</v>
      </c>
      <c r="BQ495" s="14" t="s">
        <v>3244</v>
      </c>
    </row>
    <row r="496" spans="1:69" s="14" customFormat="1" ht="15" customHeight="1" x14ac:dyDescent="0.2">
      <c r="A496" s="13" t="s">
        <v>87</v>
      </c>
      <c r="B496" s="15" t="s">
        <v>88</v>
      </c>
      <c r="C496" s="16" t="s">
        <v>4400</v>
      </c>
      <c r="D496" s="14" t="s">
        <v>124</v>
      </c>
      <c r="E496" s="16" t="s">
        <v>4400</v>
      </c>
      <c r="F496" s="14" t="s">
        <v>3233</v>
      </c>
      <c r="G496" s="14" t="s">
        <v>4401</v>
      </c>
      <c r="P496" s="16" t="s">
        <v>91</v>
      </c>
      <c r="R496" s="16">
        <v>11002</v>
      </c>
      <c r="S496" s="16">
        <v>10067</v>
      </c>
      <c r="T496" s="16" t="s">
        <v>3637</v>
      </c>
      <c r="U496" s="16"/>
      <c r="V496" s="16"/>
      <c r="W496" s="16"/>
      <c r="X496" s="16"/>
      <c r="Y496" s="16"/>
      <c r="Z496" s="16"/>
      <c r="AA496" s="16" t="s">
        <v>98</v>
      </c>
      <c r="AB496" s="16" t="s">
        <v>259</v>
      </c>
      <c r="AC496" s="16" t="s">
        <v>3638</v>
      </c>
      <c r="AD496" s="16" t="s">
        <v>3639</v>
      </c>
      <c r="AE496" s="16" t="s">
        <v>101</v>
      </c>
      <c r="AF496" s="16" t="s">
        <v>3639</v>
      </c>
      <c r="AG496" s="19" t="s">
        <v>3640</v>
      </c>
      <c r="AH496" s="19" t="s">
        <v>3641</v>
      </c>
      <c r="AI496" s="16"/>
      <c r="AJ496" s="16"/>
      <c r="AK496" s="16"/>
      <c r="AL496" s="16"/>
      <c r="AM496" s="16"/>
      <c r="AN496" s="16"/>
      <c r="AO496" s="14" t="s">
        <v>263</v>
      </c>
      <c r="AP496" s="14" t="s">
        <v>247</v>
      </c>
      <c r="AQ496" s="14" t="s">
        <v>248</v>
      </c>
      <c r="AT496" s="14" t="s">
        <v>3642</v>
      </c>
      <c r="AX496" s="14" t="s">
        <v>249</v>
      </c>
      <c r="AY496" s="14" t="s">
        <v>265</v>
      </c>
      <c r="AZ496" s="14" t="s">
        <v>3241</v>
      </c>
      <c r="BC496" s="14" t="s">
        <v>450</v>
      </c>
      <c r="BD496" s="14" t="s">
        <v>1337</v>
      </c>
      <c r="BH496" s="14" t="s">
        <v>1338</v>
      </c>
      <c r="BL496" s="14" t="s">
        <v>251</v>
      </c>
      <c r="BQ496" s="14" t="s">
        <v>1340</v>
      </c>
    </row>
    <row r="497" spans="1:69" s="14" customFormat="1" ht="15" customHeight="1" x14ac:dyDescent="0.2">
      <c r="A497" s="13" t="s">
        <v>87</v>
      </c>
      <c r="B497" s="15" t="s">
        <v>88</v>
      </c>
      <c r="C497" s="16" t="s">
        <v>4400</v>
      </c>
      <c r="D497" s="14" t="s">
        <v>124</v>
      </c>
      <c r="E497" s="16" t="s">
        <v>4400</v>
      </c>
      <c r="F497" s="14" t="s">
        <v>3233</v>
      </c>
      <c r="G497" s="14" t="s">
        <v>4401</v>
      </c>
      <c r="P497" s="16" t="s">
        <v>91</v>
      </c>
      <c r="R497" s="16">
        <v>11003</v>
      </c>
      <c r="S497" s="16">
        <v>10068</v>
      </c>
      <c r="T497" s="16" t="s">
        <v>3643</v>
      </c>
      <c r="U497" s="16" t="s">
        <v>976</v>
      </c>
      <c r="V497" s="16" t="s">
        <v>606</v>
      </c>
      <c r="W497" s="16" t="s">
        <v>607</v>
      </c>
      <c r="X497" s="16" t="s">
        <v>96</v>
      </c>
      <c r="Y497" s="16"/>
      <c r="Z497" s="16" t="s">
        <v>3644</v>
      </c>
      <c r="AA497" s="16" t="s">
        <v>98</v>
      </c>
      <c r="AB497" s="16" t="s">
        <v>259</v>
      </c>
      <c r="AC497" s="16" t="s">
        <v>3645</v>
      </c>
      <c r="AD497" s="16" t="s">
        <v>3646</v>
      </c>
      <c r="AE497" s="16" t="s">
        <v>101</v>
      </c>
      <c r="AF497" s="16" t="s">
        <v>3646</v>
      </c>
      <c r="AG497" s="19" t="s">
        <v>3647</v>
      </c>
      <c r="AH497" s="19" t="s">
        <v>3648</v>
      </c>
      <c r="AI497" s="16"/>
      <c r="AJ497" s="16" t="s">
        <v>981</v>
      </c>
      <c r="AK497" s="16"/>
      <c r="AL497" s="16"/>
      <c r="AM497" s="16" t="s">
        <v>982</v>
      </c>
      <c r="AN497" s="16" t="s">
        <v>983</v>
      </c>
      <c r="AO497" s="14" t="s">
        <v>263</v>
      </c>
      <c r="AP497" s="14" t="s">
        <v>247</v>
      </c>
      <c r="AQ497" s="14" t="s">
        <v>248</v>
      </c>
      <c r="AT497" s="14" t="s">
        <v>3649</v>
      </c>
      <c r="AX497" s="14" t="s">
        <v>3389</v>
      </c>
      <c r="AY497" s="14" t="s">
        <v>265</v>
      </c>
      <c r="AZ497" s="14" t="s">
        <v>3241</v>
      </c>
      <c r="BC497" s="14" t="s">
        <v>3650</v>
      </c>
      <c r="BH497" s="14" t="s">
        <v>3243</v>
      </c>
      <c r="BL497" s="14" t="s">
        <v>251</v>
      </c>
      <c r="BP497" s="14" t="s">
        <v>1339</v>
      </c>
      <c r="BQ497" s="14" t="s">
        <v>3244</v>
      </c>
    </row>
    <row r="498" spans="1:69" s="14" customFormat="1" ht="15" customHeight="1" x14ac:dyDescent="0.2">
      <c r="A498" s="13" t="s">
        <v>87</v>
      </c>
      <c r="B498" s="15" t="s">
        <v>88</v>
      </c>
      <c r="C498" s="16" t="s">
        <v>4400</v>
      </c>
      <c r="D498" s="14" t="s">
        <v>124</v>
      </c>
      <c r="E498" s="16" t="s">
        <v>4400</v>
      </c>
      <c r="F498" s="14" t="s">
        <v>3233</v>
      </c>
      <c r="G498" s="14" t="s">
        <v>4401</v>
      </c>
      <c r="P498" s="16" t="s">
        <v>91</v>
      </c>
      <c r="R498" s="16">
        <v>11004</v>
      </c>
      <c r="S498" s="16">
        <v>10069</v>
      </c>
      <c r="T498" s="16" t="s">
        <v>3651</v>
      </c>
      <c r="U498" s="16" t="s">
        <v>976</v>
      </c>
      <c r="V498" s="16" t="s">
        <v>606</v>
      </c>
      <c r="W498" s="16" t="s">
        <v>607</v>
      </c>
      <c r="X498" s="16" t="s">
        <v>96</v>
      </c>
      <c r="Y498" s="16"/>
      <c r="Z498" s="16" t="s">
        <v>3652</v>
      </c>
      <c r="AA498" s="16" t="s">
        <v>98</v>
      </c>
      <c r="AB498" s="16" t="s">
        <v>259</v>
      </c>
      <c r="AC498" s="16" t="s">
        <v>3653</v>
      </c>
      <c r="AD498" s="16" t="s">
        <v>3654</v>
      </c>
      <c r="AE498" s="16" t="s">
        <v>101</v>
      </c>
      <c r="AF498" s="16" t="s">
        <v>3654</v>
      </c>
      <c r="AG498" s="19" t="s">
        <v>3655</v>
      </c>
      <c r="AH498" s="19" t="s">
        <v>3656</v>
      </c>
      <c r="AI498" s="16"/>
      <c r="AJ498" s="16" t="s">
        <v>981</v>
      </c>
      <c r="AK498" s="16"/>
      <c r="AL498" s="16"/>
      <c r="AM498" s="16" t="s">
        <v>982</v>
      </c>
      <c r="AN498" s="16" t="s">
        <v>983</v>
      </c>
      <c r="AO498" s="14" t="s">
        <v>263</v>
      </c>
      <c r="AP498" s="14" t="s">
        <v>247</v>
      </c>
      <c r="AQ498" s="14" t="s">
        <v>248</v>
      </c>
      <c r="AT498" s="14" t="s">
        <v>3657</v>
      </c>
      <c r="AX498" s="14" t="s">
        <v>249</v>
      </c>
      <c r="AY498" s="14" t="s">
        <v>265</v>
      </c>
      <c r="AZ498" s="14" t="s">
        <v>3241</v>
      </c>
      <c r="BC498" s="14" t="s">
        <v>3658</v>
      </c>
      <c r="BH498" s="14" t="s">
        <v>3243</v>
      </c>
      <c r="BL498" s="14" t="s">
        <v>251</v>
      </c>
      <c r="BP498" s="16" t="s">
        <v>1339</v>
      </c>
      <c r="BQ498" s="14" t="s">
        <v>3244</v>
      </c>
    </row>
    <row r="499" spans="1:69" s="14" customFormat="1" ht="15" customHeight="1" x14ac:dyDescent="0.2">
      <c r="A499" s="13" t="s">
        <v>87</v>
      </c>
      <c r="B499" s="15" t="s">
        <v>88</v>
      </c>
      <c r="C499" s="16" t="s">
        <v>4400</v>
      </c>
      <c r="D499" s="14" t="s">
        <v>124</v>
      </c>
      <c r="E499" s="16" t="s">
        <v>4400</v>
      </c>
      <c r="F499" s="14" t="s">
        <v>3233</v>
      </c>
      <c r="G499" s="14" t="s">
        <v>4401</v>
      </c>
      <c r="P499" s="16" t="s">
        <v>91</v>
      </c>
      <c r="R499" s="16">
        <v>11005</v>
      </c>
      <c r="S499" s="16">
        <v>10070</v>
      </c>
      <c r="T499" s="16" t="s">
        <v>3659</v>
      </c>
      <c r="U499" s="16" t="s">
        <v>976</v>
      </c>
      <c r="V499" s="16" t="s">
        <v>606</v>
      </c>
      <c r="W499" s="16" t="s">
        <v>607</v>
      </c>
      <c r="X499" s="16" t="s">
        <v>96</v>
      </c>
      <c r="Y499" s="16"/>
      <c r="Z499" s="16" t="s">
        <v>3660</v>
      </c>
      <c r="AA499" s="16" t="s">
        <v>98</v>
      </c>
      <c r="AB499" s="16" t="s">
        <v>259</v>
      </c>
      <c r="AC499" s="16" t="s">
        <v>3661</v>
      </c>
      <c r="AD499" s="16" t="s">
        <v>3662</v>
      </c>
      <c r="AE499" s="16" t="s">
        <v>101</v>
      </c>
      <c r="AF499" s="16" t="s">
        <v>3662</v>
      </c>
      <c r="AG499" s="19" t="s">
        <v>3663</v>
      </c>
      <c r="AH499" s="19" t="s">
        <v>3664</v>
      </c>
      <c r="AI499" s="16"/>
      <c r="AJ499" s="16" t="s">
        <v>981</v>
      </c>
      <c r="AK499" s="16"/>
      <c r="AL499" s="16"/>
      <c r="AM499" s="16" t="s">
        <v>982</v>
      </c>
      <c r="AN499" s="16" t="s">
        <v>983</v>
      </c>
      <c r="AO499" s="14" t="s">
        <v>263</v>
      </c>
      <c r="AP499" s="14" t="s">
        <v>247</v>
      </c>
      <c r="AQ499" s="14" t="s">
        <v>248</v>
      </c>
      <c r="AT499" s="14" t="s">
        <v>3665</v>
      </c>
      <c r="AX499" s="14" t="s">
        <v>249</v>
      </c>
      <c r="AY499" s="14" t="s">
        <v>265</v>
      </c>
      <c r="AZ499" s="14" t="s">
        <v>3160</v>
      </c>
      <c r="BC499" s="14" t="s">
        <v>3658</v>
      </c>
      <c r="BH499" s="14" t="s">
        <v>3243</v>
      </c>
      <c r="BL499" s="14" t="s">
        <v>251</v>
      </c>
      <c r="BP499" s="14" t="s">
        <v>1339</v>
      </c>
      <c r="BQ499" s="14" t="s">
        <v>3244</v>
      </c>
    </row>
    <row r="500" spans="1:69" s="14" customFormat="1" ht="15" customHeight="1" x14ac:dyDescent="0.2">
      <c r="A500" s="13" t="s">
        <v>87</v>
      </c>
      <c r="B500" s="15" t="s">
        <v>88</v>
      </c>
      <c r="C500" s="16" t="s">
        <v>4400</v>
      </c>
      <c r="D500" s="14" t="s">
        <v>124</v>
      </c>
      <c r="E500" s="16" t="s">
        <v>4400</v>
      </c>
      <c r="F500" s="14" t="s">
        <v>3233</v>
      </c>
      <c r="G500" s="14" t="s">
        <v>4401</v>
      </c>
      <c r="P500" s="16" t="s">
        <v>91</v>
      </c>
      <c r="R500" s="16">
        <v>11006</v>
      </c>
      <c r="S500" s="16">
        <v>10071</v>
      </c>
      <c r="T500" s="16" t="s">
        <v>3666</v>
      </c>
      <c r="U500" s="16" t="s">
        <v>976</v>
      </c>
      <c r="V500" s="16" t="s">
        <v>2688</v>
      </c>
      <c r="W500" s="16" t="s">
        <v>2689</v>
      </c>
      <c r="X500" s="16" t="s">
        <v>96</v>
      </c>
      <c r="Y500" s="16"/>
      <c r="Z500" s="16" t="s">
        <v>3667</v>
      </c>
      <c r="AA500" s="16" t="s">
        <v>98</v>
      </c>
      <c r="AB500" s="16" t="s">
        <v>259</v>
      </c>
      <c r="AC500" s="16" t="s">
        <v>3668</v>
      </c>
      <c r="AD500" s="16" t="s">
        <v>3669</v>
      </c>
      <c r="AE500" s="16" t="s">
        <v>101</v>
      </c>
      <c r="AF500" s="16" t="s">
        <v>3669</v>
      </c>
      <c r="AG500" s="19" t="s">
        <v>3670</v>
      </c>
      <c r="AH500" s="19" t="s">
        <v>3671</v>
      </c>
      <c r="AI500" s="16"/>
      <c r="AJ500" s="16" t="s">
        <v>981</v>
      </c>
      <c r="AK500" s="16"/>
      <c r="AL500" s="16"/>
      <c r="AM500" s="16" t="s">
        <v>982</v>
      </c>
      <c r="AN500" s="16" t="s">
        <v>983</v>
      </c>
      <c r="AO500" s="14" t="s">
        <v>263</v>
      </c>
      <c r="AP500" s="14" t="s">
        <v>247</v>
      </c>
      <c r="AQ500" s="14" t="s">
        <v>248</v>
      </c>
      <c r="AT500" s="14" t="s">
        <v>3672</v>
      </c>
      <c r="AX500" s="14" t="s">
        <v>249</v>
      </c>
      <c r="AY500" s="14" t="s">
        <v>265</v>
      </c>
      <c r="AZ500" s="14" t="s">
        <v>3241</v>
      </c>
      <c r="BC500" s="14" t="s">
        <v>2167</v>
      </c>
      <c r="BH500" s="14" t="s">
        <v>3243</v>
      </c>
      <c r="BL500" s="14" t="s">
        <v>251</v>
      </c>
      <c r="BP500" s="16" t="s">
        <v>1339</v>
      </c>
      <c r="BQ500" s="14" t="s">
        <v>3244</v>
      </c>
    </row>
    <row r="501" spans="1:69" s="14" customFormat="1" ht="15" customHeight="1" x14ac:dyDescent="0.2">
      <c r="A501" s="13" t="s">
        <v>87</v>
      </c>
      <c r="B501" s="15" t="s">
        <v>88</v>
      </c>
      <c r="C501" s="16" t="s">
        <v>4400</v>
      </c>
      <c r="D501" s="14" t="s">
        <v>124</v>
      </c>
      <c r="E501" s="16" t="s">
        <v>4400</v>
      </c>
      <c r="F501" s="14" t="s">
        <v>3233</v>
      </c>
      <c r="G501" s="14" t="s">
        <v>4401</v>
      </c>
      <c r="P501" s="16" t="s">
        <v>91</v>
      </c>
      <c r="R501" s="16">
        <v>11007</v>
      </c>
      <c r="S501" s="16">
        <v>10072</v>
      </c>
      <c r="T501" s="16" t="s">
        <v>3673</v>
      </c>
      <c r="U501" s="16" t="s">
        <v>976</v>
      </c>
      <c r="V501" s="16" t="s">
        <v>2688</v>
      </c>
      <c r="W501" s="16" t="s">
        <v>2689</v>
      </c>
      <c r="X501" s="16" t="s">
        <v>96</v>
      </c>
      <c r="Y501" s="16"/>
      <c r="Z501" s="16" t="s">
        <v>3674</v>
      </c>
      <c r="AA501" s="16" t="s">
        <v>98</v>
      </c>
      <c r="AB501" s="16" t="s">
        <v>259</v>
      </c>
      <c r="AC501" s="16" t="s">
        <v>3675</v>
      </c>
      <c r="AD501" s="16" t="s">
        <v>3676</v>
      </c>
      <c r="AE501" s="16" t="s">
        <v>101</v>
      </c>
      <c r="AF501" s="16" t="s">
        <v>3676</v>
      </c>
      <c r="AG501" s="19" t="s">
        <v>3677</v>
      </c>
      <c r="AH501" s="19" t="s">
        <v>3678</v>
      </c>
      <c r="AI501" s="16"/>
      <c r="AJ501" s="16" t="s">
        <v>981</v>
      </c>
      <c r="AK501" s="16"/>
      <c r="AL501" s="16"/>
      <c r="AM501" s="16" t="s">
        <v>982</v>
      </c>
      <c r="AN501" s="16" t="s">
        <v>983</v>
      </c>
      <c r="AO501" s="14" t="s">
        <v>263</v>
      </c>
      <c r="AP501" s="14" t="s">
        <v>247</v>
      </c>
      <c r="AQ501" s="14" t="s">
        <v>248</v>
      </c>
      <c r="AT501" s="14" t="s">
        <v>3679</v>
      </c>
      <c r="AX501" s="14" t="s">
        <v>249</v>
      </c>
      <c r="AY501" s="14" t="s">
        <v>265</v>
      </c>
      <c r="AZ501" s="14" t="s">
        <v>3241</v>
      </c>
      <c r="BC501" s="14" t="s">
        <v>472</v>
      </c>
      <c r="BH501" s="14" t="s">
        <v>3243</v>
      </c>
      <c r="BL501" s="14" t="s">
        <v>251</v>
      </c>
      <c r="BP501" s="16" t="s">
        <v>1339</v>
      </c>
      <c r="BQ501" s="14" t="s">
        <v>3244</v>
      </c>
    </row>
    <row r="502" spans="1:69" s="14" customFormat="1" ht="15" customHeight="1" x14ac:dyDescent="0.2">
      <c r="A502" s="13" t="s">
        <v>87</v>
      </c>
      <c r="B502" s="15" t="s">
        <v>88</v>
      </c>
      <c r="C502" s="16" t="s">
        <v>4400</v>
      </c>
      <c r="D502" s="14" t="s">
        <v>124</v>
      </c>
      <c r="E502" s="16" t="s">
        <v>4400</v>
      </c>
      <c r="F502" s="14" t="s">
        <v>3233</v>
      </c>
      <c r="G502" s="14" t="s">
        <v>4401</v>
      </c>
      <c r="P502" s="16" t="s">
        <v>91</v>
      </c>
      <c r="R502" s="16">
        <v>11008</v>
      </c>
      <c r="S502" s="16">
        <v>10073</v>
      </c>
      <c r="T502" s="16" t="s">
        <v>3680</v>
      </c>
      <c r="U502" s="16" t="s">
        <v>976</v>
      </c>
      <c r="V502" s="16" t="s">
        <v>2688</v>
      </c>
      <c r="W502" s="16" t="s">
        <v>2689</v>
      </c>
      <c r="X502" s="16" t="s">
        <v>96</v>
      </c>
      <c r="Y502" s="16"/>
      <c r="Z502" s="16" t="s">
        <v>3681</v>
      </c>
      <c r="AA502" s="16" t="s">
        <v>98</v>
      </c>
      <c r="AB502" s="16" t="s">
        <v>259</v>
      </c>
      <c r="AC502" s="16" t="s">
        <v>3682</v>
      </c>
      <c r="AD502" s="16" t="s">
        <v>3683</v>
      </c>
      <c r="AE502" s="16" t="s">
        <v>101</v>
      </c>
      <c r="AF502" s="16" t="s">
        <v>3683</v>
      </c>
      <c r="AG502" s="19" t="s">
        <v>3684</v>
      </c>
      <c r="AH502" s="19" t="s">
        <v>3685</v>
      </c>
      <c r="AI502" s="16"/>
      <c r="AJ502" s="16" t="s">
        <v>981</v>
      </c>
      <c r="AK502" s="16"/>
      <c r="AL502" s="16"/>
      <c r="AM502" s="16" t="s">
        <v>982</v>
      </c>
      <c r="AN502" s="16" t="s">
        <v>983</v>
      </c>
      <c r="AO502" s="14" t="s">
        <v>263</v>
      </c>
      <c r="AP502" s="14" t="s">
        <v>247</v>
      </c>
      <c r="AQ502" s="14" t="s">
        <v>248</v>
      </c>
      <c r="AT502" s="14" t="s">
        <v>3686</v>
      </c>
      <c r="AX502" s="14" t="s">
        <v>249</v>
      </c>
      <c r="AY502" s="14" t="s">
        <v>265</v>
      </c>
      <c r="AZ502" s="14" t="s">
        <v>3241</v>
      </c>
      <c r="BC502" s="14" t="s">
        <v>472</v>
      </c>
      <c r="BH502" s="14" t="s">
        <v>3687</v>
      </c>
      <c r="BL502" s="14" t="s">
        <v>251</v>
      </c>
      <c r="BP502" s="14" t="s">
        <v>1339</v>
      </c>
      <c r="BQ502" s="14" t="s">
        <v>3244</v>
      </c>
    </row>
    <row r="503" spans="1:69" s="14" customFormat="1" ht="15" customHeight="1" x14ac:dyDescent="0.2">
      <c r="A503" s="13" t="s">
        <v>87</v>
      </c>
      <c r="B503" s="15" t="s">
        <v>88</v>
      </c>
      <c r="C503" s="16" t="s">
        <v>4400</v>
      </c>
      <c r="D503" s="14" t="s">
        <v>124</v>
      </c>
      <c r="E503" s="16" t="s">
        <v>4400</v>
      </c>
      <c r="F503" s="14" t="s">
        <v>3233</v>
      </c>
      <c r="G503" s="14" t="s">
        <v>4401</v>
      </c>
      <c r="P503" s="16" t="s">
        <v>91</v>
      </c>
      <c r="R503" s="16">
        <v>11009</v>
      </c>
      <c r="S503" s="16">
        <v>10074</v>
      </c>
      <c r="T503" s="16" t="s">
        <v>3688</v>
      </c>
      <c r="U503" s="16" t="s">
        <v>976</v>
      </c>
      <c r="V503" s="16" t="s">
        <v>2688</v>
      </c>
      <c r="W503" s="16" t="s">
        <v>2689</v>
      </c>
      <c r="X503" s="16" t="s">
        <v>96</v>
      </c>
      <c r="Y503" s="16"/>
      <c r="Z503" s="16" t="s">
        <v>3689</v>
      </c>
      <c r="AA503" s="16" t="s">
        <v>98</v>
      </c>
      <c r="AB503" s="16" t="s">
        <v>259</v>
      </c>
      <c r="AC503" s="16" t="s">
        <v>3690</v>
      </c>
      <c r="AD503" s="16" t="s">
        <v>3691</v>
      </c>
      <c r="AE503" s="16" t="s">
        <v>101</v>
      </c>
      <c r="AF503" s="16" t="s">
        <v>3691</v>
      </c>
      <c r="AG503" s="19" t="s">
        <v>3692</v>
      </c>
      <c r="AH503" s="19" t="s">
        <v>3693</v>
      </c>
      <c r="AI503" s="16"/>
      <c r="AJ503" s="16" t="s">
        <v>981</v>
      </c>
      <c r="AK503" s="16"/>
      <c r="AL503" s="16"/>
      <c r="AM503" s="16" t="s">
        <v>982</v>
      </c>
      <c r="AN503" s="16" t="s">
        <v>983</v>
      </c>
      <c r="AO503" s="14" t="s">
        <v>263</v>
      </c>
      <c r="AP503" s="14" t="s">
        <v>247</v>
      </c>
      <c r="AQ503" s="14" t="s">
        <v>248</v>
      </c>
      <c r="AT503" s="14" t="s">
        <v>3694</v>
      </c>
      <c r="AX503" s="14" t="s">
        <v>249</v>
      </c>
      <c r="AY503" s="14" t="s">
        <v>265</v>
      </c>
      <c r="AZ503" s="14" t="s">
        <v>3160</v>
      </c>
      <c r="BC503" s="14" t="s">
        <v>472</v>
      </c>
      <c r="BH503" s="14" t="s">
        <v>3687</v>
      </c>
      <c r="BL503" s="14" t="s">
        <v>251</v>
      </c>
      <c r="BP503" s="14" t="s">
        <v>1339</v>
      </c>
      <c r="BQ503" s="14" t="s">
        <v>3244</v>
      </c>
    </row>
    <row r="504" spans="1:69" s="14" customFormat="1" ht="15" customHeight="1" x14ac:dyDescent="0.2">
      <c r="A504" s="13" t="s">
        <v>87</v>
      </c>
      <c r="B504" s="15" t="s">
        <v>88</v>
      </c>
      <c r="C504" s="16" t="s">
        <v>4400</v>
      </c>
      <c r="D504" s="14" t="s">
        <v>124</v>
      </c>
      <c r="E504" s="16" t="s">
        <v>4400</v>
      </c>
      <c r="F504" s="14" t="s">
        <v>3233</v>
      </c>
      <c r="G504" s="14" t="s">
        <v>4401</v>
      </c>
      <c r="P504" s="16" t="s">
        <v>91</v>
      </c>
      <c r="R504" s="16">
        <v>11010</v>
      </c>
      <c r="S504" s="16">
        <v>10075</v>
      </c>
      <c r="T504" s="16" t="s">
        <v>3695</v>
      </c>
      <c r="U504" s="16"/>
      <c r="V504" s="16"/>
      <c r="W504" s="16"/>
      <c r="X504" s="16"/>
      <c r="Y504" s="16"/>
      <c r="Z504" s="16"/>
      <c r="AA504" s="16" t="s">
        <v>98</v>
      </c>
      <c r="AB504" s="16" t="s">
        <v>259</v>
      </c>
      <c r="AC504" s="16" t="s">
        <v>3696</v>
      </c>
      <c r="AD504" s="16" t="s">
        <v>3697</v>
      </c>
      <c r="AE504" s="16" t="s">
        <v>101</v>
      </c>
      <c r="AF504" s="16" t="s">
        <v>3697</v>
      </c>
      <c r="AG504" s="19" t="s">
        <v>3698</v>
      </c>
      <c r="AH504" s="19" t="s">
        <v>3699</v>
      </c>
      <c r="AI504" s="16"/>
      <c r="AJ504" s="16"/>
      <c r="AK504" s="16"/>
      <c r="AL504" s="16"/>
      <c r="AM504" s="16"/>
      <c r="AN504" s="16"/>
      <c r="AO504" s="14" t="s">
        <v>263</v>
      </c>
      <c r="AP504" s="14" t="s">
        <v>247</v>
      </c>
      <c r="AQ504" s="14" t="s">
        <v>248</v>
      </c>
      <c r="AT504" s="14" t="s">
        <v>3700</v>
      </c>
      <c r="AX504" s="14" t="s">
        <v>249</v>
      </c>
      <c r="AY504" s="14" t="s">
        <v>265</v>
      </c>
      <c r="AZ504" s="14" t="s">
        <v>3241</v>
      </c>
      <c r="BC504" s="14" t="s">
        <v>472</v>
      </c>
      <c r="BD504" s="14" t="s">
        <v>1337</v>
      </c>
      <c r="BH504" s="14" t="s">
        <v>1338</v>
      </c>
      <c r="BL504" s="14" t="s">
        <v>251</v>
      </c>
      <c r="BQ504" s="14" t="s">
        <v>1340</v>
      </c>
    </row>
    <row r="505" spans="1:69" s="14" customFormat="1" ht="15" customHeight="1" x14ac:dyDescent="0.2">
      <c r="A505" s="13" t="s">
        <v>87</v>
      </c>
      <c r="B505" s="15" t="s">
        <v>88</v>
      </c>
      <c r="C505" s="16" t="s">
        <v>4400</v>
      </c>
      <c r="D505" s="14" t="s">
        <v>124</v>
      </c>
      <c r="E505" s="16" t="s">
        <v>4400</v>
      </c>
      <c r="F505" s="14" t="s">
        <v>3233</v>
      </c>
      <c r="G505" s="14" t="s">
        <v>4401</v>
      </c>
      <c r="P505" s="16" t="s">
        <v>91</v>
      </c>
      <c r="R505" s="16">
        <v>11011</v>
      </c>
      <c r="S505" s="16">
        <v>10076</v>
      </c>
      <c r="T505" s="16" t="s">
        <v>3701</v>
      </c>
      <c r="U505" s="16" t="s">
        <v>976</v>
      </c>
      <c r="V505" s="16" t="s">
        <v>606</v>
      </c>
      <c r="W505" s="16" t="s">
        <v>607</v>
      </c>
      <c r="X505" s="16" t="s">
        <v>96</v>
      </c>
      <c r="Y505" s="16"/>
      <c r="Z505" s="16" t="s">
        <v>3702</v>
      </c>
      <c r="AA505" s="16" t="s">
        <v>98</v>
      </c>
      <c r="AB505" s="16" t="s">
        <v>259</v>
      </c>
      <c r="AC505" s="16" t="s">
        <v>3703</v>
      </c>
      <c r="AD505" s="16" t="s">
        <v>3704</v>
      </c>
      <c r="AE505" s="16" t="s">
        <v>101</v>
      </c>
      <c r="AF505" s="16" t="s">
        <v>3704</v>
      </c>
      <c r="AG505" s="19" t="s">
        <v>3705</v>
      </c>
      <c r="AH505" s="19" t="s">
        <v>3706</v>
      </c>
      <c r="AI505" s="16"/>
      <c r="AJ505" s="16" t="s">
        <v>981</v>
      </c>
      <c r="AK505" s="16"/>
      <c r="AL505" s="16"/>
      <c r="AM505" s="16" t="s">
        <v>982</v>
      </c>
      <c r="AN505" s="16" t="s">
        <v>983</v>
      </c>
      <c r="AO505" s="14" t="s">
        <v>263</v>
      </c>
      <c r="AP505" s="14" t="s">
        <v>247</v>
      </c>
      <c r="AQ505" s="14" t="s">
        <v>248</v>
      </c>
      <c r="AT505" s="14" t="s">
        <v>3707</v>
      </c>
      <c r="AX505" s="14" t="s">
        <v>249</v>
      </c>
      <c r="AY505" s="14" t="s">
        <v>265</v>
      </c>
      <c r="AZ505" s="14" t="s">
        <v>3241</v>
      </c>
      <c r="BC505" s="14" t="s">
        <v>3708</v>
      </c>
      <c r="BH505" s="14" t="s">
        <v>3243</v>
      </c>
      <c r="BL505" s="14" t="s">
        <v>251</v>
      </c>
      <c r="BP505" s="16" t="s">
        <v>1339</v>
      </c>
      <c r="BQ505" s="14" t="s">
        <v>3244</v>
      </c>
    </row>
    <row r="506" spans="1:69" s="14" customFormat="1" ht="15" customHeight="1" x14ac:dyDescent="0.2">
      <c r="A506" s="13" t="s">
        <v>87</v>
      </c>
      <c r="B506" s="15" t="s">
        <v>88</v>
      </c>
      <c r="C506" s="16" t="s">
        <v>4400</v>
      </c>
      <c r="D506" s="14" t="s">
        <v>124</v>
      </c>
      <c r="E506" s="16" t="s">
        <v>4400</v>
      </c>
      <c r="F506" s="14" t="s">
        <v>3233</v>
      </c>
      <c r="G506" s="14" t="s">
        <v>4401</v>
      </c>
      <c r="P506" s="16" t="s">
        <v>91</v>
      </c>
      <c r="R506" s="16">
        <v>11012</v>
      </c>
      <c r="S506" s="16">
        <v>10077</v>
      </c>
      <c r="T506" s="16" t="s">
        <v>3709</v>
      </c>
      <c r="U506" s="16" t="s">
        <v>976</v>
      </c>
      <c r="V506" s="16" t="s">
        <v>606</v>
      </c>
      <c r="W506" s="16" t="s">
        <v>607</v>
      </c>
      <c r="X506" s="16" t="s">
        <v>96</v>
      </c>
      <c r="Y506" s="16"/>
      <c r="Z506" s="16" t="s">
        <v>3710</v>
      </c>
      <c r="AA506" s="16" t="s">
        <v>98</v>
      </c>
      <c r="AB506" s="16" t="s">
        <v>259</v>
      </c>
      <c r="AC506" s="16" t="s">
        <v>3711</v>
      </c>
      <c r="AD506" s="16" t="s">
        <v>3712</v>
      </c>
      <c r="AE506" s="16" t="s">
        <v>101</v>
      </c>
      <c r="AF506" s="16" t="s">
        <v>3712</v>
      </c>
      <c r="AG506" s="19" t="s">
        <v>3713</v>
      </c>
      <c r="AH506" s="19" t="s">
        <v>3714</v>
      </c>
      <c r="AI506" s="16"/>
      <c r="AJ506" s="16" t="s">
        <v>981</v>
      </c>
      <c r="AK506" s="16"/>
      <c r="AL506" s="16"/>
      <c r="AM506" s="16" t="s">
        <v>982</v>
      </c>
      <c r="AN506" s="16" t="s">
        <v>983</v>
      </c>
      <c r="AO506" s="14" t="s">
        <v>263</v>
      </c>
      <c r="AP506" s="14" t="s">
        <v>247</v>
      </c>
      <c r="AQ506" s="14" t="s">
        <v>248</v>
      </c>
      <c r="AT506" s="14" t="s">
        <v>3715</v>
      </c>
      <c r="AX506" s="14" t="s">
        <v>249</v>
      </c>
      <c r="AY506" s="14" t="s">
        <v>265</v>
      </c>
      <c r="AZ506" s="14" t="s">
        <v>3160</v>
      </c>
      <c r="BC506" s="14" t="s">
        <v>3708</v>
      </c>
      <c r="BH506" s="14" t="s">
        <v>3243</v>
      </c>
      <c r="BL506" s="14" t="s">
        <v>251</v>
      </c>
      <c r="BP506" s="14" t="s">
        <v>1339</v>
      </c>
      <c r="BQ506" s="14" t="s">
        <v>3244</v>
      </c>
    </row>
    <row r="507" spans="1:69" s="14" customFormat="1" ht="15" customHeight="1" x14ac:dyDescent="0.2">
      <c r="A507" s="13" t="s">
        <v>87</v>
      </c>
      <c r="B507" s="15" t="s">
        <v>88</v>
      </c>
      <c r="C507" s="16" t="s">
        <v>4400</v>
      </c>
      <c r="D507" s="14" t="s">
        <v>124</v>
      </c>
      <c r="E507" s="16" t="s">
        <v>4400</v>
      </c>
      <c r="F507" s="14" t="s">
        <v>3233</v>
      </c>
      <c r="G507" s="14" t="s">
        <v>4401</v>
      </c>
      <c r="P507" s="16" t="s">
        <v>91</v>
      </c>
      <c r="R507" s="16">
        <v>11013</v>
      </c>
      <c r="S507" s="16">
        <v>10078</v>
      </c>
      <c r="T507" s="16" t="s">
        <v>3716</v>
      </c>
      <c r="U507" s="16" t="s">
        <v>976</v>
      </c>
      <c r="V507" s="16" t="s">
        <v>2688</v>
      </c>
      <c r="W507" s="16" t="s">
        <v>2689</v>
      </c>
      <c r="X507" s="16" t="s">
        <v>96</v>
      </c>
      <c r="Y507" s="16"/>
      <c r="Z507" s="16" t="s">
        <v>3717</v>
      </c>
      <c r="AA507" s="16" t="s">
        <v>98</v>
      </c>
      <c r="AB507" s="16" t="s">
        <v>259</v>
      </c>
      <c r="AC507" s="16" t="s">
        <v>3718</v>
      </c>
      <c r="AD507" s="16" t="s">
        <v>3719</v>
      </c>
      <c r="AE507" s="16" t="s">
        <v>101</v>
      </c>
      <c r="AF507" s="16" t="s">
        <v>3719</v>
      </c>
      <c r="AG507" s="19" t="s">
        <v>3720</v>
      </c>
      <c r="AH507" s="19" t="s">
        <v>3721</v>
      </c>
      <c r="AI507" s="16"/>
      <c r="AJ507" s="16" t="s">
        <v>981</v>
      </c>
      <c r="AK507" s="16"/>
      <c r="AL507" s="16"/>
      <c r="AM507" s="16" t="s">
        <v>982</v>
      </c>
      <c r="AN507" s="16" t="s">
        <v>983</v>
      </c>
      <c r="AO507" s="14" t="s">
        <v>263</v>
      </c>
      <c r="AP507" s="14" t="s">
        <v>247</v>
      </c>
      <c r="AQ507" s="14" t="s">
        <v>248</v>
      </c>
      <c r="AT507" s="14" t="s">
        <v>3722</v>
      </c>
      <c r="AX507" s="14" t="s">
        <v>249</v>
      </c>
      <c r="AY507" s="14" t="s">
        <v>265</v>
      </c>
      <c r="AZ507" s="14" t="s">
        <v>3241</v>
      </c>
      <c r="BC507" s="14" t="s">
        <v>2175</v>
      </c>
      <c r="BH507" s="14" t="s">
        <v>3243</v>
      </c>
      <c r="BL507" s="14" t="s">
        <v>251</v>
      </c>
      <c r="BP507" s="16" t="s">
        <v>1339</v>
      </c>
      <c r="BQ507" s="14" t="s">
        <v>3244</v>
      </c>
    </row>
    <row r="508" spans="1:69" s="14" customFormat="1" ht="15" customHeight="1" x14ac:dyDescent="0.2">
      <c r="A508" s="13" t="s">
        <v>87</v>
      </c>
      <c r="B508" s="15" t="s">
        <v>88</v>
      </c>
      <c r="C508" s="16" t="s">
        <v>4400</v>
      </c>
      <c r="D508" s="14" t="s">
        <v>124</v>
      </c>
      <c r="E508" s="16" t="s">
        <v>4400</v>
      </c>
      <c r="F508" s="14" t="s">
        <v>3233</v>
      </c>
      <c r="G508" s="14" t="s">
        <v>4401</v>
      </c>
      <c r="P508" s="16" t="s">
        <v>91</v>
      </c>
      <c r="R508" s="16">
        <v>11014</v>
      </c>
      <c r="S508" s="16">
        <v>10079</v>
      </c>
      <c r="T508" s="16" t="s">
        <v>3723</v>
      </c>
      <c r="U508" s="16" t="s">
        <v>976</v>
      </c>
      <c r="V508" s="16" t="s">
        <v>606</v>
      </c>
      <c r="W508" s="16" t="s">
        <v>607</v>
      </c>
      <c r="X508" s="16" t="s">
        <v>96</v>
      </c>
      <c r="Y508" s="16"/>
      <c r="Z508" s="16" t="s">
        <v>3724</v>
      </c>
      <c r="AA508" s="16" t="s">
        <v>98</v>
      </c>
      <c r="AB508" s="16" t="s">
        <v>259</v>
      </c>
      <c r="AC508" s="16" t="s">
        <v>3725</v>
      </c>
      <c r="AD508" s="16" t="s">
        <v>3726</v>
      </c>
      <c r="AE508" s="16" t="s">
        <v>101</v>
      </c>
      <c r="AF508" s="16" t="s">
        <v>3726</v>
      </c>
      <c r="AG508" s="19" t="s">
        <v>3727</v>
      </c>
      <c r="AH508" s="19" t="s">
        <v>3728</v>
      </c>
      <c r="AI508" s="16"/>
      <c r="AJ508" s="16" t="s">
        <v>981</v>
      </c>
      <c r="AK508" s="16"/>
      <c r="AL508" s="16"/>
      <c r="AM508" s="16" t="s">
        <v>982</v>
      </c>
      <c r="AN508" s="16" t="s">
        <v>983</v>
      </c>
      <c r="AO508" s="14" t="s">
        <v>263</v>
      </c>
      <c r="AP508" s="14" t="s">
        <v>247</v>
      </c>
      <c r="AQ508" s="14" t="s">
        <v>248</v>
      </c>
      <c r="AT508" s="14" t="s">
        <v>3729</v>
      </c>
      <c r="AX508" s="14" t="s">
        <v>249</v>
      </c>
      <c r="AY508" s="14" t="s">
        <v>265</v>
      </c>
      <c r="AZ508" s="14" t="s">
        <v>3241</v>
      </c>
      <c r="BC508" s="14" t="s">
        <v>3730</v>
      </c>
      <c r="BH508" s="14" t="s">
        <v>3243</v>
      </c>
      <c r="BL508" s="14" t="s">
        <v>251</v>
      </c>
      <c r="BP508" s="16" t="s">
        <v>1339</v>
      </c>
      <c r="BQ508" s="14" t="s">
        <v>3244</v>
      </c>
    </row>
    <row r="509" spans="1:69" s="14" customFormat="1" ht="15" customHeight="1" x14ac:dyDescent="0.2">
      <c r="A509" s="13" t="s">
        <v>87</v>
      </c>
      <c r="B509" s="15" t="s">
        <v>88</v>
      </c>
      <c r="C509" s="16" t="s">
        <v>4400</v>
      </c>
      <c r="D509" s="14" t="s">
        <v>124</v>
      </c>
      <c r="E509" s="16" t="s">
        <v>4400</v>
      </c>
      <c r="F509" s="14" t="s">
        <v>3233</v>
      </c>
      <c r="G509" s="14" t="s">
        <v>4401</v>
      </c>
      <c r="P509" s="16" t="s">
        <v>91</v>
      </c>
      <c r="R509" s="16">
        <v>11015</v>
      </c>
      <c r="S509" s="16">
        <v>10080</v>
      </c>
      <c r="T509" s="16" t="s">
        <v>3731</v>
      </c>
      <c r="U509" s="16" t="s">
        <v>976</v>
      </c>
      <c r="V509" s="16" t="s">
        <v>606</v>
      </c>
      <c r="W509" s="16" t="s">
        <v>607</v>
      </c>
      <c r="X509" s="16" t="s">
        <v>96</v>
      </c>
      <c r="Y509" s="16"/>
      <c r="Z509" s="16" t="s">
        <v>3732</v>
      </c>
      <c r="AA509" s="16" t="s">
        <v>98</v>
      </c>
      <c r="AB509" s="16" t="s">
        <v>259</v>
      </c>
      <c r="AC509" s="16" t="s">
        <v>3733</v>
      </c>
      <c r="AD509" s="16" t="s">
        <v>3734</v>
      </c>
      <c r="AE509" s="16" t="s">
        <v>101</v>
      </c>
      <c r="AF509" s="16" t="s">
        <v>3734</v>
      </c>
      <c r="AG509" s="19" t="s">
        <v>3735</v>
      </c>
      <c r="AH509" s="19" t="s">
        <v>3736</v>
      </c>
      <c r="AI509" s="16"/>
      <c r="AJ509" s="16" t="s">
        <v>981</v>
      </c>
      <c r="AK509" s="16"/>
      <c r="AL509" s="16"/>
      <c r="AM509" s="16" t="s">
        <v>982</v>
      </c>
      <c r="AN509" s="16" t="s">
        <v>983</v>
      </c>
      <c r="AO509" s="14" t="s">
        <v>263</v>
      </c>
      <c r="AP509" s="14" t="s">
        <v>247</v>
      </c>
      <c r="AQ509" s="14" t="s">
        <v>248</v>
      </c>
      <c r="AT509" s="14" t="s">
        <v>3737</v>
      </c>
      <c r="AX509" s="14" t="s">
        <v>249</v>
      </c>
      <c r="AY509" s="14" t="s">
        <v>265</v>
      </c>
      <c r="AZ509" s="14" t="s">
        <v>3160</v>
      </c>
      <c r="BC509" s="14" t="s">
        <v>3730</v>
      </c>
      <c r="BH509" s="14" t="s">
        <v>3243</v>
      </c>
      <c r="BL509" s="14" t="s">
        <v>251</v>
      </c>
      <c r="BP509" s="14" t="s">
        <v>1339</v>
      </c>
      <c r="BQ509" s="14" t="s">
        <v>3244</v>
      </c>
    </row>
    <row r="510" spans="1:69" s="14" customFormat="1" ht="15" customHeight="1" x14ac:dyDescent="0.2">
      <c r="A510" s="13" t="s">
        <v>87</v>
      </c>
      <c r="B510" s="15" t="s">
        <v>88</v>
      </c>
      <c r="C510" s="16" t="s">
        <v>4400</v>
      </c>
      <c r="D510" s="14" t="s">
        <v>124</v>
      </c>
      <c r="E510" s="16" t="s">
        <v>4400</v>
      </c>
      <c r="F510" s="14" t="s">
        <v>3233</v>
      </c>
      <c r="G510" s="14" t="s">
        <v>4401</v>
      </c>
      <c r="P510" s="16" t="s">
        <v>91</v>
      </c>
      <c r="R510" s="16">
        <v>11016</v>
      </c>
      <c r="S510" s="16">
        <v>10081</v>
      </c>
      <c r="T510" s="16" t="s">
        <v>3738</v>
      </c>
      <c r="U510" s="16" t="s">
        <v>976</v>
      </c>
      <c r="V510" s="16" t="s">
        <v>2688</v>
      </c>
      <c r="W510" s="16" t="s">
        <v>2689</v>
      </c>
      <c r="X510" s="16" t="s">
        <v>96</v>
      </c>
      <c r="Y510" s="16"/>
      <c r="Z510" s="16" t="s">
        <v>3739</v>
      </c>
      <c r="AA510" s="16" t="s">
        <v>98</v>
      </c>
      <c r="AB510" s="16" t="s">
        <v>259</v>
      </c>
      <c r="AC510" s="16" t="s">
        <v>3740</v>
      </c>
      <c r="AD510" s="16" t="s">
        <v>3741</v>
      </c>
      <c r="AE510" s="16" t="s">
        <v>101</v>
      </c>
      <c r="AF510" s="16" t="s">
        <v>3741</v>
      </c>
      <c r="AG510" s="19" t="s">
        <v>3742</v>
      </c>
      <c r="AH510" s="19" t="s">
        <v>3743</v>
      </c>
      <c r="AI510" s="16"/>
      <c r="AJ510" s="16" t="s">
        <v>981</v>
      </c>
      <c r="AK510" s="16"/>
      <c r="AL510" s="16"/>
      <c r="AM510" s="16" t="s">
        <v>982</v>
      </c>
      <c r="AN510" s="16" t="s">
        <v>983</v>
      </c>
      <c r="AO510" s="14" t="s">
        <v>263</v>
      </c>
      <c r="AP510" s="14" t="s">
        <v>247</v>
      </c>
      <c r="AQ510" s="14" t="s">
        <v>248</v>
      </c>
      <c r="AT510" s="14" t="s">
        <v>3744</v>
      </c>
      <c r="AX510" s="14" t="s">
        <v>249</v>
      </c>
      <c r="AY510" s="14" t="s">
        <v>265</v>
      </c>
      <c r="AZ510" s="14" t="s">
        <v>3241</v>
      </c>
      <c r="BC510" s="14" t="s">
        <v>2182</v>
      </c>
      <c r="BH510" s="14" t="s">
        <v>3243</v>
      </c>
      <c r="BL510" s="14" t="s">
        <v>251</v>
      </c>
      <c r="BP510" s="16" t="s">
        <v>1339</v>
      </c>
      <c r="BQ510" s="14" t="s">
        <v>3244</v>
      </c>
    </row>
    <row r="511" spans="1:69" s="14" customFormat="1" ht="15" customHeight="1" x14ac:dyDescent="0.2">
      <c r="A511" s="13" t="s">
        <v>87</v>
      </c>
      <c r="B511" s="15" t="s">
        <v>88</v>
      </c>
      <c r="C511" s="16" t="s">
        <v>4400</v>
      </c>
      <c r="D511" s="14" t="s">
        <v>124</v>
      </c>
      <c r="E511" s="16" t="s">
        <v>4400</v>
      </c>
      <c r="F511" s="14" t="s">
        <v>3233</v>
      </c>
      <c r="G511" s="14" t="s">
        <v>4401</v>
      </c>
      <c r="P511" s="16" t="s">
        <v>91</v>
      </c>
      <c r="R511" s="16">
        <v>11017</v>
      </c>
      <c r="S511" s="16">
        <v>10082</v>
      </c>
      <c r="T511" s="16" t="s">
        <v>3745</v>
      </c>
      <c r="U511" s="16" t="s">
        <v>976</v>
      </c>
      <c r="V511" s="16" t="s">
        <v>2688</v>
      </c>
      <c r="W511" s="16" t="s">
        <v>2689</v>
      </c>
      <c r="X511" s="16" t="s">
        <v>96</v>
      </c>
      <c r="Y511" s="16" t="s">
        <v>3746</v>
      </c>
      <c r="Z511" s="16" t="s">
        <v>3747</v>
      </c>
      <c r="AA511" s="16" t="s">
        <v>98</v>
      </c>
      <c r="AB511" s="16" t="s">
        <v>259</v>
      </c>
      <c r="AC511" s="16" t="s">
        <v>3748</v>
      </c>
      <c r="AD511" s="16" t="s">
        <v>3749</v>
      </c>
      <c r="AE511" s="16" t="s">
        <v>101</v>
      </c>
      <c r="AF511" s="16" t="s">
        <v>3749</v>
      </c>
      <c r="AG511" s="19" t="s">
        <v>3750</v>
      </c>
      <c r="AH511" s="19" t="s">
        <v>3751</v>
      </c>
      <c r="AI511" s="16"/>
      <c r="AJ511" s="16" t="s">
        <v>981</v>
      </c>
      <c r="AK511" s="16"/>
      <c r="AL511" s="16"/>
      <c r="AM511" s="16" t="s">
        <v>982</v>
      </c>
      <c r="AN511" s="16" t="s">
        <v>983</v>
      </c>
      <c r="AO511" s="14" t="s">
        <v>263</v>
      </c>
      <c r="AP511" s="14" t="s">
        <v>247</v>
      </c>
      <c r="AQ511" s="14" t="s">
        <v>248</v>
      </c>
      <c r="AT511" s="14" t="s">
        <v>3752</v>
      </c>
      <c r="AX511" s="14" t="s">
        <v>249</v>
      </c>
      <c r="AY511" s="14" t="s">
        <v>265</v>
      </c>
      <c r="AZ511" s="14" t="s">
        <v>3241</v>
      </c>
      <c r="BC511" s="14" t="s">
        <v>516</v>
      </c>
      <c r="BH511" s="14" t="s">
        <v>3243</v>
      </c>
      <c r="BL511" s="14" t="s">
        <v>251</v>
      </c>
      <c r="BP511" s="16" t="s">
        <v>1339</v>
      </c>
      <c r="BQ511" s="14" t="s">
        <v>3244</v>
      </c>
    </row>
    <row r="512" spans="1:69" s="14" customFormat="1" ht="15" customHeight="1" x14ac:dyDescent="0.2">
      <c r="A512" s="13" t="s">
        <v>87</v>
      </c>
      <c r="B512" s="15" t="s">
        <v>88</v>
      </c>
      <c r="C512" s="16" t="s">
        <v>4400</v>
      </c>
      <c r="D512" s="14" t="s">
        <v>124</v>
      </c>
      <c r="E512" s="16" t="s">
        <v>4400</v>
      </c>
      <c r="F512" s="14" t="s">
        <v>3233</v>
      </c>
      <c r="G512" s="14" t="s">
        <v>4401</v>
      </c>
      <c r="P512" s="16" t="s">
        <v>91</v>
      </c>
      <c r="R512" s="16">
        <v>11018</v>
      </c>
      <c r="S512" s="16">
        <v>10083</v>
      </c>
      <c r="T512" s="16" t="s">
        <v>3753</v>
      </c>
      <c r="U512" s="16" t="s">
        <v>976</v>
      </c>
      <c r="V512" s="16" t="s">
        <v>606</v>
      </c>
      <c r="W512" s="16" t="s">
        <v>607</v>
      </c>
      <c r="X512" s="16" t="s">
        <v>96</v>
      </c>
      <c r="Y512" s="16"/>
      <c r="Z512" s="16" t="s">
        <v>3754</v>
      </c>
      <c r="AA512" s="16" t="s">
        <v>98</v>
      </c>
      <c r="AB512" s="16" t="s">
        <v>259</v>
      </c>
      <c r="AC512" s="16" t="s">
        <v>3755</v>
      </c>
      <c r="AD512" s="16" t="s">
        <v>3756</v>
      </c>
      <c r="AE512" s="16" t="s">
        <v>101</v>
      </c>
      <c r="AF512" s="16" t="s">
        <v>3756</v>
      </c>
      <c r="AG512" s="19" t="s">
        <v>3757</v>
      </c>
      <c r="AH512" s="19" t="s">
        <v>3758</v>
      </c>
      <c r="AI512" s="16"/>
      <c r="AJ512" s="16" t="s">
        <v>981</v>
      </c>
      <c r="AK512" s="16"/>
      <c r="AL512" s="16"/>
      <c r="AM512" s="16" t="s">
        <v>982</v>
      </c>
      <c r="AN512" s="16" t="s">
        <v>983</v>
      </c>
      <c r="AO512" s="14" t="s">
        <v>263</v>
      </c>
      <c r="AP512" s="14" t="s">
        <v>247</v>
      </c>
      <c r="AQ512" s="14" t="s">
        <v>248</v>
      </c>
      <c r="AT512" s="14" t="s">
        <v>3759</v>
      </c>
      <c r="AX512" s="14" t="s">
        <v>249</v>
      </c>
      <c r="AY512" s="14" t="s">
        <v>265</v>
      </c>
      <c r="AZ512" s="14" t="s">
        <v>3241</v>
      </c>
      <c r="BC512" s="14" t="s">
        <v>1167</v>
      </c>
      <c r="BH512" s="14" t="s">
        <v>3243</v>
      </c>
      <c r="BL512" s="14" t="s">
        <v>251</v>
      </c>
      <c r="BP512" s="16" t="s">
        <v>1339</v>
      </c>
      <c r="BQ512" s="14" t="s">
        <v>3244</v>
      </c>
    </row>
    <row r="513" spans="1:69" s="14" customFormat="1" ht="15" customHeight="1" x14ac:dyDescent="0.2">
      <c r="A513" s="13" t="s">
        <v>87</v>
      </c>
      <c r="B513" s="15" t="s">
        <v>88</v>
      </c>
      <c r="C513" s="16" t="s">
        <v>4400</v>
      </c>
      <c r="D513" s="14" t="s">
        <v>124</v>
      </c>
      <c r="E513" s="16" t="s">
        <v>4400</v>
      </c>
      <c r="F513" s="14" t="s">
        <v>3233</v>
      </c>
      <c r="G513" s="14" t="s">
        <v>4401</v>
      </c>
      <c r="P513" s="16" t="s">
        <v>91</v>
      </c>
      <c r="R513" s="16">
        <v>11019</v>
      </c>
      <c r="S513" s="16">
        <v>10084</v>
      </c>
      <c r="T513" s="16" t="s">
        <v>3760</v>
      </c>
      <c r="U513" s="16" t="s">
        <v>976</v>
      </c>
      <c r="V513" s="16" t="s">
        <v>2688</v>
      </c>
      <c r="W513" s="16" t="s">
        <v>2689</v>
      </c>
      <c r="X513" s="16" t="s">
        <v>96</v>
      </c>
      <c r="Y513" s="16"/>
      <c r="Z513" s="16" t="s">
        <v>3761</v>
      </c>
      <c r="AA513" s="16" t="s">
        <v>98</v>
      </c>
      <c r="AB513" s="16" t="s">
        <v>259</v>
      </c>
      <c r="AC513" s="16" t="s">
        <v>3762</v>
      </c>
      <c r="AD513" s="16" t="s">
        <v>3763</v>
      </c>
      <c r="AE513" s="16" t="s">
        <v>101</v>
      </c>
      <c r="AF513" s="16" t="s">
        <v>3763</v>
      </c>
      <c r="AG513" s="19" t="s">
        <v>3764</v>
      </c>
      <c r="AH513" s="19" t="s">
        <v>3765</v>
      </c>
      <c r="AI513" s="16"/>
      <c r="AJ513" s="16" t="s">
        <v>981</v>
      </c>
      <c r="AK513" s="16"/>
      <c r="AL513" s="16"/>
      <c r="AM513" s="16" t="s">
        <v>982</v>
      </c>
      <c r="AN513" s="16" t="s">
        <v>983</v>
      </c>
      <c r="AO513" s="14" t="s">
        <v>263</v>
      </c>
      <c r="AP513" s="14" t="s">
        <v>247</v>
      </c>
      <c r="AQ513" s="14" t="s">
        <v>248</v>
      </c>
      <c r="AT513" s="14" t="s">
        <v>3766</v>
      </c>
      <c r="AX513" s="14" t="s">
        <v>249</v>
      </c>
      <c r="AY513" s="14" t="s">
        <v>265</v>
      </c>
      <c r="AZ513" s="14" t="s">
        <v>3241</v>
      </c>
      <c r="BC513" s="14" t="s">
        <v>3767</v>
      </c>
      <c r="BH513" s="14" t="s">
        <v>3687</v>
      </c>
      <c r="BL513" s="14" t="s">
        <v>251</v>
      </c>
      <c r="BP513" s="14" t="s">
        <v>1339</v>
      </c>
      <c r="BQ513" s="14" t="s">
        <v>3244</v>
      </c>
    </row>
    <row r="514" spans="1:69" s="14" customFormat="1" ht="15" customHeight="1" x14ac:dyDescent="0.2">
      <c r="A514" s="13" t="s">
        <v>87</v>
      </c>
      <c r="B514" s="15" t="s">
        <v>88</v>
      </c>
      <c r="C514" s="16" t="s">
        <v>4400</v>
      </c>
      <c r="D514" s="14" t="s">
        <v>124</v>
      </c>
      <c r="E514" s="16" t="s">
        <v>4400</v>
      </c>
      <c r="F514" s="14" t="s">
        <v>3233</v>
      </c>
      <c r="G514" s="14" t="s">
        <v>4401</v>
      </c>
      <c r="P514" s="16" t="s">
        <v>91</v>
      </c>
      <c r="R514" s="16">
        <v>11020</v>
      </c>
      <c r="S514" s="16">
        <v>10085</v>
      </c>
      <c r="T514" s="16" t="s">
        <v>3768</v>
      </c>
      <c r="U514" s="16" t="s">
        <v>976</v>
      </c>
      <c r="V514" s="16" t="s">
        <v>606</v>
      </c>
      <c r="W514" s="16" t="s">
        <v>607</v>
      </c>
      <c r="X514" s="16" t="s">
        <v>96</v>
      </c>
      <c r="Y514" s="16"/>
      <c r="Z514" s="16" t="s">
        <v>3769</v>
      </c>
      <c r="AA514" s="16" t="s">
        <v>98</v>
      </c>
      <c r="AB514" s="16" t="s">
        <v>259</v>
      </c>
      <c r="AC514" s="16" t="s">
        <v>3770</v>
      </c>
      <c r="AD514" s="16" t="s">
        <v>3771</v>
      </c>
      <c r="AE514" s="16" t="s">
        <v>101</v>
      </c>
      <c r="AF514" s="16" t="s">
        <v>3771</v>
      </c>
      <c r="AG514" s="19" t="s">
        <v>3772</v>
      </c>
      <c r="AH514" s="19" t="s">
        <v>3773</v>
      </c>
      <c r="AI514" s="16"/>
      <c r="AJ514" s="16" t="s">
        <v>981</v>
      </c>
      <c r="AK514" s="16"/>
      <c r="AL514" s="16"/>
      <c r="AM514" s="16" t="s">
        <v>982</v>
      </c>
      <c r="AN514" s="16" t="s">
        <v>983</v>
      </c>
      <c r="AO514" s="14" t="s">
        <v>263</v>
      </c>
      <c r="AP514" s="14" t="s">
        <v>247</v>
      </c>
      <c r="AQ514" s="14" t="s">
        <v>248</v>
      </c>
      <c r="AT514" s="14" t="s">
        <v>3774</v>
      </c>
      <c r="AX514" s="14" t="s">
        <v>249</v>
      </c>
      <c r="AY514" s="14" t="s">
        <v>265</v>
      </c>
      <c r="AZ514" s="14" t="s">
        <v>3241</v>
      </c>
      <c r="BC514" s="14" t="s">
        <v>3775</v>
      </c>
      <c r="BH514" s="14" t="s">
        <v>3243</v>
      </c>
      <c r="BL514" s="14" t="s">
        <v>251</v>
      </c>
      <c r="BP514" s="16" t="s">
        <v>1339</v>
      </c>
      <c r="BQ514" s="14" t="s">
        <v>3244</v>
      </c>
    </row>
    <row r="515" spans="1:69" s="14" customFormat="1" ht="15" customHeight="1" x14ac:dyDescent="0.2">
      <c r="A515" s="13" t="s">
        <v>87</v>
      </c>
      <c r="B515" s="15" t="s">
        <v>88</v>
      </c>
      <c r="C515" s="16" t="s">
        <v>4400</v>
      </c>
      <c r="D515" s="14" t="s">
        <v>124</v>
      </c>
      <c r="E515" s="16" t="s">
        <v>4400</v>
      </c>
      <c r="F515" s="14" t="s">
        <v>3233</v>
      </c>
      <c r="G515" s="14" t="s">
        <v>4401</v>
      </c>
      <c r="P515" s="16" t="s">
        <v>91</v>
      </c>
      <c r="R515" s="16">
        <v>11021</v>
      </c>
      <c r="S515" s="16">
        <v>10086</v>
      </c>
      <c r="T515" s="16" t="s">
        <v>3776</v>
      </c>
      <c r="U515" s="16" t="s">
        <v>976</v>
      </c>
      <c r="V515" s="16" t="s">
        <v>606</v>
      </c>
      <c r="W515" s="16" t="s">
        <v>607</v>
      </c>
      <c r="X515" s="16" t="s">
        <v>96</v>
      </c>
      <c r="Y515" s="16"/>
      <c r="Z515" s="16" t="s">
        <v>3777</v>
      </c>
      <c r="AA515" s="16" t="s">
        <v>98</v>
      </c>
      <c r="AB515" s="16" t="s">
        <v>259</v>
      </c>
      <c r="AC515" s="16" t="s">
        <v>3778</v>
      </c>
      <c r="AD515" s="16" t="s">
        <v>3779</v>
      </c>
      <c r="AE515" s="16" t="s">
        <v>101</v>
      </c>
      <c r="AF515" s="16" t="s">
        <v>3779</v>
      </c>
      <c r="AG515" s="19" t="s">
        <v>3780</v>
      </c>
      <c r="AH515" s="19" t="s">
        <v>3781</v>
      </c>
      <c r="AI515" s="16"/>
      <c r="AJ515" s="16" t="s">
        <v>981</v>
      </c>
      <c r="AK515" s="16"/>
      <c r="AL515" s="16"/>
      <c r="AM515" s="16" t="s">
        <v>982</v>
      </c>
      <c r="AN515" s="16" t="s">
        <v>983</v>
      </c>
      <c r="AO515" s="14" t="s">
        <v>263</v>
      </c>
      <c r="AP515" s="14" t="s">
        <v>247</v>
      </c>
      <c r="AQ515" s="14" t="s">
        <v>248</v>
      </c>
      <c r="AT515" s="14" t="s">
        <v>3782</v>
      </c>
      <c r="AX515" s="14" t="s">
        <v>249</v>
      </c>
      <c r="AY515" s="14" t="s">
        <v>265</v>
      </c>
      <c r="AZ515" s="14" t="s">
        <v>3160</v>
      </c>
      <c r="BC515" s="14" t="s">
        <v>3775</v>
      </c>
      <c r="BH515" s="14" t="s">
        <v>3243</v>
      </c>
      <c r="BL515" s="14" t="s">
        <v>251</v>
      </c>
      <c r="BP515" s="14" t="s">
        <v>1339</v>
      </c>
      <c r="BQ515" s="14" t="s">
        <v>3244</v>
      </c>
    </row>
    <row r="516" spans="1:69" s="14" customFormat="1" ht="15" customHeight="1" x14ac:dyDescent="0.2">
      <c r="A516" s="13" t="s">
        <v>87</v>
      </c>
      <c r="B516" s="15" t="s">
        <v>88</v>
      </c>
      <c r="C516" s="16" t="s">
        <v>4400</v>
      </c>
      <c r="D516" s="14" t="s">
        <v>124</v>
      </c>
      <c r="E516" s="16" t="s">
        <v>4400</v>
      </c>
      <c r="F516" s="14" t="s">
        <v>3233</v>
      </c>
      <c r="G516" s="14" t="s">
        <v>4401</v>
      </c>
      <c r="P516" s="16" t="s">
        <v>91</v>
      </c>
      <c r="R516" s="16">
        <v>11022</v>
      </c>
      <c r="S516" s="16">
        <v>10087</v>
      </c>
      <c r="T516" s="16" t="s">
        <v>3783</v>
      </c>
      <c r="U516" s="16" t="s">
        <v>976</v>
      </c>
      <c r="V516" s="16" t="s">
        <v>606</v>
      </c>
      <c r="W516" s="16" t="s">
        <v>607</v>
      </c>
      <c r="X516" s="16" t="s">
        <v>96</v>
      </c>
      <c r="Y516" s="16"/>
      <c r="Z516" s="16" t="s">
        <v>3784</v>
      </c>
      <c r="AA516" s="16" t="s">
        <v>98</v>
      </c>
      <c r="AB516" s="16" t="s">
        <v>259</v>
      </c>
      <c r="AC516" s="16" t="s">
        <v>3785</v>
      </c>
      <c r="AD516" s="16" t="s">
        <v>3786</v>
      </c>
      <c r="AE516" s="16" t="s">
        <v>101</v>
      </c>
      <c r="AF516" s="16" t="s">
        <v>3786</v>
      </c>
      <c r="AG516" s="19" t="s">
        <v>3787</v>
      </c>
      <c r="AH516" s="19" t="s">
        <v>3788</v>
      </c>
      <c r="AI516" s="16"/>
      <c r="AJ516" s="16" t="s">
        <v>981</v>
      </c>
      <c r="AK516" s="16"/>
      <c r="AL516" s="16"/>
      <c r="AM516" s="16" t="s">
        <v>982</v>
      </c>
      <c r="AN516" s="16" t="s">
        <v>983</v>
      </c>
      <c r="AO516" s="14" t="s">
        <v>263</v>
      </c>
      <c r="AP516" s="14" t="s">
        <v>247</v>
      </c>
      <c r="AQ516" s="14" t="s">
        <v>248</v>
      </c>
      <c r="AT516" s="14" t="s">
        <v>3789</v>
      </c>
      <c r="AX516" s="14" t="s">
        <v>249</v>
      </c>
      <c r="AY516" s="14" t="s">
        <v>265</v>
      </c>
      <c r="AZ516" s="14" t="s">
        <v>3241</v>
      </c>
      <c r="BC516" s="14" t="s">
        <v>2189</v>
      </c>
      <c r="BH516" s="14" t="s">
        <v>3243</v>
      </c>
      <c r="BL516" s="14" t="s">
        <v>251</v>
      </c>
      <c r="BP516" s="16" t="s">
        <v>1339</v>
      </c>
      <c r="BQ516" s="14" t="s">
        <v>3244</v>
      </c>
    </row>
    <row r="517" spans="1:69" s="14" customFormat="1" ht="15" customHeight="1" x14ac:dyDescent="0.2">
      <c r="A517" s="13" t="s">
        <v>87</v>
      </c>
      <c r="B517" s="15" t="s">
        <v>88</v>
      </c>
      <c r="C517" s="16" t="s">
        <v>4400</v>
      </c>
      <c r="D517" s="14" t="s">
        <v>124</v>
      </c>
      <c r="E517" s="16" t="s">
        <v>4400</v>
      </c>
      <c r="F517" s="14" t="s">
        <v>3233</v>
      </c>
      <c r="G517" s="14" t="s">
        <v>4401</v>
      </c>
      <c r="P517" s="16" t="s">
        <v>91</v>
      </c>
      <c r="R517" s="16">
        <v>11023</v>
      </c>
      <c r="S517" s="16">
        <v>10088</v>
      </c>
      <c r="T517" s="16" t="s">
        <v>3790</v>
      </c>
      <c r="U517" s="16" t="s">
        <v>976</v>
      </c>
      <c r="V517" s="16" t="s">
        <v>606</v>
      </c>
      <c r="W517" s="16" t="s">
        <v>607</v>
      </c>
      <c r="X517" s="16" t="s">
        <v>96</v>
      </c>
      <c r="Y517" s="16"/>
      <c r="Z517" s="16" t="s">
        <v>3791</v>
      </c>
      <c r="AA517" s="16" t="s">
        <v>98</v>
      </c>
      <c r="AB517" s="16" t="s">
        <v>259</v>
      </c>
      <c r="AC517" s="16" t="s">
        <v>3792</v>
      </c>
      <c r="AD517" s="16" t="s">
        <v>3793</v>
      </c>
      <c r="AE517" s="16" t="s">
        <v>101</v>
      </c>
      <c r="AF517" s="16" t="s">
        <v>3793</v>
      </c>
      <c r="AG517" s="19" t="s">
        <v>3794</v>
      </c>
      <c r="AH517" s="19" t="s">
        <v>3795</v>
      </c>
      <c r="AI517" s="16"/>
      <c r="AJ517" s="16" t="s">
        <v>981</v>
      </c>
      <c r="AK517" s="16"/>
      <c r="AL517" s="16"/>
      <c r="AM517" s="16" t="s">
        <v>982</v>
      </c>
      <c r="AN517" s="16" t="s">
        <v>983</v>
      </c>
      <c r="AO517" s="14" t="s">
        <v>263</v>
      </c>
      <c r="AP517" s="14" t="s">
        <v>247</v>
      </c>
      <c r="AQ517" s="14" t="s">
        <v>248</v>
      </c>
      <c r="AT517" s="14" t="s">
        <v>3796</v>
      </c>
      <c r="AX517" s="14" t="s">
        <v>249</v>
      </c>
      <c r="AY517" s="14" t="s">
        <v>265</v>
      </c>
      <c r="AZ517" s="14" t="s">
        <v>3241</v>
      </c>
      <c r="BC517" s="14" t="s">
        <v>3797</v>
      </c>
      <c r="BH517" s="14" t="s">
        <v>3243</v>
      </c>
      <c r="BL517" s="14" t="s">
        <v>251</v>
      </c>
      <c r="BP517" s="16" t="s">
        <v>1339</v>
      </c>
      <c r="BQ517" s="14" t="s">
        <v>3244</v>
      </c>
    </row>
    <row r="518" spans="1:69" s="14" customFormat="1" ht="15" customHeight="1" x14ac:dyDescent="0.2">
      <c r="A518" s="13" t="s">
        <v>87</v>
      </c>
      <c r="B518" s="15" t="s">
        <v>88</v>
      </c>
      <c r="C518" s="16" t="s">
        <v>4400</v>
      </c>
      <c r="D518" s="14" t="s">
        <v>124</v>
      </c>
      <c r="E518" s="16" t="s">
        <v>4400</v>
      </c>
      <c r="F518" s="14" t="s">
        <v>3233</v>
      </c>
      <c r="G518" s="14" t="s">
        <v>4401</v>
      </c>
      <c r="P518" s="16" t="s">
        <v>91</v>
      </c>
      <c r="R518" s="16">
        <v>11024</v>
      </c>
      <c r="S518" s="16">
        <v>10089</v>
      </c>
      <c r="T518" s="16" t="s">
        <v>3798</v>
      </c>
      <c r="U518" s="16" t="s">
        <v>976</v>
      </c>
      <c r="V518" s="16" t="s">
        <v>606</v>
      </c>
      <c r="W518" s="16" t="s">
        <v>607</v>
      </c>
      <c r="X518" s="16" t="s">
        <v>96</v>
      </c>
      <c r="Y518" s="16"/>
      <c r="Z518" s="16" t="s">
        <v>3799</v>
      </c>
      <c r="AA518" s="16" t="s">
        <v>98</v>
      </c>
      <c r="AB518" s="16" t="s">
        <v>259</v>
      </c>
      <c r="AC518" s="16" t="s">
        <v>3800</v>
      </c>
      <c r="AD518" s="16" t="s">
        <v>3801</v>
      </c>
      <c r="AE518" s="16" t="s">
        <v>101</v>
      </c>
      <c r="AF518" s="16" t="s">
        <v>3801</v>
      </c>
      <c r="AG518" s="19" t="s">
        <v>3802</v>
      </c>
      <c r="AH518" s="19" t="s">
        <v>3803</v>
      </c>
      <c r="AI518" s="16"/>
      <c r="AJ518" s="16" t="s">
        <v>981</v>
      </c>
      <c r="AK518" s="16"/>
      <c r="AL518" s="16"/>
      <c r="AM518" s="16" t="s">
        <v>982</v>
      </c>
      <c r="AN518" s="16" t="s">
        <v>983</v>
      </c>
      <c r="AO518" s="14" t="s">
        <v>263</v>
      </c>
      <c r="AP518" s="14" t="s">
        <v>247</v>
      </c>
      <c r="AQ518" s="14" t="s">
        <v>248</v>
      </c>
      <c r="AT518" s="14" t="s">
        <v>3804</v>
      </c>
      <c r="AX518" s="14" t="s">
        <v>249</v>
      </c>
      <c r="AY518" s="14" t="s">
        <v>265</v>
      </c>
      <c r="AZ518" s="14" t="s">
        <v>3160</v>
      </c>
      <c r="BC518" s="14" t="s">
        <v>3797</v>
      </c>
      <c r="BH518" s="14" t="s">
        <v>3243</v>
      </c>
      <c r="BL518" s="14" t="s">
        <v>251</v>
      </c>
      <c r="BP518" s="14" t="s">
        <v>1339</v>
      </c>
      <c r="BQ518" s="14" t="s">
        <v>3244</v>
      </c>
    </row>
    <row r="519" spans="1:69" s="14" customFormat="1" ht="15" customHeight="1" x14ac:dyDescent="0.2">
      <c r="A519" s="13" t="s">
        <v>87</v>
      </c>
      <c r="B519" s="15" t="s">
        <v>88</v>
      </c>
      <c r="C519" s="16" t="s">
        <v>4400</v>
      </c>
      <c r="D519" s="14" t="s">
        <v>124</v>
      </c>
      <c r="E519" s="16" t="s">
        <v>4400</v>
      </c>
      <c r="F519" s="14" t="s">
        <v>3233</v>
      </c>
      <c r="G519" s="14" t="s">
        <v>4401</v>
      </c>
      <c r="P519" s="16" t="s">
        <v>91</v>
      </c>
      <c r="R519" s="16">
        <v>11025</v>
      </c>
      <c r="S519" s="16">
        <v>10090</v>
      </c>
      <c r="T519" s="16" t="s">
        <v>3805</v>
      </c>
      <c r="U519" s="16" t="s">
        <v>976</v>
      </c>
      <c r="V519" s="16" t="s">
        <v>2688</v>
      </c>
      <c r="W519" s="16" t="s">
        <v>2689</v>
      </c>
      <c r="X519" s="16" t="s">
        <v>96</v>
      </c>
      <c r="Y519" s="16"/>
      <c r="Z519" s="16" t="s">
        <v>3806</v>
      </c>
      <c r="AA519" s="16" t="s">
        <v>98</v>
      </c>
      <c r="AB519" s="16" t="s">
        <v>259</v>
      </c>
      <c r="AC519" s="16" t="s">
        <v>3807</v>
      </c>
      <c r="AD519" s="16" t="s">
        <v>3808</v>
      </c>
      <c r="AE519" s="16" t="s">
        <v>101</v>
      </c>
      <c r="AF519" s="16" t="s">
        <v>3808</v>
      </c>
      <c r="AG519" s="19" t="s">
        <v>3809</v>
      </c>
      <c r="AH519" s="19" t="s">
        <v>3810</v>
      </c>
      <c r="AI519" s="16"/>
      <c r="AJ519" s="16" t="s">
        <v>981</v>
      </c>
      <c r="AK519" s="16"/>
      <c r="AL519" s="16"/>
      <c r="AM519" s="16" t="s">
        <v>982</v>
      </c>
      <c r="AN519" s="16" t="s">
        <v>983</v>
      </c>
      <c r="AO519" s="14" t="s">
        <v>263</v>
      </c>
      <c r="AP519" s="14" t="s">
        <v>247</v>
      </c>
      <c r="AQ519" s="14" t="s">
        <v>248</v>
      </c>
      <c r="AT519" s="14" t="s">
        <v>3811</v>
      </c>
      <c r="AX519" s="14" t="s">
        <v>249</v>
      </c>
      <c r="AY519" s="14" t="s">
        <v>265</v>
      </c>
      <c r="AZ519" s="14" t="s">
        <v>3241</v>
      </c>
      <c r="BC519" s="14" t="s">
        <v>2196</v>
      </c>
      <c r="BH519" s="14" t="s">
        <v>3243</v>
      </c>
      <c r="BL519" s="14" t="s">
        <v>251</v>
      </c>
      <c r="BP519" s="16" t="s">
        <v>1339</v>
      </c>
      <c r="BQ519" s="14" t="s">
        <v>3244</v>
      </c>
    </row>
    <row r="520" spans="1:69" s="14" customFormat="1" ht="15" customHeight="1" x14ac:dyDescent="0.2">
      <c r="A520" s="13" t="s">
        <v>87</v>
      </c>
      <c r="B520" s="15" t="s">
        <v>88</v>
      </c>
      <c r="C520" s="16" t="s">
        <v>4400</v>
      </c>
      <c r="D520" s="14" t="s">
        <v>124</v>
      </c>
      <c r="E520" s="16" t="s">
        <v>4400</v>
      </c>
      <c r="F520" s="14" t="s">
        <v>3233</v>
      </c>
      <c r="G520" s="14" t="s">
        <v>4401</v>
      </c>
      <c r="P520" s="16" t="s">
        <v>91</v>
      </c>
      <c r="R520" s="16">
        <v>11026</v>
      </c>
      <c r="S520" s="16">
        <v>10091</v>
      </c>
      <c r="T520" s="16" t="s">
        <v>3812</v>
      </c>
      <c r="U520" s="16"/>
      <c r="V520" s="16"/>
      <c r="W520" s="16"/>
      <c r="X520" s="16"/>
      <c r="Y520" s="16"/>
      <c r="Z520" s="16"/>
      <c r="AA520" s="16" t="s">
        <v>98</v>
      </c>
      <c r="AB520" s="16" t="s">
        <v>259</v>
      </c>
      <c r="AC520" s="16" t="s">
        <v>3813</v>
      </c>
      <c r="AD520" s="16" t="s">
        <v>3814</v>
      </c>
      <c r="AE520" s="16" t="s">
        <v>101</v>
      </c>
      <c r="AF520" s="16" t="s">
        <v>3814</v>
      </c>
      <c r="AG520" s="19" t="s">
        <v>3815</v>
      </c>
      <c r="AH520" s="19" t="s">
        <v>3816</v>
      </c>
      <c r="AI520" s="16"/>
      <c r="AJ520" s="16"/>
      <c r="AK520" s="16"/>
      <c r="AL520" s="16"/>
      <c r="AM520" s="16"/>
      <c r="AN520" s="16"/>
      <c r="AO520" s="14" t="s">
        <v>263</v>
      </c>
      <c r="AP520" s="14" t="s">
        <v>247</v>
      </c>
      <c r="AQ520" s="14" t="s">
        <v>248</v>
      </c>
      <c r="AT520" s="14" t="s">
        <v>3817</v>
      </c>
      <c r="AX520" s="14" t="s">
        <v>249</v>
      </c>
      <c r="AY520" s="14" t="s">
        <v>265</v>
      </c>
      <c r="AZ520" s="14" t="s">
        <v>3241</v>
      </c>
      <c r="BC520" s="14" t="s">
        <v>535</v>
      </c>
      <c r="BD520" s="14" t="s">
        <v>1337</v>
      </c>
      <c r="BH520" s="14" t="s">
        <v>1338</v>
      </c>
      <c r="BL520" s="14" t="s">
        <v>251</v>
      </c>
      <c r="BQ520" s="14" t="s">
        <v>1340</v>
      </c>
    </row>
    <row r="521" spans="1:69" s="14" customFormat="1" ht="15" customHeight="1" x14ac:dyDescent="0.2">
      <c r="A521" s="13" t="s">
        <v>87</v>
      </c>
      <c r="B521" s="15" t="s">
        <v>88</v>
      </c>
      <c r="C521" s="16" t="s">
        <v>4400</v>
      </c>
      <c r="D521" s="14" t="s">
        <v>124</v>
      </c>
      <c r="E521" s="16" t="s">
        <v>4400</v>
      </c>
      <c r="F521" s="14" t="s">
        <v>3233</v>
      </c>
      <c r="G521" s="14" t="s">
        <v>4401</v>
      </c>
      <c r="P521" s="16" t="s">
        <v>91</v>
      </c>
      <c r="R521" s="16">
        <v>11027</v>
      </c>
      <c r="S521" s="16">
        <v>10092</v>
      </c>
      <c r="T521" s="16" t="s">
        <v>3818</v>
      </c>
      <c r="U521" s="16" t="s">
        <v>976</v>
      </c>
      <c r="V521" s="16" t="s">
        <v>606</v>
      </c>
      <c r="W521" s="16" t="s">
        <v>607</v>
      </c>
      <c r="X521" s="16" t="s">
        <v>96</v>
      </c>
      <c r="Y521" s="16"/>
      <c r="Z521" s="16" t="s">
        <v>3819</v>
      </c>
      <c r="AA521" s="16" t="s">
        <v>98</v>
      </c>
      <c r="AB521" s="16" t="s">
        <v>259</v>
      </c>
      <c r="AC521" s="16" t="s">
        <v>3820</v>
      </c>
      <c r="AD521" s="16" t="s">
        <v>3821</v>
      </c>
      <c r="AE521" s="16" t="s">
        <v>101</v>
      </c>
      <c r="AF521" s="16" t="s">
        <v>3821</v>
      </c>
      <c r="AG521" s="19" t="s">
        <v>3822</v>
      </c>
      <c r="AH521" s="19" t="s">
        <v>3823</v>
      </c>
      <c r="AI521" s="16"/>
      <c r="AJ521" s="16" t="s">
        <v>981</v>
      </c>
      <c r="AK521" s="16"/>
      <c r="AL521" s="16"/>
      <c r="AM521" s="16" t="s">
        <v>982</v>
      </c>
      <c r="AN521" s="16" t="s">
        <v>983</v>
      </c>
      <c r="AO521" s="14" t="s">
        <v>263</v>
      </c>
      <c r="AP521" s="14" t="s">
        <v>247</v>
      </c>
      <c r="AQ521" s="14" t="s">
        <v>248</v>
      </c>
      <c r="AT521" s="14" t="s">
        <v>3824</v>
      </c>
      <c r="AX521" s="14" t="s">
        <v>3389</v>
      </c>
      <c r="AY521" s="14" t="s">
        <v>265</v>
      </c>
      <c r="AZ521" s="14" t="s">
        <v>3241</v>
      </c>
      <c r="BC521" s="14" t="s">
        <v>3825</v>
      </c>
      <c r="BH521" s="14" t="s">
        <v>3243</v>
      </c>
      <c r="BL521" s="14" t="s">
        <v>251</v>
      </c>
      <c r="BP521" s="14" t="s">
        <v>1339</v>
      </c>
      <c r="BQ521" s="14" t="s">
        <v>3244</v>
      </c>
    </row>
    <row r="522" spans="1:69" s="14" customFormat="1" ht="15" customHeight="1" x14ac:dyDescent="0.2">
      <c r="A522" s="13" t="s">
        <v>87</v>
      </c>
      <c r="B522" s="15" t="s">
        <v>88</v>
      </c>
      <c r="C522" s="16" t="s">
        <v>4400</v>
      </c>
      <c r="D522" s="14" t="s">
        <v>124</v>
      </c>
      <c r="E522" s="16" t="s">
        <v>4400</v>
      </c>
      <c r="F522" s="14" t="s">
        <v>3233</v>
      </c>
      <c r="G522" s="14" t="s">
        <v>4401</v>
      </c>
      <c r="P522" s="16" t="s">
        <v>91</v>
      </c>
      <c r="R522" s="16">
        <v>11028</v>
      </c>
      <c r="S522" s="16">
        <v>10093</v>
      </c>
      <c r="T522" s="16" t="s">
        <v>3826</v>
      </c>
      <c r="U522" s="16" t="s">
        <v>976</v>
      </c>
      <c r="V522" s="16" t="s">
        <v>606</v>
      </c>
      <c r="W522" s="16" t="s">
        <v>607</v>
      </c>
      <c r="X522" s="16" t="s">
        <v>96</v>
      </c>
      <c r="Y522" s="16"/>
      <c r="Z522" s="16" t="s">
        <v>3827</v>
      </c>
      <c r="AA522" s="16" t="s">
        <v>98</v>
      </c>
      <c r="AB522" s="16" t="s">
        <v>259</v>
      </c>
      <c r="AC522" s="16" t="s">
        <v>3828</v>
      </c>
      <c r="AD522" s="16" t="s">
        <v>3829</v>
      </c>
      <c r="AE522" s="16" t="s">
        <v>101</v>
      </c>
      <c r="AF522" s="16" t="s">
        <v>3829</v>
      </c>
      <c r="AG522" s="19" t="s">
        <v>3830</v>
      </c>
      <c r="AH522" s="19" t="s">
        <v>3831</v>
      </c>
      <c r="AI522" s="16"/>
      <c r="AJ522" s="16" t="s">
        <v>981</v>
      </c>
      <c r="AK522" s="16"/>
      <c r="AL522" s="16"/>
      <c r="AM522" s="16" t="s">
        <v>982</v>
      </c>
      <c r="AN522" s="16" t="s">
        <v>983</v>
      </c>
      <c r="AO522" s="14" t="s">
        <v>263</v>
      </c>
      <c r="AP522" s="14" t="s">
        <v>247</v>
      </c>
      <c r="AQ522" s="14" t="s">
        <v>248</v>
      </c>
      <c r="AT522" s="14" t="s">
        <v>3832</v>
      </c>
      <c r="AX522" s="14" t="s">
        <v>249</v>
      </c>
      <c r="AY522" s="14" t="s">
        <v>265</v>
      </c>
      <c r="AZ522" s="14" t="s">
        <v>3241</v>
      </c>
      <c r="BC522" s="14" t="s">
        <v>3833</v>
      </c>
      <c r="BH522" s="14" t="s">
        <v>3243</v>
      </c>
      <c r="BL522" s="14" t="s">
        <v>251</v>
      </c>
      <c r="BP522" s="16" t="s">
        <v>1339</v>
      </c>
      <c r="BQ522" s="14" t="s">
        <v>3244</v>
      </c>
    </row>
    <row r="523" spans="1:69" s="14" customFormat="1" ht="15" customHeight="1" x14ac:dyDescent="0.2">
      <c r="A523" s="13" t="s">
        <v>87</v>
      </c>
      <c r="B523" s="15" t="s">
        <v>88</v>
      </c>
      <c r="C523" s="16" t="s">
        <v>4400</v>
      </c>
      <c r="D523" s="14" t="s">
        <v>124</v>
      </c>
      <c r="E523" s="16" t="s">
        <v>4400</v>
      </c>
      <c r="F523" s="14" t="s">
        <v>3233</v>
      </c>
      <c r="G523" s="14" t="s">
        <v>4401</v>
      </c>
      <c r="P523" s="16" t="s">
        <v>91</v>
      </c>
      <c r="R523" s="16">
        <v>11029</v>
      </c>
      <c r="S523" s="16">
        <v>10094</v>
      </c>
      <c r="T523" s="16" t="s">
        <v>3834</v>
      </c>
      <c r="U523" s="16" t="s">
        <v>976</v>
      </c>
      <c r="V523" s="16" t="s">
        <v>606</v>
      </c>
      <c r="W523" s="16" t="s">
        <v>607</v>
      </c>
      <c r="X523" s="16" t="s">
        <v>96</v>
      </c>
      <c r="Y523" s="16"/>
      <c r="Z523" s="16" t="s">
        <v>3835</v>
      </c>
      <c r="AA523" s="16" t="s">
        <v>98</v>
      </c>
      <c r="AB523" s="16" t="s">
        <v>259</v>
      </c>
      <c r="AC523" s="16" t="s">
        <v>3836</v>
      </c>
      <c r="AD523" s="16" t="s">
        <v>3837</v>
      </c>
      <c r="AE523" s="16" t="s">
        <v>101</v>
      </c>
      <c r="AF523" s="16" t="s">
        <v>3837</v>
      </c>
      <c r="AG523" s="19" t="s">
        <v>3838</v>
      </c>
      <c r="AH523" s="19" t="s">
        <v>3839</v>
      </c>
      <c r="AI523" s="16"/>
      <c r="AJ523" s="16" t="s">
        <v>981</v>
      </c>
      <c r="AK523" s="16"/>
      <c r="AL523" s="16"/>
      <c r="AM523" s="16" t="s">
        <v>982</v>
      </c>
      <c r="AN523" s="16" t="s">
        <v>983</v>
      </c>
      <c r="AO523" s="14" t="s">
        <v>263</v>
      </c>
      <c r="AP523" s="14" t="s">
        <v>247</v>
      </c>
      <c r="AQ523" s="14" t="s">
        <v>248</v>
      </c>
      <c r="AT523" s="14" t="s">
        <v>3840</v>
      </c>
      <c r="AX523" s="14" t="s">
        <v>249</v>
      </c>
      <c r="AY523" s="14" t="s">
        <v>265</v>
      </c>
      <c r="AZ523" s="14" t="s">
        <v>3160</v>
      </c>
      <c r="BC523" s="14" t="s">
        <v>3833</v>
      </c>
      <c r="BH523" s="14" t="s">
        <v>3243</v>
      </c>
      <c r="BL523" s="14" t="s">
        <v>251</v>
      </c>
      <c r="BP523" s="14" t="s">
        <v>1339</v>
      </c>
      <c r="BQ523" s="14" t="s">
        <v>3244</v>
      </c>
    </row>
    <row r="524" spans="1:69" s="14" customFormat="1" ht="15" customHeight="1" x14ac:dyDescent="0.2">
      <c r="A524" s="13" t="s">
        <v>87</v>
      </c>
      <c r="B524" s="15" t="s">
        <v>88</v>
      </c>
      <c r="C524" s="16" t="s">
        <v>4400</v>
      </c>
      <c r="D524" s="14" t="s">
        <v>124</v>
      </c>
      <c r="E524" s="16" t="s">
        <v>4400</v>
      </c>
      <c r="F524" s="14" t="s">
        <v>3233</v>
      </c>
      <c r="G524" s="14" t="s">
        <v>4401</v>
      </c>
      <c r="P524" s="16" t="s">
        <v>91</v>
      </c>
      <c r="R524" s="16">
        <v>11030</v>
      </c>
      <c r="S524" s="16">
        <v>10095</v>
      </c>
      <c r="T524" s="16" t="s">
        <v>3841</v>
      </c>
      <c r="U524" s="16" t="s">
        <v>976</v>
      </c>
      <c r="V524" s="16" t="s">
        <v>2688</v>
      </c>
      <c r="W524" s="16" t="s">
        <v>2689</v>
      </c>
      <c r="X524" s="16" t="s">
        <v>96</v>
      </c>
      <c r="Y524" s="16"/>
      <c r="Z524" s="16" t="s">
        <v>3842</v>
      </c>
      <c r="AA524" s="16" t="s">
        <v>98</v>
      </c>
      <c r="AB524" s="16" t="s">
        <v>259</v>
      </c>
      <c r="AC524" s="16" t="s">
        <v>3843</v>
      </c>
      <c r="AD524" s="16" t="s">
        <v>3844</v>
      </c>
      <c r="AE524" s="16" t="s">
        <v>101</v>
      </c>
      <c r="AF524" s="16" t="s">
        <v>3844</v>
      </c>
      <c r="AG524" s="19" t="s">
        <v>3845</v>
      </c>
      <c r="AH524" s="19" t="s">
        <v>3846</v>
      </c>
      <c r="AI524" s="16"/>
      <c r="AJ524" s="16" t="s">
        <v>981</v>
      </c>
      <c r="AK524" s="16"/>
      <c r="AL524" s="16"/>
      <c r="AM524" s="16" t="s">
        <v>982</v>
      </c>
      <c r="AN524" s="16" t="s">
        <v>983</v>
      </c>
      <c r="AO524" s="14" t="s">
        <v>263</v>
      </c>
      <c r="AP524" s="14" t="s">
        <v>247</v>
      </c>
      <c r="AQ524" s="14" t="s">
        <v>248</v>
      </c>
      <c r="AT524" s="14" t="s">
        <v>3847</v>
      </c>
      <c r="AX524" s="14" t="s">
        <v>249</v>
      </c>
      <c r="AY524" s="14" t="s">
        <v>265</v>
      </c>
      <c r="AZ524" s="14" t="s">
        <v>3241</v>
      </c>
      <c r="BC524" s="14" t="s">
        <v>2203</v>
      </c>
      <c r="BH524" s="14" t="s">
        <v>3243</v>
      </c>
      <c r="BL524" s="14" t="s">
        <v>251</v>
      </c>
      <c r="BP524" s="16" t="s">
        <v>1339</v>
      </c>
      <c r="BQ524" s="14" t="s">
        <v>3244</v>
      </c>
    </row>
    <row r="525" spans="1:69" s="14" customFormat="1" ht="15" customHeight="1" x14ac:dyDescent="0.2">
      <c r="A525" s="13" t="s">
        <v>87</v>
      </c>
      <c r="B525" s="15" t="s">
        <v>88</v>
      </c>
      <c r="C525" s="16" t="s">
        <v>4400</v>
      </c>
      <c r="D525" s="14" t="s">
        <v>124</v>
      </c>
      <c r="E525" s="16" t="s">
        <v>4400</v>
      </c>
      <c r="F525" s="14" t="s">
        <v>3233</v>
      </c>
      <c r="G525" s="14" t="s">
        <v>4401</v>
      </c>
      <c r="P525" s="16" t="s">
        <v>91</v>
      </c>
      <c r="R525" s="16">
        <v>11031</v>
      </c>
      <c r="S525" s="16">
        <v>10096</v>
      </c>
      <c r="T525" s="16" t="s">
        <v>3848</v>
      </c>
      <c r="U525" s="16" t="s">
        <v>976</v>
      </c>
      <c r="V525" s="16" t="s">
        <v>2688</v>
      </c>
      <c r="W525" s="16" t="s">
        <v>2689</v>
      </c>
      <c r="X525" s="16" t="s">
        <v>96</v>
      </c>
      <c r="Y525" s="16"/>
      <c r="Z525" s="16" t="s">
        <v>3849</v>
      </c>
      <c r="AA525" s="16" t="s">
        <v>98</v>
      </c>
      <c r="AB525" s="16" t="s">
        <v>259</v>
      </c>
      <c r="AC525" s="16" t="s">
        <v>3850</v>
      </c>
      <c r="AD525" s="16" t="s">
        <v>3851</v>
      </c>
      <c r="AE525" s="16" t="s">
        <v>101</v>
      </c>
      <c r="AF525" s="16" t="s">
        <v>3851</v>
      </c>
      <c r="AG525" s="19" t="s">
        <v>3852</v>
      </c>
      <c r="AH525" s="19" t="s">
        <v>3853</v>
      </c>
      <c r="AI525" s="16"/>
      <c r="AJ525" s="16" t="s">
        <v>981</v>
      </c>
      <c r="AK525" s="16"/>
      <c r="AL525" s="16"/>
      <c r="AM525" s="16" t="s">
        <v>982</v>
      </c>
      <c r="AN525" s="16" t="s">
        <v>983</v>
      </c>
      <c r="AO525" s="14" t="s">
        <v>263</v>
      </c>
      <c r="AP525" s="14" t="s">
        <v>247</v>
      </c>
      <c r="AQ525" s="14" t="s">
        <v>248</v>
      </c>
      <c r="AT525" s="14" t="s">
        <v>3854</v>
      </c>
      <c r="AX525" s="14" t="s">
        <v>249</v>
      </c>
      <c r="AY525" s="14" t="s">
        <v>265</v>
      </c>
      <c r="AZ525" s="14" t="s">
        <v>3241</v>
      </c>
      <c r="BC525" s="14" t="s">
        <v>537</v>
      </c>
      <c r="BH525" s="14" t="s">
        <v>3687</v>
      </c>
      <c r="BL525" s="14" t="s">
        <v>251</v>
      </c>
      <c r="BP525" s="14" t="s">
        <v>1339</v>
      </c>
      <c r="BQ525" s="14" t="s">
        <v>3244</v>
      </c>
    </row>
    <row r="526" spans="1:69" s="14" customFormat="1" ht="15" customHeight="1" x14ac:dyDescent="0.2">
      <c r="A526" s="13" t="s">
        <v>87</v>
      </c>
      <c r="B526" s="15" t="s">
        <v>88</v>
      </c>
      <c r="C526" s="16" t="s">
        <v>4400</v>
      </c>
      <c r="D526" s="14" t="s">
        <v>124</v>
      </c>
      <c r="E526" s="16" t="s">
        <v>4400</v>
      </c>
      <c r="F526" s="14" t="s">
        <v>3233</v>
      </c>
      <c r="G526" s="14" t="s">
        <v>4401</v>
      </c>
      <c r="P526" s="16" t="s">
        <v>91</v>
      </c>
      <c r="R526" s="16">
        <v>11032</v>
      </c>
      <c r="S526" s="16">
        <v>10097</v>
      </c>
      <c r="T526" s="16" t="s">
        <v>3855</v>
      </c>
      <c r="U526" s="16" t="s">
        <v>976</v>
      </c>
      <c r="V526" s="16" t="s">
        <v>2688</v>
      </c>
      <c r="W526" s="16" t="s">
        <v>2689</v>
      </c>
      <c r="X526" s="16" t="s">
        <v>96</v>
      </c>
      <c r="Y526" s="16"/>
      <c r="Z526" s="16" t="s">
        <v>3856</v>
      </c>
      <c r="AA526" s="16" t="s">
        <v>98</v>
      </c>
      <c r="AB526" s="16" t="s">
        <v>259</v>
      </c>
      <c r="AC526" s="16" t="s">
        <v>3857</v>
      </c>
      <c r="AD526" s="16" t="s">
        <v>3858</v>
      </c>
      <c r="AE526" s="16" t="s">
        <v>101</v>
      </c>
      <c r="AF526" s="16" t="s">
        <v>3858</v>
      </c>
      <c r="AG526" s="19" t="s">
        <v>3859</v>
      </c>
      <c r="AH526" s="19" t="s">
        <v>3860</v>
      </c>
      <c r="AI526" s="16"/>
      <c r="AJ526" s="16" t="s">
        <v>981</v>
      </c>
      <c r="AK526" s="16"/>
      <c r="AL526" s="16"/>
      <c r="AM526" s="16" t="s">
        <v>982</v>
      </c>
      <c r="AN526" s="16" t="s">
        <v>983</v>
      </c>
      <c r="AO526" s="14" t="s">
        <v>263</v>
      </c>
      <c r="AP526" s="14" t="s">
        <v>247</v>
      </c>
      <c r="AQ526" s="14" t="s">
        <v>248</v>
      </c>
      <c r="AT526" s="14" t="s">
        <v>3861</v>
      </c>
      <c r="AX526" s="14" t="s">
        <v>249</v>
      </c>
      <c r="AY526" s="14" t="s">
        <v>265</v>
      </c>
      <c r="AZ526" s="14" t="s">
        <v>3160</v>
      </c>
      <c r="BC526" s="14" t="s">
        <v>537</v>
      </c>
      <c r="BH526" s="14" t="s">
        <v>3687</v>
      </c>
      <c r="BL526" s="14" t="s">
        <v>251</v>
      </c>
      <c r="BP526" s="14" t="s">
        <v>1339</v>
      </c>
      <c r="BQ526" s="14" t="s">
        <v>3244</v>
      </c>
    </row>
    <row r="527" spans="1:69" s="14" customFormat="1" ht="15" customHeight="1" x14ac:dyDescent="0.2">
      <c r="A527" s="13" t="s">
        <v>87</v>
      </c>
      <c r="B527" s="15" t="s">
        <v>88</v>
      </c>
      <c r="C527" s="16" t="s">
        <v>4400</v>
      </c>
      <c r="D527" s="14" t="s">
        <v>124</v>
      </c>
      <c r="E527" s="16" t="s">
        <v>4400</v>
      </c>
      <c r="F527" s="14" t="s">
        <v>3233</v>
      </c>
      <c r="G527" s="14" t="s">
        <v>4401</v>
      </c>
      <c r="P527" s="16" t="s">
        <v>91</v>
      </c>
      <c r="R527" s="16">
        <v>11033</v>
      </c>
      <c r="S527" s="16">
        <v>10098</v>
      </c>
      <c r="T527" s="16" t="s">
        <v>3862</v>
      </c>
      <c r="U527" s="16" t="s">
        <v>976</v>
      </c>
      <c r="V527" s="16" t="s">
        <v>606</v>
      </c>
      <c r="W527" s="16" t="s">
        <v>607</v>
      </c>
      <c r="X527" s="16" t="s">
        <v>96</v>
      </c>
      <c r="Y527" s="16"/>
      <c r="Z527" s="16" t="s">
        <v>3863</v>
      </c>
      <c r="AA527" s="16" t="s">
        <v>98</v>
      </c>
      <c r="AB527" s="16" t="s">
        <v>259</v>
      </c>
      <c r="AC527" s="16" t="s">
        <v>3864</v>
      </c>
      <c r="AD527" s="16" t="s">
        <v>3865</v>
      </c>
      <c r="AE527" s="16" t="s">
        <v>101</v>
      </c>
      <c r="AF527" s="16" t="s">
        <v>3865</v>
      </c>
      <c r="AG527" s="19" t="s">
        <v>3866</v>
      </c>
      <c r="AH527" s="19" t="s">
        <v>3867</v>
      </c>
      <c r="AI527" s="16"/>
      <c r="AJ527" s="16" t="s">
        <v>981</v>
      </c>
      <c r="AK527" s="16"/>
      <c r="AL527" s="16"/>
      <c r="AM527" s="16" t="s">
        <v>982</v>
      </c>
      <c r="AN527" s="16" t="s">
        <v>983</v>
      </c>
      <c r="AO527" s="14" t="s">
        <v>263</v>
      </c>
      <c r="AP527" s="14" t="s">
        <v>247</v>
      </c>
      <c r="AQ527" s="14" t="s">
        <v>248</v>
      </c>
      <c r="AT527" s="14" t="s">
        <v>3868</v>
      </c>
      <c r="AX527" s="14" t="s">
        <v>249</v>
      </c>
      <c r="AY527" s="14" t="s">
        <v>265</v>
      </c>
      <c r="AZ527" s="14" t="s">
        <v>3241</v>
      </c>
      <c r="BC527" s="14" t="s">
        <v>1188</v>
      </c>
      <c r="BH527" s="14" t="s">
        <v>3243</v>
      </c>
      <c r="BL527" s="14" t="s">
        <v>251</v>
      </c>
      <c r="BP527" s="16" t="s">
        <v>1339</v>
      </c>
      <c r="BQ527" s="14" t="s">
        <v>3244</v>
      </c>
    </row>
    <row r="528" spans="1:69" s="14" customFormat="1" ht="15" customHeight="1" x14ac:dyDescent="0.2">
      <c r="A528" s="13" t="s">
        <v>87</v>
      </c>
      <c r="B528" s="15" t="s">
        <v>88</v>
      </c>
      <c r="C528" s="16" t="s">
        <v>4400</v>
      </c>
      <c r="D528" s="14" t="s">
        <v>124</v>
      </c>
      <c r="E528" s="16" t="s">
        <v>4400</v>
      </c>
      <c r="F528" s="14" t="s">
        <v>3233</v>
      </c>
      <c r="G528" s="14" t="s">
        <v>4401</v>
      </c>
      <c r="P528" s="16" t="s">
        <v>91</v>
      </c>
      <c r="R528" s="16">
        <v>11034</v>
      </c>
      <c r="S528" s="16">
        <v>10099</v>
      </c>
      <c r="T528" s="16" t="s">
        <v>3869</v>
      </c>
      <c r="U528" s="16" t="s">
        <v>976</v>
      </c>
      <c r="V528" s="16" t="s">
        <v>606</v>
      </c>
      <c r="W528" s="16" t="s">
        <v>607</v>
      </c>
      <c r="X528" s="16" t="s">
        <v>96</v>
      </c>
      <c r="Y528" s="16"/>
      <c r="Z528" s="16" t="s">
        <v>3870</v>
      </c>
      <c r="AA528" s="16" t="s">
        <v>98</v>
      </c>
      <c r="AB528" s="16" t="s">
        <v>259</v>
      </c>
      <c r="AC528" s="16" t="s">
        <v>3871</v>
      </c>
      <c r="AD528" s="16" t="s">
        <v>3872</v>
      </c>
      <c r="AE528" s="16" t="s">
        <v>101</v>
      </c>
      <c r="AF528" s="16" t="s">
        <v>3872</v>
      </c>
      <c r="AG528" s="19" t="s">
        <v>3873</v>
      </c>
      <c r="AH528" s="19" t="s">
        <v>3874</v>
      </c>
      <c r="AI528" s="16"/>
      <c r="AJ528" s="16" t="s">
        <v>981</v>
      </c>
      <c r="AK528" s="16"/>
      <c r="AL528" s="16"/>
      <c r="AM528" s="16" t="s">
        <v>982</v>
      </c>
      <c r="AN528" s="16" t="s">
        <v>983</v>
      </c>
      <c r="AO528" s="14" t="s">
        <v>263</v>
      </c>
      <c r="AP528" s="14" t="s">
        <v>247</v>
      </c>
      <c r="AQ528" s="14" t="s">
        <v>248</v>
      </c>
      <c r="AT528" s="14" t="s">
        <v>3875</v>
      </c>
      <c r="AX528" s="14" t="s">
        <v>249</v>
      </c>
      <c r="AY528" s="14" t="s">
        <v>265</v>
      </c>
      <c r="AZ528" s="14" t="s">
        <v>3241</v>
      </c>
      <c r="BC528" s="14" t="s">
        <v>2210</v>
      </c>
      <c r="BH528" s="14" t="s">
        <v>3243</v>
      </c>
      <c r="BL528" s="14" t="s">
        <v>251</v>
      </c>
      <c r="BP528" s="16" t="s">
        <v>1339</v>
      </c>
      <c r="BQ528" s="14" t="s">
        <v>3244</v>
      </c>
    </row>
    <row r="529" spans="1:69" s="14" customFormat="1" ht="15" customHeight="1" x14ac:dyDescent="0.2">
      <c r="A529" s="13" t="s">
        <v>87</v>
      </c>
      <c r="B529" s="15" t="s">
        <v>88</v>
      </c>
      <c r="C529" s="16" t="s">
        <v>4400</v>
      </c>
      <c r="D529" s="14" t="s">
        <v>124</v>
      </c>
      <c r="E529" s="16" t="s">
        <v>4400</v>
      </c>
      <c r="F529" s="14" t="s">
        <v>3233</v>
      </c>
      <c r="G529" s="14" t="s">
        <v>4401</v>
      </c>
      <c r="P529" s="16" t="s">
        <v>91</v>
      </c>
      <c r="R529" s="16">
        <v>11035</v>
      </c>
      <c r="S529" s="16">
        <v>10100</v>
      </c>
      <c r="T529" s="16" t="s">
        <v>3876</v>
      </c>
      <c r="U529" s="16" t="s">
        <v>976</v>
      </c>
      <c r="V529" s="16" t="s">
        <v>2688</v>
      </c>
      <c r="W529" s="16" t="s">
        <v>2689</v>
      </c>
      <c r="X529" s="16" t="s">
        <v>96</v>
      </c>
      <c r="Y529" s="16"/>
      <c r="Z529" s="16" t="s">
        <v>3877</v>
      </c>
      <c r="AA529" s="16" t="s">
        <v>98</v>
      </c>
      <c r="AB529" s="16" t="s">
        <v>259</v>
      </c>
      <c r="AC529" s="16" t="s">
        <v>3878</v>
      </c>
      <c r="AD529" s="16" t="s">
        <v>3879</v>
      </c>
      <c r="AE529" s="16" t="s">
        <v>101</v>
      </c>
      <c r="AF529" s="16" t="s">
        <v>3879</v>
      </c>
      <c r="AG529" s="19" t="s">
        <v>3880</v>
      </c>
      <c r="AH529" s="19" t="s">
        <v>3881</v>
      </c>
      <c r="AI529" s="16"/>
      <c r="AJ529" s="16" t="s">
        <v>981</v>
      </c>
      <c r="AK529" s="16"/>
      <c r="AL529" s="16"/>
      <c r="AM529" s="16" t="s">
        <v>982</v>
      </c>
      <c r="AN529" s="16" t="s">
        <v>983</v>
      </c>
      <c r="AO529" s="14" t="s">
        <v>263</v>
      </c>
      <c r="AP529" s="14" t="s">
        <v>247</v>
      </c>
      <c r="AQ529" s="14" t="s">
        <v>248</v>
      </c>
      <c r="AT529" s="14" t="s">
        <v>3882</v>
      </c>
      <c r="AX529" s="14" t="s">
        <v>249</v>
      </c>
      <c r="AY529" s="14" t="s">
        <v>265</v>
      </c>
      <c r="AZ529" s="14" t="s">
        <v>3241</v>
      </c>
      <c r="BC529" s="14" t="s">
        <v>539</v>
      </c>
      <c r="BH529" s="14" t="s">
        <v>3243</v>
      </c>
      <c r="BL529" s="14" t="s">
        <v>251</v>
      </c>
      <c r="BP529" s="16" t="s">
        <v>1339</v>
      </c>
      <c r="BQ529" s="14" t="s">
        <v>3244</v>
      </c>
    </row>
    <row r="530" spans="1:69" s="14" customFormat="1" ht="15" customHeight="1" x14ac:dyDescent="0.2">
      <c r="A530" s="13" t="s">
        <v>87</v>
      </c>
      <c r="B530" s="15" t="s">
        <v>88</v>
      </c>
      <c r="C530" s="16" t="s">
        <v>4400</v>
      </c>
      <c r="D530" s="14" t="s">
        <v>124</v>
      </c>
      <c r="E530" s="16" t="s">
        <v>4400</v>
      </c>
      <c r="F530" s="14" t="s">
        <v>3233</v>
      </c>
      <c r="G530" s="14" t="s">
        <v>4401</v>
      </c>
      <c r="P530" s="16" t="s">
        <v>91</v>
      </c>
      <c r="R530" s="16">
        <v>11036</v>
      </c>
      <c r="S530" s="16">
        <v>10101</v>
      </c>
      <c r="T530" s="16" t="s">
        <v>3883</v>
      </c>
      <c r="U530" s="16" t="s">
        <v>976</v>
      </c>
      <c r="V530" s="16" t="s">
        <v>606</v>
      </c>
      <c r="W530" s="16" t="s">
        <v>607</v>
      </c>
      <c r="X530" s="16" t="s">
        <v>96</v>
      </c>
      <c r="Y530" s="16"/>
      <c r="Z530" s="16" t="s">
        <v>3884</v>
      </c>
      <c r="AA530" s="16" t="s">
        <v>98</v>
      </c>
      <c r="AB530" s="16" t="s">
        <v>259</v>
      </c>
      <c r="AC530" s="16" t="s">
        <v>3885</v>
      </c>
      <c r="AD530" s="16" t="s">
        <v>3886</v>
      </c>
      <c r="AE530" s="16" t="s">
        <v>101</v>
      </c>
      <c r="AF530" s="16" t="s">
        <v>3886</v>
      </c>
      <c r="AG530" s="19" t="s">
        <v>3887</v>
      </c>
      <c r="AH530" s="19" t="s">
        <v>3888</v>
      </c>
      <c r="AI530" s="16"/>
      <c r="AJ530" s="16" t="s">
        <v>981</v>
      </c>
      <c r="AK530" s="16"/>
      <c r="AL530" s="16"/>
      <c r="AM530" s="16" t="s">
        <v>982</v>
      </c>
      <c r="AN530" s="16" t="s">
        <v>983</v>
      </c>
      <c r="AO530" s="14" t="s">
        <v>263</v>
      </c>
      <c r="AP530" s="14" t="s">
        <v>247</v>
      </c>
      <c r="AQ530" s="14" t="s">
        <v>248</v>
      </c>
      <c r="AT530" s="14" t="s">
        <v>3889</v>
      </c>
      <c r="AX530" s="14" t="s">
        <v>249</v>
      </c>
      <c r="AY530" s="14" t="s">
        <v>265</v>
      </c>
      <c r="AZ530" s="14" t="s">
        <v>3241</v>
      </c>
      <c r="BC530" s="14" t="s">
        <v>2217</v>
      </c>
      <c r="BH530" s="14" t="s">
        <v>3243</v>
      </c>
      <c r="BL530" s="14" t="s">
        <v>251</v>
      </c>
      <c r="BP530" s="16" t="s">
        <v>1339</v>
      </c>
      <c r="BQ530" s="14" t="s">
        <v>3244</v>
      </c>
    </row>
    <row r="531" spans="1:69" s="14" customFormat="1" ht="15" customHeight="1" x14ac:dyDescent="0.2">
      <c r="A531" s="13" t="s">
        <v>87</v>
      </c>
      <c r="B531" s="15" t="s">
        <v>88</v>
      </c>
      <c r="C531" s="16" t="s">
        <v>4400</v>
      </c>
      <c r="D531" s="14" t="s">
        <v>124</v>
      </c>
      <c r="E531" s="16" t="s">
        <v>4400</v>
      </c>
      <c r="F531" s="14" t="s">
        <v>3233</v>
      </c>
      <c r="G531" s="14" t="s">
        <v>4401</v>
      </c>
      <c r="P531" s="16" t="s">
        <v>91</v>
      </c>
      <c r="R531" s="16">
        <v>11037</v>
      </c>
      <c r="S531" s="16">
        <v>10102</v>
      </c>
      <c r="T531" s="16" t="s">
        <v>3890</v>
      </c>
      <c r="U531" s="16" t="s">
        <v>976</v>
      </c>
      <c r="V531" s="16" t="s">
        <v>2688</v>
      </c>
      <c r="W531" s="16" t="s">
        <v>2689</v>
      </c>
      <c r="X531" s="16" t="s">
        <v>96</v>
      </c>
      <c r="Y531" s="16"/>
      <c r="Z531" s="16" t="s">
        <v>3891</v>
      </c>
      <c r="AA531" s="16" t="s">
        <v>98</v>
      </c>
      <c r="AB531" s="16" t="s">
        <v>259</v>
      </c>
      <c r="AC531" s="16" t="s">
        <v>3892</v>
      </c>
      <c r="AD531" s="16" t="s">
        <v>3893</v>
      </c>
      <c r="AE531" s="16" t="s">
        <v>101</v>
      </c>
      <c r="AF531" s="16" t="s">
        <v>3893</v>
      </c>
      <c r="AG531" s="19" t="s">
        <v>3894</v>
      </c>
      <c r="AH531" s="19" t="s">
        <v>3895</v>
      </c>
      <c r="AI531" s="16"/>
      <c r="AJ531" s="16" t="s">
        <v>981</v>
      </c>
      <c r="AK531" s="16"/>
      <c r="AL531" s="16"/>
      <c r="AM531" s="16" t="s">
        <v>982</v>
      </c>
      <c r="AN531" s="16" t="s">
        <v>983</v>
      </c>
      <c r="AO531" s="14" t="s">
        <v>263</v>
      </c>
      <c r="AP531" s="14" t="s">
        <v>247</v>
      </c>
      <c r="AQ531" s="14" t="s">
        <v>248</v>
      </c>
      <c r="AT531" s="14" t="s">
        <v>3896</v>
      </c>
      <c r="AX531" s="14" t="s">
        <v>249</v>
      </c>
      <c r="AY531" s="14" t="s">
        <v>265</v>
      </c>
      <c r="AZ531" s="14" t="s">
        <v>3241</v>
      </c>
      <c r="BC531" s="14" t="s">
        <v>540</v>
      </c>
      <c r="BH531" s="14" t="s">
        <v>3243</v>
      </c>
      <c r="BL531" s="14" t="s">
        <v>251</v>
      </c>
      <c r="BP531" s="16" t="s">
        <v>1339</v>
      </c>
      <c r="BQ531" s="14" t="s">
        <v>3244</v>
      </c>
    </row>
    <row r="532" spans="1:69" s="14" customFormat="1" ht="15" customHeight="1" x14ac:dyDescent="0.2">
      <c r="A532" s="13" t="s">
        <v>87</v>
      </c>
      <c r="B532" s="15" t="s">
        <v>88</v>
      </c>
      <c r="C532" s="16" t="s">
        <v>4400</v>
      </c>
      <c r="D532" s="14" t="s">
        <v>124</v>
      </c>
      <c r="E532" s="16" t="s">
        <v>4400</v>
      </c>
      <c r="F532" s="14" t="s">
        <v>3233</v>
      </c>
      <c r="G532" s="14" t="s">
        <v>4401</v>
      </c>
      <c r="P532" s="16" t="s">
        <v>91</v>
      </c>
      <c r="R532" s="16">
        <v>11038</v>
      </c>
      <c r="S532" s="16">
        <v>10103</v>
      </c>
      <c r="T532" s="16" t="s">
        <v>3897</v>
      </c>
      <c r="U532" s="16" t="s">
        <v>976</v>
      </c>
      <c r="V532" s="16" t="s">
        <v>2688</v>
      </c>
      <c r="W532" s="16" t="s">
        <v>2689</v>
      </c>
      <c r="X532" s="16" t="s">
        <v>96</v>
      </c>
      <c r="Y532" s="16"/>
      <c r="Z532" s="16" t="s">
        <v>3898</v>
      </c>
      <c r="AA532" s="16" t="s">
        <v>98</v>
      </c>
      <c r="AB532" s="16" t="s">
        <v>259</v>
      </c>
      <c r="AC532" s="16" t="s">
        <v>3899</v>
      </c>
      <c r="AD532" s="16" t="s">
        <v>3900</v>
      </c>
      <c r="AE532" s="16" t="s">
        <v>101</v>
      </c>
      <c r="AF532" s="16" t="s">
        <v>3900</v>
      </c>
      <c r="AG532" s="19" t="s">
        <v>3901</v>
      </c>
      <c r="AH532" s="19" t="s">
        <v>3902</v>
      </c>
      <c r="AI532" s="16"/>
      <c r="AJ532" s="16" t="s">
        <v>981</v>
      </c>
      <c r="AK532" s="16"/>
      <c r="AL532" s="16"/>
      <c r="AM532" s="16" t="s">
        <v>982</v>
      </c>
      <c r="AN532" s="16" t="s">
        <v>983</v>
      </c>
      <c r="AO532" s="14" t="s">
        <v>263</v>
      </c>
      <c r="AP532" s="14" t="s">
        <v>247</v>
      </c>
      <c r="AQ532" s="14" t="s">
        <v>248</v>
      </c>
      <c r="AT532" s="14" t="s">
        <v>3903</v>
      </c>
      <c r="AX532" s="14" t="s">
        <v>249</v>
      </c>
      <c r="AY532" s="14" t="s">
        <v>265</v>
      </c>
      <c r="AZ532" s="14" t="s">
        <v>3241</v>
      </c>
      <c r="BC532" s="14" t="s">
        <v>2399</v>
      </c>
      <c r="BH532" s="14" t="s">
        <v>3687</v>
      </c>
      <c r="BL532" s="14" t="s">
        <v>251</v>
      </c>
      <c r="BP532" s="14" t="s">
        <v>1339</v>
      </c>
      <c r="BQ532" s="14" t="s">
        <v>3244</v>
      </c>
    </row>
    <row r="533" spans="1:69" s="14" customFormat="1" ht="15" customHeight="1" x14ac:dyDescent="0.2">
      <c r="A533" s="13" t="s">
        <v>87</v>
      </c>
      <c r="B533" s="15" t="s">
        <v>88</v>
      </c>
      <c r="C533" s="16" t="s">
        <v>4400</v>
      </c>
      <c r="D533" s="14" t="s">
        <v>124</v>
      </c>
      <c r="E533" s="16" t="s">
        <v>4400</v>
      </c>
      <c r="F533" s="14" t="s">
        <v>3233</v>
      </c>
      <c r="G533" s="14" t="s">
        <v>4401</v>
      </c>
      <c r="P533" s="16" t="s">
        <v>91</v>
      </c>
      <c r="R533" s="16">
        <v>11039</v>
      </c>
      <c r="S533" s="16">
        <v>10104</v>
      </c>
      <c r="T533" s="16" t="s">
        <v>3904</v>
      </c>
      <c r="U533" s="16" t="s">
        <v>976</v>
      </c>
      <c r="V533" s="16" t="s">
        <v>2688</v>
      </c>
      <c r="W533" s="16" t="s">
        <v>2689</v>
      </c>
      <c r="X533" s="16" t="s">
        <v>96</v>
      </c>
      <c r="Y533" s="16"/>
      <c r="Z533" s="16" t="s">
        <v>3905</v>
      </c>
      <c r="AA533" s="16" t="s">
        <v>98</v>
      </c>
      <c r="AB533" s="16" t="s">
        <v>259</v>
      </c>
      <c r="AC533" s="16" t="s">
        <v>3906</v>
      </c>
      <c r="AD533" s="16" t="s">
        <v>3907</v>
      </c>
      <c r="AE533" s="16" t="s">
        <v>101</v>
      </c>
      <c r="AF533" s="16" t="s">
        <v>3907</v>
      </c>
      <c r="AG533" s="19" t="s">
        <v>3908</v>
      </c>
      <c r="AH533" s="19" t="s">
        <v>3909</v>
      </c>
      <c r="AI533" s="16"/>
      <c r="AJ533" s="16" t="s">
        <v>981</v>
      </c>
      <c r="AK533" s="16"/>
      <c r="AL533" s="16"/>
      <c r="AM533" s="16" t="s">
        <v>982</v>
      </c>
      <c r="AN533" s="16" t="s">
        <v>983</v>
      </c>
      <c r="AO533" s="14" t="s">
        <v>263</v>
      </c>
      <c r="AP533" s="14" t="s">
        <v>247</v>
      </c>
      <c r="AQ533" s="14" t="s">
        <v>248</v>
      </c>
      <c r="AT533" s="14" t="s">
        <v>3910</v>
      </c>
      <c r="AX533" s="14" t="s">
        <v>249</v>
      </c>
      <c r="AY533" s="14" t="s">
        <v>265</v>
      </c>
      <c r="AZ533" s="14" t="s">
        <v>3160</v>
      </c>
      <c r="BC533" s="14" t="s">
        <v>2399</v>
      </c>
      <c r="BH533" s="14" t="s">
        <v>3687</v>
      </c>
      <c r="BL533" s="14" t="s">
        <v>251</v>
      </c>
      <c r="BP533" s="14" t="s">
        <v>1339</v>
      </c>
      <c r="BQ533" s="14" t="s">
        <v>3244</v>
      </c>
    </row>
    <row r="534" spans="1:69" s="14" customFormat="1" ht="15" customHeight="1" x14ac:dyDescent="0.2">
      <c r="A534" s="13" t="s">
        <v>87</v>
      </c>
      <c r="B534" s="15" t="s">
        <v>88</v>
      </c>
      <c r="C534" s="16" t="s">
        <v>4400</v>
      </c>
      <c r="D534" s="14" t="s">
        <v>124</v>
      </c>
      <c r="E534" s="16" t="s">
        <v>4400</v>
      </c>
      <c r="F534" s="14" t="s">
        <v>3233</v>
      </c>
      <c r="G534" s="14" t="s">
        <v>4401</v>
      </c>
      <c r="P534" s="16" t="s">
        <v>91</v>
      </c>
      <c r="R534" s="16">
        <v>11040</v>
      </c>
      <c r="S534" s="16">
        <v>10105</v>
      </c>
      <c r="T534" s="16" t="s">
        <v>3911</v>
      </c>
      <c r="U534" s="16" t="s">
        <v>976</v>
      </c>
      <c r="V534" s="16" t="s">
        <v>606</v>
      </c>
      <c r="W534" s="16" t="s">
        <v>607</v>
      </c>
      <c r="X534" s="16" t="s">
        <v>96</v>
      </c>
      <c r="Y534" s="16"/>
      <c r="Z534" s="16" t="s">
        <v>3912</v>
      </c>
      <c r="AA534" s="16" t="s">
        <v>98</v>
      </c>
      <c r="AB534" s="16" t="s">
        <v>259</v>
      </c>
      <c r="AC534" s="16" t="s">
        <v>3913</v>
      </c>
      <c r="AD534" s="16" t="s">
        <v>3914</v>
      </c>
      <c r="AE534" s="16" t="s">
        <v>101</v>
      </c>
      <c r="AF534" s="16" t="s">
        <v>3914</v>
      </c>
      <c r="AG534" s="19" t="s">
        <v>3915</v>
      </c>
      <c r="AH534" s="19" t="s">
        <v>3916</v>
      </c>
      <c r="AI534" s="16"/>
      <c r="AJ534" s="16" t="s">
        <v>981</v>
      </c>
      <c r="AK534" s="16"/>
      <c r="AL534" s="16"/>
      <c r="AM534" s="16" t="s">
        <v>982</v>
      </c>
      <c r="AN534" s="16" t="s">
        <v>983</v>
      </c>
      <c r="AO534" s="14" t="s">
        <v>263</v>
      </c>
      <c r="AP534" s="14" t="s">
        <v>247</v>
      </c>
      <c r="AQ534" s="14" t="s">
        <v>248</v>
      </c>
      <c r="AT534" s="14" t="s">
        <v>3917</v>
      </c>
      <c r="AX534" s="14" t="s">
        <v>249</v>
      </c>
      <c r="AY534" s="14" t="s">
        <v>265</v>
      </c>
      <c r="AZ534" s="14" t="s">
        <v>3241</v>
      </c>
      <c r="BC534" s="14" t="s">
        <v>2224</v>
      </c>
      <c r="BH534" s="14" t="s">
        <v>3243</v>
      </c>
      <c r="BL534" s="14" t="s">
        <v>251</v>
      </c>
      <c r="BP534" s="16" t="s">
        <v>1339</v>
      </c>
      <c r="BQ534" s="14" t="s">
        <v>3244</v>
      </c>
    </row>
    <row r="535" spans="1:69" s="14" customFormat="1" ht="15" customHeight="1" x14ac:dyDescent="0.2">
      <c r="A535" s="13" t="s">
        <v>87</v>
      </c>
      <c r="B535" s="15" t="s">
        <v>88</v>
      </c>
      <c r="C535" s="16" t="s">
        <v>4400</v>
      </c>
      <c r="D535" s="14" t="s">
        <v>124</v>
      </c>
      <c r="E535" s="16" t="s">
        <v>4400</v>
      </c>
      <c r="F535" s="14" t="s">
        <v>3233</v>
      </c>
      <c r="G535" s="14" t="s">
        <v>4401</v>
      </c>
      <c r="P535" s="16" t="s">
        <v>91</v>
      </c>
      <c r="R535" s="16">
        <v>11041</v>
      </c>
      <c r="S535" s="16">
        <v>10106</v>
      </c>
      <c r="T535" s="16" t="s">
        <v>3918</v>
      </c>
      <c r="U535" s="16"/>
      <c r="V535" s="16"/>
      <c r="W535" s="16"/>
      <c r="X535" s="16"/>
      <c r="Y535" s="16"/>
      <c r="Z535" s="16"/>
      <c r="AA535" s="16" t="s">
        <v>98</v>
      </c>
      <c r="AB535" s="16" t="s">
        <v>259</v>
      </c>
      <c r="AC535" s="16" t="s">
        <v>3919</v>
      </c>
      <c r="AD535" s="16" t="s">
        <v>3920</v>
      </c>
      <c r="AE535" s="16" t="s">
        <v>101</v>
      </c>
      <c r="AF535" s="16" t="s">
        <v>3920</v>
      </c>
      <c r="AG535" s="19" t="s">
        <v>3921</v>
      </c>
      <c r="AH535" s="19" t="s">
        <v>3922</v>
      </c>
      <c r="AI535" s="16"/>
      <c r="AJ535" s="16"/>
      <c r="AK535" s="16"/>
      <c r="AL535" s="16"/>
      <c r="AM535" s="16"/>
      <c r="AN535" s="16"/>
      <c r="AO535" s="14" t="s">
        <v>263</v>
      </c>
      <c r="AP535" s="14" t="s">
        <v>247</v>
      </c>
      <c r="AQ535" s="14" t="s">
        <v>248</v>
      </c>
      <c r="AT535" s="14" t="s">
        <v>3923</v>
      </c>
      <c r="AX535" s="14" t="s">
        <v>249</v>
      </c>
      <c r="AY535" s="14" t="s">
        <v>265</v>
      </c>
      <c r="AZ535" s="14" t="s">
        <v>3241</v>
      </c>
      <c r="BC535" s="14" t="s">
        <v>541</v>
      </c>
      <c r="BD535" s="14" t="s">
        <v>1337</v>
      </c>
      <c r="BH535" s="14" t="s">
        <v>1338</v>
      </c>
      <c r="BL535" s="14" t="s">
        <v>251</v>
      </c>
      <c r="BQ535" s="14" t="s">
        <v>1340</v>
      </c>
    </row>
    <row r="536" spans="1:69" s="14" customFormat="1" ht="15" customHeight="1" x14ac:dyDescent="0.2">
      <c r="A536" s="13" t="s">
        <v>87</v>
      </c>
      <c r="B536" s="15" t="s">
        <v>88</v>
      </c>
      <c r="C536" s="16" t="s">
        <v>4400</v>
      </c>
      <c r="D536" s="14" t="s">
        <v>124</v>
      </c>
      <c r="E536" s="16" t="s">
        <v>4400</v>
      </c>
      <c r="F536" s="14" t="s">
        <v>3233</v>
      </c>
      <c r="G536" s="14" t="s">
        <v>4401</v>
      </c>
      <c r="P536" s="16" t="s">
        <v>91</v>
      </c>
      <c r="R536" s="16">
        <v>11042</v>
      </c>
      <c r="S536" s="16">
        <v>10107</v>
      </c>
      <c r="T536" s="16" t="s">
        <v>3924</v>
      </c>
      <c r="U536" s="16" t="s">
        <v>976</v>
      </c>
      <c r="V536" s="16" t="s">
        <v>606</v>
      </c>
      <c r="W536" s="16" t="s">
        <v>607</v>
      </c>
      <c r="X536" s="16" t="s">
        <v>96</v>
      </c>
      <c r="Y536" s="16"/>
      <c r="Z536" s="16" t="s">
        <v>3925</v>
      </c>
      <c r="AA536" s="16" t="s">
        <v>98</v>
      </c>
      <c r="AB536" s="16" t="s">
        <v>259</v>
      </c>
      <c r="AC536" s="16" t="s">
        <v>3926</v>
      </c>
      <c r="AD536" s="16" t="s">
        <v>3927</v>
      </c>
      <c r="AE536" s="16" t="s">
        <v>101</v>
      </c>
      <c r="AF536" s="16" t="s">
        <v>3927</v>
      </c>
      <c r="AG536" s="19" t="s">
        <v>3928</v>
      </c>
      <c r="AH536" s="19" t="s">
        <v>3929</v>
      </c>
      <c r="AI536" s="16"/>
      <c r="AJ536" s="16" t="s">
        <v>981</v>
      </c>
      <c r="AK536" s="16"/>
      <c r="AL536" s="16"/>
      <c r="AM536" s="16" t="s">
        <v>982</v>
      </c>
      <c r="AN536" s="16" t="s">
        <v>983</v>
      </c>
      <c r="AO536" s="14" t="s">
        <v>263</v>
      </c>
      <c r="AP536" s="14" t="s">
        <v>247</v>
      </c>
      <c r="AQ536" s="14" t="s">
        <v>248</v>
      </c>
      <c r="AT536" s="14" t="s">
        <v>3930</v>
      </c>
      <c r="AX536" s="14" t="s">
        <v>249</v>
      </c>
      <c r="AY536" s="14" t="s">
        <v>265</v>
      </c>
      <c r="AZ536" s="14" t="s">
        <v>3241</v>
      </c>
      <c r="BC536" s="14" t="s">
        <v>2231</v>
      </c>
      <c r="BH536" s="14" t="s">
        <v>3243</v>
      </c>
      <c r="BL536" s="14" t="s">
        <v>251</v>
      </c>
      <c r="BP536" s="16" t="s">
        <v>1339</v>
      </c>
      <c r="BQ536" s="14" t="s">
        <v>3244</v>
      </c>
    </row>
    <row r="537" spans="1:69" s="14" customFormat="1" ht="15" customHeight="1" x14ac:dyDescent="0.2">
      <c r="A537" s="13" t="s">
        <v>87</v>
      </c>
      <c r="B537" s="15" t="s">
        <v>88</v>
      </c>
      <c r="C537" s="16" t="s">
        <v>4400</v>
      </c>
      <c r="D537" s="14" t="s">
        <v>124</v>
      </c>
      <c r="E537" s="16" t="s">
        <v>4400</v>
      </c>
      <c r="F537" s="14" t="s">
        <v>3233</v>
      </c>
      <c r="G537" s="14" t="s">
        <v>4401</v>
      </c>
      <c r="P537" s="16" t="s">
        <v>91</v>
      </c>
      <c r="R537" s="16">
        <v>11043</v>
      </c>
      <c r="S537" s="16">
        <v>10108</v>
      </c>
      <c r="T537" s="16" t="s">
        <v>3931</v>
      </c>
      <c r="U537" s="16" t="s">
        <v>976</v>
      </c>
      <c r="V537" s="16" t="s">
        <v>2688</v>
      </c>
      <c r="W537" s="16" t="s">
        <v>2689</v>
      </c>
      <c r="X537" s="16" t="s">
        <v>96</v>
      </c>
      <c r="Y537" s="16"/>
      <c r="Z537" s="16" t="s">
        <v>3932</v>
      </c>
      <c r="AA537" s="16" t="s">
        <v>98</v>
      </c>
      <c r="AB537" s="16" t="s">
        <v>259</v>
      </c>
      <c r="AC537" s="16" t="s">
        <v>3933</v>
      </c>
      <c r="AD537" s="16" t="s">
        <v>3934</v>
      </c>
      <c r="AE537" s="16" t="s">
        <v>101</v>
      </c>
      <c r="AF537" s="16" t="s">
        <v>3934</v>
      </c>
      <c r="AG537" s="19" t="s">
        <v>3935</v>
      </c>
      <c r="AH537" s="19" t="s">
        <v>3936</v>
      </c>
      <c r="AI537" s="16"/>
      <c r="AJ537" s="16" t="s">
        <v>981</v>
      </c>
      <c r="AK537" s="16"/>
      <c r="AL537" s="16"/>
      <c r="AM537" s="16" t="s">
        <v>982</v>
      </c>
      <c r="AN537" s="16" t="s">
        <v>983</v>
      </c>
      <c r="AO537" s="14" t="s">
        <v>263</v>
      </c>
      <c r="AP537" s="14" t="s">
        <v>247</v>
      </c>
      <c r="AQ537" s="14" t="s">
        <v>248</v>
      </c>
      <c r="AT537" s="14" t="s">
        <v>3937</v>
      </c>
      <c r="AX537" s="14" t="s">
        <v>249</v>
      </c>
      <c r="AY537" s="14" t="s">
        <v>265</v>
      </c>
      <c r="AZ537" s="14" t="s">
        <v>3241</v>
      </c>
      <c r="BC537" s="14" t="s">
        <v>542</v>
      </c>
      <c r="BH537" s="14" t="s">
        <v>3243</v>
      </c>
      <c r="BL537" s="14" t="s">
        <v>251</v>
      </c>
      <c r="BP537" s="16" t="s">
        <v>1339</v>
      </c>
      <c r="BQ537" s="14" t="s">
        <v>3244</v>
      </c>
    </row>
    <row r="538" spans="1:69" s="14" customFormat="1" ht="15" customHeight="1" x14ac:dyDescent="0.2">
      <c r="A538" s="13" t="s">
        <v>87</v>
      </c>
      <c r="B538" s="15" t="s">
        <v>88</v>
      </c>
      <c r="C538" s="16" t="s">
        <v>4400</v>
      </c>
      <c r="D538" s="14" t="s">
        <v>124</v>
      </c>
      <c r="E538" s="16" t="s">
        <v>4400</v>
      </c>
      <c r="F538" s="14" t="s">
        <v>3233</v>
      </c>
      <c r="G538" s="14" t="s">
        <v>4401</v>
      </c>
      <c r="P538" s="16" t="s">
        <v>91</v>
      </c>
      <c r="R538" s="16">
        <v>11044</v>
      </c>
      <c r="S538" s="16">
        <v>10109</v>
      </c>
      <c r="T538" s="16" t="s">
        <v>3938</v>
      </c>
      <c r="U538" s="16" t="s">
        <v>976</v>
      </c>
      <c r="V538" s="16" t="s">
        <v>2688</v>
      </c>
      <c r="W538" s="16" t="s">
        <v>2689</v>
      </c>
      <c r="X538" s="16" t="s">
        <v>96</v>
      </c>
      <c r="Y538" s="16"/>
      <c r="Z538" s="16" t="s">
        <v>3939</v>
      </c>
      <c r="AA538" s="16" t="s">
        <v>98</v>
      </c>
      <c r="AB538" s="16" t="s">
        <v>259</v>
      </c>
      <c r="AC538" s="16" t="s">
        <v>3940</v>
      </c>
      <c r="AD538" s="16" t="s">
        <v>3941</v>
      </c>
      <c r="AE538" s="16" t="s">
        <v>101</v>
      </c>
      <c r="AF538" s="16" t="s">
        <v>3941</v>
      </c>
      <c r="AG538" s="19" t="s">
        <v>3942</v>
      </c>
      <c r="AH538" s="19" t="s">
        <v>3943</v>
      </c>
      <c r="AI538" s="16"/>
      <c r="AJ538" s="16" t="s">
        <v>981</v>
      </c>
      <c r="AK538" s="16"/>
      <c r="AL538" s="16"/>
      <c r="AM538" s="16" t="s">
        <v>982</v>
      </c>
      <c r="AN538" s="16" t="s">
        <v>983</v>
      </c>
      <c r="AO538" s="14" t="s">
        <v>263</v>
      </c>
      <c r="AP538" s="14" t="s">
        <v>247</v>
      </c>
      <c r="AQ538" s="14" t="s">
        <v>248</v>
      </c>
      <c r="AT538" s="14" t="s">
        <v>3944</v>
      </c>
      <c r="AX538" s="14" t="s">
        <v>249</v>
      </c>
      <c r="AY538" s="14" t="s">
        <v>265</v>
      </c>
      <c r="AZ538" s="14" t="s">
        <v>3241</v>
      </c>
      <c r="BC538" s="14" t="s">
        <v>2238</v>
      </c>
      <c r="BH538" s="14" t="s">
        <v>3243</v>
      </c>
      <c r="BL538" s="14" t="s">
        <v>251</v>
      </c>
      <c r="BP538" s="16" t="s">
        <v>1339</v>
      </c>
      <c r="BQ538" s="14" t="s">
        <v>3244</v>
      </c>
    </row>
    <row r="539" spans="1:69" s="14" customFormat="1" ht="15" customHeight="1" x14ac:dyDescent="0.2">
      <c r="A539" s="13" t="s">
        <v>87</v>
      </c>
      <c r="B539" s="15" t="s">
        <v>88</v>
      </c>
      <c r="C539" s="16" t="s">
        <v>4400</v>
      </c>
      <c r="D539" s="14" t="s">
        <v>124</v>
      </c>
      <c r="E539" s="16" t="s">
        <v>4400</v>
      </c>
      <c r="F539" s="14" t="s">
        <v>3233</v>
      </c>
      <c r="G539" s="14" t="s">
        <v>4401</v>
      </c>
      <c r="P539" s="16" t="s">
        <v>91</v>
      </c>
      <c r="R539" s="16">
        <v>11045</v>
      </c>
      <c r="S539" s="16">
        <v>10110</v>
      </c>
      <c r="T539" s="16" t="s">
        <v>3945</v>
      </c>
      <c r="U539" s="16" t="s">
        <v>976</v>
      </c>
      <c r="V539" s="16" t="s">
        <v>2688</v>
      </c>
      <c r="W539" s="16" t="s">
        <v>2689</v>
      </c>
      <c r="X539" s="16" t="s">
        <v>96</v>
      </c>
      <c r="Y539" s="16"/>
      <c r="Z539" s="16" t="s">
        <v>3946</v>
      </c>
      <c r="AA539" s="16" t="s">
        <v>98</v>
      </c>
      <c r="AB539" s="16" t="s">
        <v>259</v>
      </c>
      <c r="AC539" s="16" t="s">
        <v>3947</v>
      </c>
      <c r="AD539" s="16" t="s">
        <v>3948</v>
      </c>
      <c r="AE539" s="16" t="s">
        <v>101</v>
      </c>
      <c r="AF539" s="16" t="s">
        <v>3948</v>
      </c>
      <c r="AG539" s="19" t="s">
        <v>3949</v>
      </c>
      <c r="AH539" s="19" t="s">
        <v>3950</v>
      </c>
      <c r="AI539" s="16"/>
      <c r="AJ539" s="16" t="s">
        <v>981</v>
      </c>
      <c r="AK539" s="16"/>
      <c r="AL539" s="16"/>
      <c r="AM539" s="16" t="s">
        <v>982</v>
      </c>
      <c r="AN539" s="16" t="s">
        <v>983</v>
      </c>
      <c r="AO539" s="14" t="s">
        <v>263</v>
      </c>
      <c r="AP539" s="14" t="s">
        <v>247</v>
      </c>
      <c r="AQ539" s="14" t="s">
        <v>248</v>
      </c>
      <c r="AT539" s="14" t="s">
        <v>3951</v>
      </c>
      <c r="AX539" s="14" t="s">
        <v>249</v>
      </c>
      <c r="AY539" s="14" t="s">
        <v>265</v>
      </c>
      <c r="AZ539" s="14" t="s">
        <v>3241</v>
      </c>
      <c r="BC539" s="14" t="s">
        <v>543</v>
      </c>
      <c r="BH539" s="14" t="s">
        <v>3243</v>
      </c>
      <c r="BL539" s="14" t="s">
        <v>251</v>
      </c>
      <c r="BP539" s="16" t="s">
        <v>1339</v>
      </c>
      <c r="BQ539" s="14" t="s">
        <v>3244</v>
      </c>
    </row>
    <row r="540" spans="1:69" s="14" customFormat="1" ht="15" customHeight="1" x14ac:dyDescent="0.2">
      <c r="A540" s="13" t="s">
        <v>87</v>
      </c>
      <c r="B540" s="15" t="s">
        <v>88</v>
      </c>
      <c r="C540" s="16" t="s">
        <v>4400</v>
      </c>
      <c r="D540" s="14" t="s">
        <v>124</v>
      </c>
      <c r="E540" s="16" t="s">
        <v>4400</v>
      </c>
      <c r="F540" s="14" t="s">
        <v>3233</v>
      </c>
      <c r="G540" s="14" t="s">
        <v>4401</v>
      </c>
      <c r="P540" s="16" t="s">
        <v>91</v>
      </c>
      <c r="R540" s="16">
        <v>11046</v>
      </c>
      <c r="S540" s="16">
        <v>10111</v>
      </c>
      <c r="T540" s="16" t="s">
        <v>3952</v>
      </c>
      <c r="U540" s="16" t="s">
        <v>976</v>
      </c>
      <c r="V540" s="16" t="s">
        <v>2688</v>
      </c>
      <c r="W540" s="16" t="s">
        <v>2689</v>
      </c>
      <c r="X540" s="16" t="s">
        <v>96</v>
      </c>
      <c r="Y540" s="16"/>
      <c r="Z540" s="16" t="s">
        <v>3953</v>
      </c>
      <c r="AA540" s="16" t="s">
        <v>98</v>
      </c>
      <c r="AB540" s="16" t="s">
        <v>259</v>
      </c>
      <c r="AC540" s="16" t="s">
        <v>3954</v>
      </c>
      <c r="AD540" s="16" t="s">
        <v>3955</v>
      </c>
      <c r="AE540" s="16" t="s">
        <v>101</v>
      </c>
      <c r="AF540" s="16" t="s">
        <v>3955</v>
      </c>
      <c r="AG540" s="19" t="s">
        <v>3956</v>
      </c>
      <c r="AH540" s="19" t="s">
        <v>3957</v>
      </c>
      <c r="AI540" s="16"/>
      <c r="AJ540" s="16" t="s">
        <v>981</v>
      </c>
      <c r="AK540" s="16"/>
      <c r="AL540" s="16"/>
      <c r="AM540" s="16" t="s">
        <v>982</v>
      </c>
      <c r="AN540" s="16" t="s">
        <v>983</v>
      </c>
      <c r="AO540" s="14" t="s">
        <v>263</v>
      </c>
      <c r="AP540" s="14" t="s">
        <v>247</v>
      </c>
      <c r="AQ540" s="14" t="s">
        <v>248</v>
      </c>
      <c r="AT540" s="14" t="s">
        <v>3958</v>
      </c>
      <c r="AX540" s="14" t="s">
        <v>249</v>
      </c>
      <c r="AY540" s="14" t="s">
        <v>265</v>
      </c>
      <c r="AZ540" s="14" t="s">
        <v>3241</v>
      </c>
      <c r="BC540" s="14" t="s">
        <v>543</v>
      </c>
      <c r="BH540" s="14" t="s">
        <v>3687</v>
      </c>
      <c r="BL540" s="14" t="s">
        <v>251</v>
      </c>
      <c r="BP540" s="14" t="s">
        <v>1339</v>
      </c>
      <c r="BQ540" s="14" t="s">
        <v>3244</v>
      </c>
    </row>
    <row r="541" spans="1:69" s="14" customFormat="1" ht="15" customHeight="1" x14ac:dyDescent="0.2">
      <c r="A541" s="13" t="s">
        <v>87</v>
      </c>
      <c r="B541" s="15" t="s">
        <v>88</v>
      </c>
      <c r="C541" s="16" t="s">
        <v>4400</v>
      </c>
      <c r="D541" s="14" t="s">
        <v>124</v>
      </c>
      <c r="E541" s="16" t="s">
        <v>4400</v>
      </c>
      <c r="F541" s="14" t="s">
        <v>2611</v>
      </c>
      <c r="G541" s="14" t="s">
        <v>4401</v>
      </c>
      <c r="P541" s="16" t="s">
        <v>91</v>
      </c>
      <c r="R541" s="16">
        <v>11047</v>
      </c>
      <c r="S541" s="16">
        <v>10112</v>
      </c>
      <c r="T541" s="16" t="s">
        <v>3959</v>
      </c>
      <c r="U541" s="16" t="s">
        <v>976</v>
      </c>
      <c r="V541" s="16" t="s">
        <v>2688</v>
      </c>
      <c r="W541" s="16" t="s">
        <v>2689</v>
      </c>
      <c r="X541" s="16" t="s">
        <v>96</v>
      </c>
      <c r="Y541" s="16"/>
      <c r="Z541" s="16" t="s">
        <v>3960</v>
      </c>
      <c r="AA541" s="16" t="s">
        <v>98</v>
      </c>
      <c r="AB541" s="16" t="s">
        <v>259</v>
      </c>
      <c r="AC541" s="16" t="s">
        <v>3961</v>
      </c>
      <c r="AD541" s="16" t="s">
        <v>3962</v>
      </c>
      <c r="AE541" s="16" t="s">
        <v>101</v>
      </c>
      <c r="AF541" s="16" t="s">
        <v>3962</v>
      </c>
      <c r="AG541" s="19" t="s">
        <v>3963</v>
      </c>
      <c r="AH541" s="19" t="s">
        <v>3964</v>
      </c>
      <c r="AI541" s="16"/>
      <c r="AJ541" s="16" t="s">
        <v>981</v>
      </c>
      <c r="AK541" s="16"/>
      <c r="AL541" s="16"/>
      <c r="AM541" s="16" t="s">
        <v>982</v>
      </c>
      <c r="AN541" s="16" t="s">
        <v>983</v>
      </c>
      <c r="AO541" s="14" t="s">
        <v>263</v>
      </c>
      <c r="AP541" s="14" t="s">
        <v>247</v>
      </c>
      <c r="AQ541" s="14" t="s">
        <v>248</v>
      </c>
      <c r="AT541" s="14" t="s">
        <v>3965</v>
      </c>
      <c r="AX541" s="14" t="s">
        <v>249</v>
      </c>
      <c r="AY541" s="14" t="s">
        <v>265</v>
      </c>
      <c r="AZ541" s="14" t="s">
        <v>3241</v>
      </c>
      <c r="BC541" s="14" t="s">
        <v>543</v>
      </c>
      <c r="BH541" s="14" t="s">
        <v>3687</v>
      </c>
      <c r="BL541" s="14" t="s">
        <v>251</v>
      </c>
      <c r="BP541" s="14" t="s">
        <v>1339</v>
      </c>
      <c r="BQ541" s="14" t="s">
        <v>3244</v>
      </c>
    </row>
    <row r="542" spans="1:69" s="14" customFormat="1" ht="15" customHeight="1" x14ac:dyDescent="0.2">
      <c r="A542" s="13" t="s">
        <v>87</v>
      </c>
      <c r="B542" s="15" t="s">
        <v>88</v>
      </c>
      <c r="C542" s="16" t="s">
        <v>4400</v>
      </c>
      <c r="D542" s="14" t="s">
        <v>124</v>
      </c>
      <c r="E542" s="16" t="s">
        <v>4400</v>
      </c>
      <c r="F542" s="14" t="s">
        <v>2611</v>
      </c>
      <c r="G542" s="14" t="s">
        <v>4401</v>
      </c>
      <c r="P542" s="16" t="s">
        <v>91</v>
      </c>
      <c r="R542" s="16">
        <v>11048</v>
      </c>
      <c r="S542" s="16">
        <v>10113</v>
      </c>
      <c r="T542" s="16" t="s">
        <v>3966</v>
      </c>
      <c r="U542" s="16" t="s">
        <v>976</v>
      </c>
      <c r="V542" s="16" t="s">
        <v>2688</v>
      </c>
      <c r="W542" s="16" t="s">
        <v>2689</v>
      </c>
      <c r="X542" s="16" t="s">
        <v>96</v>
      </c>
      <c r="Y542" s="16"/>
      <c r="Z542" s="16" t="s">
        <v>3967</v>
      </c>
      <c r="AA542" s="16" t="s">
        <v>98</v>
      </c>
      <c r="AB542" s="16" t="s">
        <v>259</v>
      </c>
      <c r="AC542" s="16" t="s">
        <v>3968</v>
      </c>
      <c r="AD542" s="16" t="s">
        <v>3969</v>
      </c>
      <c r="AE542" s="16" t="s">
        <v>101</v>
      </c>
      <c r="AF542" s="16" t="s">
        <v>3969</v>
      </c>
      <c r="AG542" s="19" t="s">
        <v>3970</v>
      </c>
      <c r="AH542" s="19" t="s">
        <v>3971</v>
      </c>
      <c r="AI542" s="16"/>
      <c r="AJ542" s="16" t="s">
        <v>981</v>
      </c>
      <c r="AK542" s="16"/>
      <c r="AL542" s="16"/>
      <c r="AM542" s="16" t="s">
        <v>982</v>
      </c>
      <c r="AN542" s="16" t="s">
        <v>983</v>
      </c>
      <c r="AO542" s="14" t="s">
        <v>263</v>
      </c>
      <c r="AP542" s="14" t="s">
        <v>247</v>
      </c>
      <c r="AQ542" s="14" t="s">
        <v>248</v>
      </c>
      <c r="AT542" s="14" t="s">
        <v>3972</v>
      </c>
      <c r="AX542" s="14" t="s">
        <v>249</v>
      </c>
      <c r="AY542" s="14" t="s">
        <v>265</v>
      </c>
      <c r="AZ542" s="14" t="s">
        <v>3241</v>
      </c>
      <c r="BC542" s="14" t="s">
        <v>2245</v>
      </c>
      <c r="BH542" s="14" t="s">
        <v>3243</v>
      </c>
      <c r="BL542" s="14" t="s">
        <v>251</v>
      </c>
      <c r="BP542" s="16" t="s">
        <v>1339</v>
      </c>
      <c r="BQ542" s="14" t="s">
        <v>3244</v>
      </c>
    </row>
    <row r="543" spans="1:69" s="14" customFormat="1" ht="15" customHeight="1" x14ac:dyDescent="0.2">
      <c r="A543" s="13" t="s">
        <v>87</v>
      </c>
      <c r="B543" s="15" t="s">
        <v>88</v>
      </c>
      <c r="C543" s="16" t="s">
        <v>4400</v>
      </c>
      <c r="D543" s="14" t="s">
        <v>124</v>
      </c>
      <c r="E543" s="16" t="s">
        <v>4400</v>
      </c>
      <c r="F543" s="14" t="s">
        <v>2611</v>
      </c>
      <c r="G543" s="14" t="s">
        <v>4401</v>
      </c>
      <c r="P543" s="16" t="s">
        <v>91</v>
      </c>
      <c r="R543" s="16">
        <v>11049</v>
      </c>
      <c r="S543" s="16">
        <v>10114</v>
      </c>
      <c r="T543" s="16" t="s">
        <v>3973</v>
      </c>
      <c r="U543" s="16" t="s">
        <v>976</v>
      </c>
      <c r="V543" s="16" t="s">
        <v>606</v>
      </c>
      <c r="W543" s="16" t="s">
        <v>607</v>
      </c>
      <c r="X543" s="16" t="s">
        <v>96</v>
      </c>
      <c r="Y543" s="16"/>
      <c r="Z543" s="16" t="s">
        <v>3974</v>
      </c>
      <c r="AA543" s="16" t="s">
        <v>98</v>
      </c>
      <c r="AB543" s="16" t="s">
        <v>259</v>
      </c>
      <c r="AC543" s="16" t="s">
        <v>3975</v>
      </c>
      <c r="AD543" s="16" t="s">
        <v>3976</v>
      </c>
      <c r="AE543" s="16" t="s">
        <v>101</v>
      </c>
      <c r="AF543" s="16" t="s">
        <v>3976</v>
      </c>
      <c r="AG543" s="19" t="s">
        <v>3977</v>
      </c>
      <c r="AH543" s="19" t="s">
        <v>3978</v>
      </c>
      <c r="AI543" s="16"/>
      <c r="AJ543" s="16" t="s">
        <v>981</v>
      </c>
      <c r="AK543" s="16"/>
      <c r="AL543" s="16"/>
      <c r="AM543" s="16" t="s">
        <v>982</v>
      </c>
      <c r="AN543" s="16" t="s">
        <v>983</v>
      </c>
      <c r="AO543" s="14" t="s">
        <v>263</v>
      </c>
      <c r="AP543" s="14" t="s">
        <v>247</v>
      </c>
      <c r="AQ543" s="14" t="s">
        <v>248</v>
      </c>
      <c r="AT543" s="14" t="s">
        <v>3979</v>
      </c>
      <c r="AX543" s="14" t="s">
        <v>249</v>
      </c>
      <c r="AY543" s="14" t="s">
        <v>265</v>
      </c>
      <c r="AZ543" s="14" t="s">
        <v>3241</v>
      </c>
      <c r="BC543" s="14" t="s">
        <v>2252</v>
      </c>
      <c r="BH543" s="14" t="s">
        <v>3243</v>
      </c>
      <c r="BL543" s="14" t="s">
        <v>251</v>
      </c>
      <c r="BP543" s="16" t="s">
        <v>1339</v>
      </c>
      <c r="BQ543" s="14" t="s">
        <v>3244</v>
      </c>
    </row>
    <row r="544" spans="1:69" s="14" customFormat="1" ht="15" customHeight="1" x14ac:dyDescent="0.2">
      <c r="A544" s="13" t="s">
        <v>87</v>
      </c>
      <c r="B544" s="15" t="s">
        <v>88</v>
      </c>
      <c r="C544" s="16" t="s">
        <v>4400</v>
      </c>
      <c r="D544" s="14" t="s">
        <v>124</v>
      </c>
      <c r="E544" s="16" t="s">
        <v>4400</v>
      </c>
      <c r="F544" s="14" t="s">
        <v>2611</v>
      </c>
      <c r="G544" s="14" t="s">
        <v>4401</v>
      </c>
      <c r="P544" s="16" t="s">
        <v>91</v>
      </c>
      <c r="R544" s="16">
        <v>11050</v>
      </c>
      <c r="S544" s="16">
        <v>10115</v>
      </c>
      <c r="T544" s="16" t="s">
        <v>3980</v>
      </c>
      <c r="U544" s="16" t="s">
        <v>976</v>
      </c>
      <c r="V544" s="16" t="s">
        <v>2688</v>
      </c>
      <c r="W544" s="16" t="s">
        <v>2689</v>
      </c>
      <c r="X544" s="16" t="s">
        <v>96</v>
      </c>
      <c r="Y544" s="16"/>
      <c r="Z544" s="16" t="s">
        <v>3981</v>
      </c>
      <c r="AA544" s="16" t="s">
        <v>98</v>
      </c>
      <c r="AB544" s="16" t="s">
        <v>259</v>
      </c>
      <c r="AC544" s="16" t="s">
        <v>3982</v>
      </c>
      <c r="AD544" s="16" t="s">
        <v>3983</v>
      </c>
      <c r="AE544" s="16" t="s">
        <v>101</v>
      </c>
      <c r="AF544" s="16" t="s">
        <v>3983</v>
      </c>
      <c r="AG544" s="19" t="s">
        <v>3984</v>
      </c>
      <c r="AH544" s="19" t="s">
        <v>3985</v>
      </c>
      <c r="AI544" s="16"/>
      <c r="AJ544" s="16" t="s">
        <v>981</v>
      </c>
      <c r="AK544" s="16"/>
      <c r="AL544" s="16"/>
      <c r="AM544" s="16" t="s">
        <v>982</v>
      </c>
      <c r="AN544" s="16" t="s">
        <v>983</v>
      </c>
      <c r="AO544" s="14" t="s">
        <v>263</v>
      </c>
      <c r="AP544" s="14" t="s">
        <v>247</v>
      </c>
      <c r="AQ544" s="14" t="s">
        <v>248</v>
      </c>
      <c r="AT544" s="14" t="s">
        <v>3986</v>
      </c>
      <c r="AX544" s="14" t="s">
        <v>249</v>
      </c>
      <c r="AY544" s="14" t="s">
        <v>265</v>
      </c>
      <c r="AZ544" s="14" t="s">
        <v>3241</v>
      </c>
      <c r="BC544" s="14" t="s">
        <v>545</v>
      </c>
      <c r="BH544" s="14" t="s">
        <v>3687</v>
      </c>
      <c r="BL544" s="14" t="s">
        <v>251</v>
      </c>
      <c r="BP544" s="14" t="s">
        <v>1339</v>
      </c>
      <c r="BQ544" s="14" t="s">
        <v>3244</v>
      </c>
    </row>
    <row r="545" spans="1:69" s="14" customFormat="1" ht="15" customHeight="1" x14ac:dyDescent="0.2">
      <c r="A545" s="13" t="s">
        <v>87</v>
      </c>
      <c r="B545" s="15" t="s">
        <v>88</v>
      </c>
      <c r="C545" s="16" t="s">
        <v>4400</v>
      </c>
      <c r="D545" s="14" t="s">
        <v>124</v>
      </c>
      <c r="E545" s="16" t="s">
        <v>4400</v>
      </c>
      <c r="F545" s="14" t="s">
        <v>2611</v>
      </c>
      <c r="G545" s="14" t="s">
        <v>4401</v>
      </c>
      <c r="P545" s="16" t="s">
        <v>91</v>
      </c>
      <c r="R545" s="16">
        <v>11051</v>
      </c>
      <c r="S545" s="16">
        <v>10116</v>
      </c>
      <c r="T545" s="16" t="s">
        <v>3987</v>
      </c>
      <c r="U545" s="16" t="s">
        <v>976</v>
      </c>
      <c r="V545" s="16" t="s">
        <v>2688</v>
      </c>
      <c r="W545" s="16" t="s">
        <v>2689</v>
      </c>
      <c r="X545" s="16" t="s">
        <v>96</v>
      </c>
      <c r="Y545" s="16"/>
      <c r="Z545" s="16" t="s">
        <v>3988</v>
      </c>
      <c r="AA545" s="16" t="s">
        <v>98</v>
      </c>
      <c r="AB545" s="16" t="s">
        <v>259</v>
      </c>
      <c r="AC545" s="16" t="s">
        <v>3989</v>
      </c>
      <c r="AD545" s="16" t="s">
        <v>3990</v>
      </c>
      <c r="AE545" s="16" t="s">
        <v>101</v>
      </c>
      <c r="AF545" s="16" t="s">
        <v>3990</v>
      </c>
      <c r="AG545" s="19" t="s">
        <v>3991</v>
      </c>
      <c r="AH545" s="19" t="s">
        <v>3992</v>
      </c>
      <c r="AI545" s="16"/>
      <c r="AJ545" s="16" t="s">
        <v>981</v>
      </c>
      <c r="AK545" s="16"/>
      <c r="AL545" s="16"/>
      <c r="AM545" s="16" t="s">
        <v>982</v>
      </c>
      <c r="AN545" s="16" t="s">
        <v>983</v>
      </c>
      <c r="AO545" s="14" t="s">
        <v>263</v>
      </c>
      <c r="AP545" s="14" t="s">
        <v>247</v>
      </c>
      <c r="AQ545" s="14" t="s">
        <v>248</v>
      </c>
      <c r="AT545" s="14" t="s">
        <v>3993</v>
      </c>
      <c r="AX545" s="14" t="s">
        <v>249</v>
      </c>
      <c r="AY545" s="14" t="s">
        <v>265</v>
      </c>
      <c r="AZ545" s="14" t="s">
        <v>3160</v>
      </c>
      <c r="BC545" s="14" t="s">
        <v>545</v>
      </c>
      <c r="BH545" s="14" t="s">
        <v>3687</v>
      </c>
      <c r="BL545" s="14" t="s">
        <v>251</v>
      </c>
      <c r="BP545" s="14" t="s">
        <v>1339</v>
      </c>
      <c r="BQ545" s="14" t="s">
        <v>3244</v>
      </c>
    </row>
    <row r="546" spans="1:69" s="14" customFormat="1" ht="15" customHeight="1" x14ac:dyDescent="0.2">
      <c r="A546" s="13" t="s">
        <v>87</v>
      </c>
      <c r="B546" s="15" t="s">
        <v>88</v>
      </c>
      <c r="C546" s="16" t="s">
        <v>4400</v>
      </c>
      <c r="D546" s="14" t="s">
        <v>124</v>
      </c>
      <c r="E546" s="16" t="s">
        <v>4400</v>
      </c>
      <c r="F546" s="14" t="s">
        <v>2611</v>
      </c>
      <c r="G546" s="14" t="s">
        <v>4401</v>
      </c>
      <c r="P546" s="16" t="s">
        <v>91</v>
      </c>
      <c r="R546" s="16">
        <v>11052</v>
      </c>
      <c r="S546" s="16">
        <v>10117</v>
      </c>
      <c r="T546" s="16" t="s">
        <v>3994</v>
      </c>
      <c r="U546" s="16"/>
      <c r="V546" s="16"/>
      <c r="W546" s="16"/>
      <c r="X546" s="16"/>
      <c r="Y546" s="16"/>
      <c r="Z546" s="16"/>
      <c r="AA546" s="16" t="s">
        <v>98</v>
      </c>
      <c r="AB546" s="16" t="s">
        <v>259</v>
      </c>
      <c r="AC546" s="16" t="s">
        <v>3995</v>
      </c>
      <c r="AD546" s="16" t="s">
        <v>3996</v>
      </c>
      <c r="AE546" s="16" t="s">
        <v>101</v>
      </c>
      <c r="AF546" s="16" t="s">
        <v>3996</v>
      </c>
      <c r="AG546" s="19" t="s">
        <v>3997</v>
      </c>
      <c r="AH546" s="19" t="s">
        <v>3998</v>
      </c>
      <c r="AI546" s="16"/>
      <c r="AJ546" s="16"/>
      <c r="AK546" s="16"/>
      <c r="AL546" s="16"/>
      <c r="AM546" s="16"/>
      <c r="AN546" s="16"/>
      <c r="AO546" s="14" t="s">
        <v>263</v>
      </c>
      <c r="AP546" s="14" t="s">
        <v>247</v>
      </c>
      <c r="AQ546" s="14" t="s">
        <v>248</v>
      </c>
      <c r="AT546" s="14" t="s">
        <v>3999</v>
      </c>
      <c r="AX546" s="14" t="s">
        <v>249</v>
      </c>
      <c r="AY546" s="14" t="s">
        <v>265</v>
      </c>
      <c r="AZ546" s="14" t="s">
        <v>3241</v>
      </c>
      <c r="BC546" s="14" t="s">
        <v>545</v>
      </c>
      <c r="BD546" s="14" t="s">
        <v>1337</v>
      </c>
      <c r="BH546" s="14" t="s">
        <v>1338</v>
      </c>
      <c r="BL546" s="14" t="s">
        <v>251</v>
      </c>
      <c r="BQ546" s="14" t="s">
        <v>1340</v>
      </c>
    </row>
    <row r="547" spans="1:69" s="14" customFormat="1" ht="15" customHeight="1" x14ac:dyDescent="0.2">
      <c r="A547" s="13" t="s">
        <v>87</v>
      </c>
      <c r="B547" s="15" t="s">
        <v>88</v>
      </c>
      <c r="C547" s="16" t="s">
        <v>4400</v>
      </c>
      <c r="D547" s="14" t="s">
        <v>124</v>
      </c>
      <c r="E547" s="16" t="s">
        <v>4400</v>
      </c>
      <c r="F547" s="14" t="s">
        <v>2611</v>
      </c>
      <c r="G547" s="14" t="s">
        <v>4401</v>
      </c>
      <c r="P547" s="16" t="s">
        <v>91</v>
      </c>
      <c r="R547" s="16">
        <v>11053</v>
      </c>
      <c r="S547" s="16">
        <v>10118</v>
      </c>
      <c r="T547" s="16" t="s">
        <v>4000</v>
      </c>
      <c r="U547" s="16" t="s">
        <v>976</v>
      </c>
      <c r="V547" s="16" t="s">
        <v>606</v>
      </c>
      <c r="W547" s="16" t="s">
        <v>607</v>
      </c>
      <c r="X547" s="16" t="s">
        <v>96</v>
      </c>
      <c r="Y547" s="16"/>
      <c r="Z547" s="16" t="s">
        <v>4001</v>
      </c>
      <c r="AA547" s="16" t="s">
        <v>98</v>
      </c>
      <c r="AB547" s="16" t="s">
        <v>259</v>
      </c>
      <c r="AC547" s="16" t="s">
        <v>4002</v>
      </c>
      <c r="AD547" s="16" t="s">
        <v>4003</v>
      </c>
      <c r="AE547" s="16" t="s">
        <v>101</v>
      </c>
      <c r="AF547" s="16" t="s">
        <v>4003</v>
      </c>
      <c r="AG547" s="19" t="s">
        <v>4004</v>
      </c>
      <c r="AH547" s="19" t="s">
        <v>4005</v>
      </c>
      <c r="AI547" s="16"/>
      <c r="AJ547" s="16" t="s">
        <v>981</v>
      </c>
      <c r="AK547" s="16"/>
      <c r="AL547" s="16"/>
      <c r="AM547" s="16" t="s">
        <v>982</v>
      </c>
      <c r="AN547" s="16" t="s">
        <v>983</v>
      </c>
      <c r="AO547" s="14" t="s">
        <v>263</v>
      </c>
      <c r="AP547" s="14" t="s">
        <v>247</v>
      </c>
      <c r="AQ547" s="14" t="s">
        <v>248</v>
      </c>
      <c r="AT547" s="14" t="s">
        <v>4006</v>
      </c>
      <c r="AX547" s="14" t="s">
        <v>249</v>
      </c>
      <c r="AY547" s="14" t="s">
        <v>265</v>
      </c>
      <c r="AZ547" s="14" t="s">
        <v>3241</v>
      </c>
      <c r="BC547" s="14" t="s">
        <v>2259</v>
      </c>
      <c r="BH547" s="14" t="s">
        <v>3243</v>
      </c>
      <c r="BL547" s="14" t="s">
        <v>251</v>
      </c>
      <c r="BP547" s="16" t="s">
        <v>1339</v>
      </c>
      <c r="BQ547" s="14" t="s">
        <v>3244</v>
      </c>
    </row>
    <row r="548" spans="1:69" s="14" customFormat="1" ht="15" customHeight="1" x14ac:dyDescent="0.2">
      <c r="A548" s="13" t="s">
        <v>87</v>
      </c>
      <c r="B548" s="15" t="s">
        <v>88</v>
      </c>
      <c r="C548" s="16" t="s">
        <v>4400</v>
      </c>
      <c r="D548" s="14" t="s">
        <v>124</v>
      </c>
      <c r="E548" s="16" t="s">
        <v>4400</v>
      </c>
      <c r="F548" s="14" t="s">
        <v>2611</v>
      </c>
      <c r="G548" s="14" t="s">
        <v>4401</v>
      </c>
      <c r="P548" s="16" t="s">
        <v>91</v>
      </c>
      <c r="R548" s="16">
        <v>11054</v>
      </c>
      <c r="S548" s="16">
        <v>10119</v>
      </c>
      <c r="T548" s="16" t="s">
        <v>4007</v>
      </c>
      <c r="U548" s="16" t="s">
        <v>976</v>
      </c>
      <c r="V548" s="16" t="s">
        <v>606</v>
      </c>
      <c r="W548" s="16" t="s">
        <v>607</v>
      </c>
      <c r="X548" s="16" t="s">
        <v>96</v>
      </c>
      <c r="Y548" s="16" t="s">
        <v>4008</v>
      </c>
      <c r="Z548" s="16" t="s">
        <v>4009</v>
      </c>
      <c r="AA548" s="16" t="s">
        <v>98</v>
      </c>
      <c r="AB548" s="16" t="s">
        <v>259</v>
      </c>
      <c r="AC548" s="16" t="s">
        <v>4010</v>
      </c>
      <c r="AD548" s="16" t="s">
        <v>4011</v>
      </c>
      <c r="AE548" s="16" t="s">
        <v>101</v>
      </c>
      <c r="AF548" s="16" t="s">
        <v>4011</v>
      </c>
      <c r="AG548" s="19" t="s">
        <v>4012</v>
      </c>
      <c r="AH548" s="19" t="s">
        <v>4013</v>
      </c>
      <c r="AI548" s="16"/>
      <c r="AJ548" s="16" t="s">
        <v>981</v>
      </c>
      <c r="AK548" s="16"/>
      <c r="AL548" s="16"/>
      <c r="AM548" s="16" t="s">
        <v>982</v>
      </c>
      <c r="AN548" s="16" t="s">
        <v>983</v>
      </c>
      <c r="AO548" s="14" t="s">
        <v>263</v>
      </c>
      <c r="AP548" s="14" t="s">
        <v>247</v>
      </c>
      <c r="AQ548" s="14" t="s">
        <v>248</v>
      </c>
      <c r="AT548" s="14" t="s">
        <v>4014</v>
      </c>
      <c r="AX548" s="14" t="s">
        <v>249</v>
      </c>
      <c r="AY548" s="14" t="s">
        <v>265</v>
      </c>
      <c r="AZ548" s="14" t="s">
        <v>3241</v>
      </c>
      <c r="BC548" s="14" t="s">
        <v>1491</v>
      </c>
      <c r="BH548" s="14" t="s">
        <v>3243</v>
      </c>
      <c r="BL548" s="14" t="s">
        <v>251</v>
      </c>
      <c r="BP548" s="16" t="s">
        <v>1339</v>
      </c>
      <c r="BQ548" s="14" t="s">
        <v>3244</v>
      </c>
    </row>
    <row r="549" spans="1:69" s="14" customFormat="1" ht="15" customHeight="1" x14ac:dyDescent="0.2">
      <c r="A549" s="13" t="s">
        <v>87</v>
      </c>
      <c r="B549" s="15" t="s">
        <v>88</v>
      </c>
      <c r="C549" s="16" t="s">
        <v>4400</v>
      </c>
      <c r="D549" s="14" t="s">
        <v>124</v>
      </c>
      <c r="E549" s="16" t="s">
        <v>4400</v>
      </c>
      <c r="F549" s="14" t="s">
        <v>2611</v>
      </c>
      <c r="G549" s="14" t="s">
        <v>4401</v>
      </c>
      <c r="P549" s="16" t="s">
        <v>91</v>
      </c>
      <c r="R549" s="16">
        <v>11055</v>
      </c>
      <c r="S549" s="16">
        <v>10120</v>
      </c>
      <c r="T549" s="16" t="s">
        <v>4015</v>
      </c>
      <c r="U549" s="16" t="s">
        <v>976</v>
      </c>
      <c r="V549" s="16" t="s">
        <v>606</v>
      </c>
      <c r="W549" s="16" t="s">
        <v>607</v>
      </c>
      <c r="X549" s="16" t="s">
        <v>96</v>
      </c>
      <c r="Y549" s="16"/>
      <c r="Z549" s="16" t="s">
        <v>4016</v>
      </c>
      <c r="AA549" s="16" t="s">
        <v>98</v>
      </c>
      <c r="AB549" s="16" t="s">
        <v>259</v>
      </c>
      <c r="AC549" s="16" t="s">
        <v>4017</v>
      </c>
      <c r="AD549" s="16" t="s">
        <v>4018</v>
      </c>
      <c r="AE549" s="16" t="s">
        <v>101</v>
      </c>
      <c r="AF549" s="16" t="s">
        <v>4018</v>
      </c>
      <c r="AG549" s="19" t="s">
        <v>4019</v>
      </c>
      <c r="AH549" s="19" t="s">
        <v>4020</v>
      </c>
      <c r="AI549" s="16"/>
      <c r="AJ549" s="16" t="s">
        <v>981</v>
      </c>
      <c r="AK549" s="16"/>
      <c r="AL549" s="16"/>
      <c r="AM549" s="16" t="s">
        <v>982</v>
      </c>
      <c r="AN549" s="16" t="s">
        <v>983</v>
      </c>
      <c r="AO549" s="14" t="s">
        <v>263</v>
      </c>
      <c r="AP549" s="14" t="s">
        <v>247</v>
      </c>
      <c r="AQ549" s="14" t="s">
        <v>248</v>
      </c>
      <c r="AT549" s="14" t="s">
        <v>4021</v>
      </c>
      <c r="AX549" s="14" t="s">
        <v>249</v>
      </c>
      <c r="AY549" s="14" t="s">
        <v>265</v>
      </c>
      <c r="AZ549" s="14" t="s">
        <v>3241</v>
      </c>
      <c r="BC549" s="14" t="s">
        <v>2266</v>
      </c>
      <c r="BH549" s="14" t="s">
        <v>3243</v>
      </c>
      <c r="BL549" s="14" t="s">
        <v>251</v>
      </c>
      <c r="BP549" s="16" t="s">
        <v>1339</v>
      </c>
      <c r="BQ549" s="14" t="s">
        <v>3244</v>
      </c>
    </row>
    <row r="550" spans="1:69" s="14" customFormat="1" ht="15" customHeight="1" x14ac:dyDescent="0.2">
      <c r="A550" s="13" t="s">
        <v>87</v>
      </c>
      <c r="B550" s="15" t="s">
        <v>88</v>
      </c>
      <c r="C550" s="16" t="s">
        <v>4400</v>
      </c>
      <c r="D550" s="14" t="s">
        <v>124</v>
      </c>
      <c r="E550" s="16" t="s">
        <v>4400</v>
      </c>
      <c r="F550" s="14" t="s">
        <v>2611</v>
      </c>
      <c r="G550" s="14" t="s">
        <v>4401</v>
      </c>
      <c r="P550" s="16" t="s">
        <v>91</v>
      </c>
      <c r="R550" s="16">
        <v>11056</v>
      </c>
      <c r="S550" s="16">
        <v>10121</v>
      </c>
      <c r="T550" s="16" t="s">
        <v>4022</v>
      </c>
      <c r="U550" s="16" t="s">
        <v>976</v>
      </c>
      <c r="V550" s="16" t="s">
        <v>606</v>
      </c>
      <c r="W550" s="16" t="s">
        <v>607</v>
      </c>
      <c r="X550" s="16" t="s">
        <v>96</v>
      </c>
      <c r="Y550" s="16"/>
      <c r="Z550" s="16" t="s">
        <v>4023</v>
      </c>
      <c r="AA550" s="16" t="s">
        <v>98</v>
      </c>
      <c r="AB550" s="16" t="s">
        <v>259</v>
      </c>
      <c r="AC550" s="16" t="s">
        <v>4024</v>
      </c>
      <c r="AD550" s="16" t="s">
        <v>4025</v>
      </c>
      <c r="AE550" s="16" t="s">
        <v>101</v>
      </c>
      <c r="AF550" s="16" t="s">
        <v>4025</v>
      </c>
      <c r="AG550" s="19" t="s">
        <v>4026</v>
      </c>
      <c r="AH550" s="19" t="s">
        <v>4027</v>
      </c>
      <c r="AI550" s="16"/>
      <c r="AJ550" s="16" t="s">
        <v>981</v>
      </c>
      <c r="AK550" s="16"/>
      <c r="AL550" s="16"/>
      <c r="AM550" s="16" t="s">
        <v>982</v>
      </c>
      <c r="AN550" s="16" t="s">
        <v>983</v>
      </c>
      <c r="AO550" s="14" t="s">
        <v>263</v>
      </c>
      <c r="AP550" s="14" t="s">
        <v>247</v>
      </c>
      <c r="AQ550" s="14" t="s">
        <v>248</v>
      </c>
      <c r="AT550" s="14" t="s">
        <v>4028</v>
      </c>
      <c r="AX550" s="14" t="s">
        <v>249</v>
      </c>
      <c r="AY550" s="14" t="s">
        <v>265</v>
      </c>
      <c r="AZ550" s="14" t="s">
        <v>3241</v>
      </c>
      <c r="BC550" s="14" t="s">
        <v>2273</v>
      </c>
      <c r="BH550" s="14" t="s">
        <v>3243</v>
      </c>
      <c r="BL550" s="14" t="s">
        <v>251</v>
      </c>
      <c r="BP550" s="16" t="s">
        <v>1339</v>
      </c>
      <c r="BQ550" s="14" t="s">
        <v>3244</v>
      </c>
    </row>
    <row r="551" spans="1:69" s="14" customFormat="1" ht="15" customHeight="1" x14ac:dyDescent="0.2">
      <c r="A551" s="13" t="s">
        <v>87</v>
      </c>
      <c r="B551" s="15" t="s">
        <v>88</v>
      </c>
      <c r="C551" s="16" t="s">
        <v>4400</v>
      </c>
      <c r="D551" s="14" t="s">
        <v>124</v>
      </c>
      <c r="E551" s="16" t="s">
        <v>4400</v>
      </c>
      <c r="F551" s="14" t="s">
        <v>2611</v>
      </c>
      <c r="G551" s="14" t="s">
        <v>4401</v>
      </c>
      <c r="P551" s="16" t="s">
        <v>91</v>
      </c>
      <c r="R551" s="16">
        <v>11057</v>
      </c>
      <c r="S551" s="16">
        <v>10122</v>
      </c>
      <c r="T551" s="16" t="s">
        <v>4029</v>
      </c>
      <c r="U551" s="16" t="s">
        <v>976</v>
      </c>
      <c r="V551" s="16" t="s">
        <v>606</v>
      </c>
      <c r="W551" s="16" t="s">
        <v>607</v>
      </c>
      <c r="X551" s="16" t="s">
        <v>96</v>
      </c>
      <c r="Y551" s="16"/>
      <c r="Z551" s="16" t="s">
        <v>4030</v>
      </c>
      <c r="AA551" s="16" t="s">
        <v>98</v>
      </c>
      <c r="AB551" s="16" t="s">
        <v>259</v>
      </c>
      <c r="AC551" s="16" t="s">
        <v>4031</v>
      </c>
      <c r="AD551" s="16" t="s">
        <v>4032</v>
      </c>
      <c r="AE551" s="16" t="s">
        <v>101</v>
      </c>
      <c r="AF551" s="16" t="s">
        <v>4032</v>
      </c>
      <c r="AG551" s="19" t="s">
        <v>4033</v>
      </c>
      <c r="AH551" s="19" t="s">
        <v>4034</v>
      </c>
      <c r="AI551" s="16"/>
      <c r="AJ551" s="16" t="s">
        <v>981</v>
      </c>
      <c r="AK551" s="16"/>
      <c r="AL551" s="16"/>
      <c r="AM551" s="16" t="s">
        <v>982</v>
      </c>
      <c r="AN551" s="16" t="s">
        <v>983</v>
      </c>
      <c r="AO551" s="14" t="s">
        <v>263</v>
      </c>
      <c r="AP551" s="14" t="s">
        <v>247</v>
      </c>
      <c r="AQ551" s="14" t="s">
        <v>248</v>
      </c>
      <c r="AT551" s="14" t="s">
        <v>4035</v>
      </c>
      <c r="AX551" s="14" t="s">
        <v>249</v>
      </c>
      <c r="AY551" s="14" t="s">
        <v>265</v>
      </c>
      <c r="AZ551" s="14" t="s">
        <v>3241</v>
      </c>
      <c r="BC551" s="14" t="s">
        <v>549</v>
      </c>
      <c r="BH551" s="14" t="s">
        <v>3243</v>
      </c>
      <c r="BL551" s="14" t="s">
        <v>251</v>
      </c>
      <c r="BP551" s="16" t="s">
        <v>1339</v>
      </c>
      <c r="BQ551" s="14" t="s">
        <v>3244</v>
      </c>
    </row>
    <row r="552" spans="1:69" s="14" customFormat="1" ht="15" customHeight="1" x14ac:dyDescent="0.2">
      <c r="A552" s="13" t="s">
        <v>87</v>
      </c>
      <c r="B552" s="15" t="s">
        <v>88</v>
      </c>
      <c r="C552" s="16" t="s">
        <v>4400</v>
      </c>
      <c r="D552" s="14" t="s">
        <v>124</v>
      </c>
      <c r="E552" s="16" t="s">
        <v>4400</v>
      </c>
      <c r="F552" s="14" t="s">
        <v>2611</v>
      </c>
      <c r="G552" s="14" t="s">
        <v>4401</v>
      </c>
      <c r="P552" s="16" t="s">
        <v>91</v>
      </c>
      <c r="R552" s="16">
        <v>11058</v>
      </c>
      <c r="S552" s="16">
        <v>10123</v>
      </c>
      <c r="T552" s="16" t="s">
        <v>4036</v>
      </c>
      <c r="U552" s="16" t="s">
        <v>976</v>
      </c>
      <c r="V552" s="16" t="s">
        <v>2688</v>
      </c>
      <c r="W552" s="16" t="s">
        <v>2689</v>
      </c>
      <c r="X552" s="16" t="s">
        <v>96</v>
      </c>
      <c r="Y552" s="16"/>
      <c r="Z552" s="16" t="s">
        <v>4037</v>
      </c>
      <c r="AA552" s="16" t="s">
        <v>98</v>
      </c>
      <c r="AB552" s="16" t="s">
        <v>259</v>
      </c>
      <c r="AC552" s="16" t="s">
        <v>4038</v>
      </c>
      <c r="AD552" s="16" t="s">
        <v>4039</v>
      </c>
      <c r="AE552" s="16" t="s">
        <v>101</v>
      </c>
      <c r="AF552" s="16" t="s">
        <v>4039</v>
      </c>
      <c r="AG552" s="19" t="s">
        <v>4040</v>
      </c>
      <c r="AH552" s="19" t="s">
        <v>4041</v>
      </c>
      <c r="AI552" s="16"/>
      <c r="AJ552" s="16" t="s">
        <v>981</v>
      </c>
      <c r="AK552" s="16"/>
      <c r="AL552" s="16"/>
      <c r="AM552" s="16" t="s">
        <v>982</v>
      </c>
      <c r="AN552" s="16" t="s">
        <v>983</v>
      </c>
      <c r="AO552" s="14" t="s">
        <v>263</v>
      </c>
      <c r="AP552" s="14" t="s">
        <v>247</v>
      </c>
      <c r="AQ552" s="14" t="s">
        <v>248</v>
      </c>
      <c r="AT552" s="14" t="s">
        <v>4042</v>
      </c>
      <c r="AX552" s="14" t="s">
        <v>249</v>
      </c>
      <c r="AY552" s="14" t="s">
        <v>265</v>
      </c>
      <c r="AZ552" s="14" t="s">
        <v>3241</v>
      </c>
      <c r="BC552" s="14" t="s">
        <v>549</v>
      </c>
      <c r="BH552" s="14" t="s">
        <v>3687</v>
      </c>
      <c r="BL552" s="14" t="s">
        <v>251</v>
      </c>
      <c r="BP552" s="14" t="s">
        <v>1339</v>
      </c>
      <c r="BQ552" s="14" t="s">
        <v>3244</v>
      </c>
    </row>
    <row r="553" spans="1:69" s="14" customFormat="1" ht="15" customHeight="1" x14ac:dyDescent="0.2">
      <c r="A553" s="13" t="s">
        <v>87</v>
      </c>
      <c r="B553" s="15" t="s">
        <v>88</v>
      </c>
      <c r="C553" s="16" t="s">
        <v>4400</v>
      </c>
      <c r="D553" s="14" t="s">
        <v>124</v>
      </c>
      <c r="E553" s="16" t="s">
        <v>4400</v>
      </c>
      <c r="F553" s="14" t="s">
        <v>2611</v>
      </c>
      <c r="G553" s="14" t="s">
        <v>4401</v>
      </c>
      <c r="P553" s="16" t="s">
        <v>91</v>
      </c>
      <c r="R553" s="16">
        <v>11059</v>
      </c>
      <c r="S553" s="16">
        <v>10124</v>
      </c>
      <c r="T553" s="16" t="s">
        <v>4043</v>
      </c>
      <c r="U553" s="16" t="s">
        <v>976</v>
      </c>
      <c r="V553" s="16" t="s">
        <v>2688</v>
      </c>
      <c r="W553" s="16" t="s">
        <v>2689</v>
      </c>
      <c r="X553" s="16" t="s">
        <v>96</v>
      </c>
      <c r="Y553" s="16"/>
      <c r="Z553" s="16" t="s">
        <v>4044</v>
      </c>
      <c r="AA553" s="16" t="s">
        <v>98</v>
      </c>
      <c r="AB553" s="16" t="s">
        <v>259</v>
      </c>
      <c r="AC553" s="16" t="s">
        <v>4045</v>
      </c>
      <c r="AD553" s="16" t="s">
        <v>4046</v>
      </c>
      <c r="AE553" s="16" t="s">
        <v>101</v>
      </c>
      <c r="AF553" s="16" t="s">
        <v>4046</v>
      </c>
      <c r="AG553" s="19" t="s">
        <v>4047</v>
      </c>
      <c r="AH553" s="19" t="s">
        <v>4048</v>
      </c>
      <c r="AI553" s="16"/>
      <c r="AJ553" s="16" t="s">
        <v>981</v>
      </c>
      <c r="AK553" s="16"/>
      <c r="AL553" s="16"/>
      <c r="AM553" s="16" t="s">
        <v>982</v>
      </c>
      <c r="AN553" s="16" t="s">
        <v>983</v>
      </c>
      <c r="AO553" s="14" t="s">
        <v>263</v>
      </c>
      <c r="AP553" s="14" t="s">
        <v>247</v>
      </c>
      <c r="AQ553" s="14" t="s">
        <v>248</v>
      </c>
      <c r="AT553" s="14" t="s">
        <v>4049</v>
      </c>
      <c r="AX553" s="14" t="s">
        <v>249</v>
      </c>
      <c r="AY553" s="14" t="s">
        <v>265</v>
      </c>
      <c r="AZ553" s="14" t="s">
        <v>3160</v>
      </c>
      <c r="BC553" s="14" t="s">
        <v>549</v>
      </c>
      <c r="BH553" s="14" t="s">
        <v>3687</v>
      </c>
      <c r="BL553" s="14" t="s">
        <v>251</v>
      </c>
      <c r="BP553" s="14" t="s">
        <v>1339</v>
      </c>
      <c r="BQ553" s="14" t="s">
        <v>3244</v>
      </c>
    </row>
    <row r="554" spans="1:69" s="14" customFormat="1" ht="15" customHeight="1" x14ac:dyDescent="0.2">
      <c r="A554" s="13" t="s">
        <v>87</v>
      </c>
      <c r="B554" s="15" t="s">
        <v>88</v>
      </c>
      <c r="C554" s="16" t="s">
        <v>4400</v>
      </c>
      <c r="D554" s="14" t="s">
        <v>124</v>
      </c>
      <c r="E554" s="16" t="s">
        <v>4400</v>
      </c>
      <c r="F554" s="14" t="s">
        <v>2611</v>
      </c>
      <c r="G554" s="14" t="s">
        <v>4401</v>
      </c>
      <c r="P554" s="16" t="s">
        <v>91</v>
      </c>
      <c r="R554" s="16">
        <v>11060</v>
      </c>
      <c r="S554" s="16">
        <v>10125</v>
      </c>
      <c r="T554" s="16" t="s">
        <v>4050</v>
      </c>
      <c r="U554" s="16" t="s">
        <v>976</v>
      </c>
      <c r="V554" s="16" t="s">
        <v>2688</v>
      </c>
      <c r="W554" s="16" t="s">
        <v>2689</v>
      </c>
      <c r="X554" s="16" t="s">
        <v>96</v>
      </c>
      <c r="Y554" s="16"/>
      <c r="Z554" s="16" t="s">
        <v>4051</v>
      </c>
      <c r="AA554" s="16" t="s">
        <v>98</v>
      </c>
      <c r="AB554" s="16" t="s">
        <v>259</v>
      </c>
      <c r="AC554" s="16" t="s">
        <v>4052</v>
      </c>
      <c r="AD554" s="16" t="s">
        <v>4053</v>
      </c>
      <c r="AE554" s="16" t="s">
        <v>101</v>
      </c>
      <c r="AF554" s="16" t="s">
        <v>4053</v>
      </c>
      <c r="AG554" s="19" t="s">
        <v>4054</v>
      </c>
      <c r="AH554" s="19" t="s">
        <v>4055</v>
      </c>
      <c r="AI554" s="16"/>
      <c r="AJ554" s="16" t="s">
        <v>981</v>
      </c>
      <c r="AK554" s="16"/>
      <c r="AL554" s="16"/>
      <c r="AM554" s="16" t="s">
        <v>982</v>
      </c>
      <c r="AN554" s="16" t="s">
        <v>983</v>
      </c>
      <c r="AO554" s="14" t="s">
        <v>263</v>
      </c>
      <c r="AP554" s="14" t="s">
        <v>247</v>
      </c>
      <c r="AQ554" s="14" t="s">
        <v>248</v>
      </c>
      <c r="AT554" s="14" t="s">
        <v>4056</v>
      </c>
      <c r="AX554" s="14" t="s">
        <v>249</v>
      </c>
      <c r="AY554" s="14" t="s">
        <v>265</v>
      </c>
      <c r="AZ554" s="14" t="s">
        <v>3241</v>
      </c>
      <c r="BC554" s="14" t="s">
        <v>549</v>
      </c>
      <c r="BH554" s="14" t="s">
        <v>3687</v>
      </c>
      <c r="BL554" s="14" t="s">
        <v>251</v>
      </c>
      <c r="BP554" s="14" t="s">
        <v>1339</v>
      </c>
      <c r="BQ554" s="14" t="s">
        <v>3244</v>
      </c>
    </row>
    <row r="555" spans="1:69" s="14" customFormat="1" ht="15" customHeight="1" x14ac:dyDescent="0.2">
      <c r="A555" s="13" t="s">
        <v>87</v>
      </c>
      <c r="B555" s="15" t="s">
        <v>88</v>
      </c>
      <c r="C555" s="16" t="s">
        <v>4400</v>
      </c>
      <c r="D555" s="14" t="s">
        <v>124</v>
      </c>
      <c r="E555" s="16" t="s">
        <v>4400</v>
      </c>
      <c r="F555" s="14" t="s">
        <v>2611</v>
      </c>
      <c r="G555" s="14" t="s">
        <v>4401</v>
      </c>
      <c r="P555" s="16" t="s">
        <v>91</v>
      </c>
      <c r="R555" s="16">
        <v>11061</v>
      </c>
      <c r="S555" s="16">
        <v>10126</v>
      </c>
      <c r="T555" s="16" t="s">
        <v>4057</v>
      </c>
      <c r="U555" s="16" t="s">
        <v>976</v>
      </c>
      <c r="V555" s="16" t="s">
        <v>606</v>
      </c>
      <c r="W555" s="16" t="s">
        <v>607</v>
      </c>
      <c r="X555" s="16" t="s">
        <v>96</v>
      </c>
      <c r="Y555" s="16"/>
      <c r="Z555" s="16" t="s">
        <v>4058</v>
      </c>
      <c r="AA555" s="16" t="s">
        <v>98</v>
      </c>
      <c r="AB555" s="16" t="s">
        <v>259</v>
      </c>
      <c r="AC555" s="16" t="s">
        <v>4059</v>
      </c>
      <c r="AD555" s="16" t="s">
        <v>4060</v>
      </c>
      <c r="AE555" s="16" t="s">
        <v>101</v>
      </c>
      <c r="AF555" s="16" t="s">
        <v>4060</v>
      </c>
      <c r="AG555" s="19" t="s">
        <v>4061</v>
      </c>
      <c r="AH555" s="19" t="s">
        <v>4062</v>
      </c>
      <c r="AI555" s="16"/>
      <c r="AJ555" s="16" t="s">
        <v>981</v>
      </c>
      <c r="AK555" s="16"/>
      <c r="AL555" s="16"/>
      <c r="AM555" s="16" t="s">
        <v>982</v>
      </c>
      <c r="AN555" s="16" t="s">
        <v>983</v>
      </c>
      <c r="AO555" s="14" t="s">
        <v>263</v>
      </c>
      <c r="AP555" s="14" t="s">
        <v>247</v>
      </c>
      <c r="AQ555" s="14" t="s">
        <v>248</v>
      </c>
      <c r="AT555" s="14" t="s">
        <v>4063</v>
      </c>
      <c r="AX555" s="14" t="s">
        <v>249</v>
      </c>
      <c r="AY555" s="14" t="s">
        <v>265</v>
      </c>
      <c r="AZ555" s="14" t="s">
        <v>3241</v>
      </c>
      <c r="BC555" s="14" t="s">
        <v>551</v>
      </c>
      <c r="BH555" s="14" t="s">
        <v>3243</v>
      </c>
      <c r="BL555" s="14" t="s">
        <v>251</v>
      </c>
      <c r="BP555" s="16" t="s">
        <v>1339</v>
      </c>
      <c r="BQ555" s="14" t="s">
        <v>3244</v>
      </c>
    </row>
    <row r="556" spans="1:69" s="14" customFormat="1" ht="15" customHeight="1" x14ac:dyDescent="0.2">
      <c r="A556" s="13" t="s">
        <v>87</v>
      </c>
      <c r="B556" s="15" t="s">
        <v>88</v>
      </c>
      <c r="C556" s="16" t="s">
        <v>4400</v>
      </c>
      <c r="D556" s="14" t="s">
        <v>124</v>
      </c>
      <c r="E556" s="16" t="s">
        <v>4400</v>
      </c>
      <c r="F556" s="14" t="s">
        <v>2611</v>
      </c>
      <c r="G556" s="14" t="s">
        <v>4401</v>
      </c>
      <c r="P556" s="16" t="s">
        <v>91</v>
      </c>
      <c r="R556" s="16">
        <v>11062</v>
      </c>
      <c r="S556" s="16">
        <v>10127</v>
      </c>
      <c r="T556" s="16" t="s">
        <v>4064</v>
      </c>
      <c r="U556" s="16" t="s">
        <v>976</v>
      </c>
      <c r="V556" s="16" t="s">
        <v>2688</v>
      </c>
      <c r="W556" s="16" t="s">
        <v>2689</v>
      </c>
      <c r="X556" s="16" t="s">
        <v>96</v>
      </c>
      <c r="Y556" s="16"/>
      <c r="Z556" s="16" t="s">
        <v>4065</v>
      </c>
      <c r="AA556" s="16" t="s">
        <v>98</v>
      </c>
      <c r="AB556" s="16" t="s">
        <v>259</v>
      </c>
      <c r="AC556" s="16" t="s">
        <v>4066</v>
      </c>
      <c r="AD556" s="16" t="s">
        <v>4067</v>
      </c>
      <c r="AE556" s="16" t="s">
        <v>101</v>
      </c>
      <c r="AF556" s="16" t="s">
        <v>4067</v>
      </c>
      <c r="AG556" s="19" t="s">
        <v>4068</v>
      </c>
      <c r="AH556" s="19" t="s">
        <v>4069</v>
      </c>
      <c r="AI556" s="16"/>
      <c r="AJ556" s="16" t="s">
        <v>981</v>
      </c>
      <c r="AK556" s="16"/>
      <c r="AL556" s="16"/>
      <c r="AM556" s="16" t="s">
        <v>982</v>
      </c>
      <c r="AN556" s="16" t="s">
        <v>983</v>
      </c>
      <c r="AO556" s="14" t="s">
        <v>263</v>
      </c>
      <c r="AP556" s="14" t="s">
        <v>247</v>
      </c>
      <c r="AQ556" s="14" t="s">
        <v>248</v>
      </c>
      <c r="AT556" s="14" t="s">
        <v>4070</v>
      </c>
      <c r="AX556" s="14" t="s">
        <v>249</v>
      </c>
      <c r="AY556" s="14" t="s">
        <v>265</v>
      </c>
      <c r="AZ556" s="14" t="s">
        <v>3160</v>
      </c>
      <c r="BC556" s="14" t="s">
        <v>551</v>
      </c>
      <c r="BH556" s="14" t="s">
        <v>3687</v>
      </c>
      <c r="BL556" s="14" t="s">
        <v>251</v>
      </c>
      <c r="BP556" s="14" t="s">
        <v>1339</v>
      </c>
      <c r="BQ556" s="14" t="s">
        <v>3244</v>
      </c>
    </row>
    <row r="557" spans="1:69" s="14" customFormat="1" ht="15" customHeight="1" x14ac:dyDescent="0.2">
      <c r="A557" s="13" t="s">
        <v>87</v>
      </c>
      <c r="B557" s="15" t="s">
        <v>88</v>
      </c>
      <c r="C557" s="16" t="s">
        <v>4400</v>
      </c>
      <c r="D557" s="14" t="s">
        <v>124</v>
      </c>
      <c r="E557" s="16" t="s">
        <v>4400</v>
      </c>
      <c r="F557" s="14" t="s">
        <v>2611</v>
      </c>
      <c r="G557" s="14" t="s">
        <v>4401</v>
      </c>
      <c r="P557" s="16" t="s">
        <v>91</v>
      </c>
      <c r="R557" s="16">
        <v>11063</v>
      </c>
      <c r="S557" s="16">
        <v>10128</v>
      </c>
      <c r="T557" s="16" t="s">
        <v>4071</v>
      </c>
      <c r="U557" s="16" t="s">
        <v>976</v>
      </c>
      <c r="V557" s="16" t="s">
        <v>606</v>
      </c>
      <c r="W557" s="16" t="s">
        <v>607</v>
      </c>
      <c r="X557" s="16" t="s">
        <v>96</v>
      </c>
      <c r="Y557" s="16"/>
      <c r="Z557" s="16" t="s">
        <v>4072</v>
      </c>
      <c r="AA557" s="16" t="s">
        <v>98</v>
      </c>
      <c r="AB557" s="16" t="s">
        <v>259</v>
      </c>
      <c r="AC557" s="16" t="s">
        <v>4073</v>
      </c>
      <c r="AD557" s="16" t="s">
        <v>4074</v>
      </c>
      <c r="AE557" s="16" t="s">
        <v>101</v>
      </c>
      <c r="AF557" s="16" t="s">
        <v>4074</v>
      </c>
      <c r="AG557" s="19" t="s">
        <v>4075</v>
      </c>
      <c r="AH557" s="19" t="s">
        <v>4076</v>
      </c>
      <c r="AI557" s="16"/>
      <c r="AJ557" s="16" t="s">
        <v>981</v>
      </c>
      <c r="AK557" s="16"/>
      <c r="AL557" s="16"/>
      <c r="AM557" s="16" t="s">
        <v>982</v>
      </c>
      <c r="AN557" s="16" t="s">
        <v>983</v>
      </c>
      <c r="AO557" s="14" t="s">
        <v>263</v>
      </c>
      <c r="AP557" s="14" t="s">
        <v>247</v>
      </c>
      <c r="AQ557" s="14" t="s">
        <v>248</v>
      </c>
      <c r="AT557" s="14" t="s">
        <v>4077</v>
      </c>
      <c r="AX557" s="14" t="s">
        <v>249</v>
      </c>
      <c r="AY557" s="14" t="s">
        <v>265</v>
      </c>
      <c r="AZ557" s="14" t="s">
        <v>3241</v>
      </c>
      <c r="BC557" s="14" t="s">
        <v>551</v>
      </c>
      <c r="BH557" s="14" t="s">
        <v>3687</v>
      </c>
      <c r="BL557" s="14" t="s">
        <v>251</v>
      </c>
      <c r="BP557" s="14" t="s">
        <v>1339</v>
      </c>
      <c r="BQ557" s="14" t="s">
        <v>3244</v>
      </c>
    </row>
    <row r="558" spans="1:69" s="14" customFormat="1" ht="15" customHeight="1" x14ac:dyDescent="0.2">
      <c r="A558" s="13" t="s">
        <v>87</v>
      </c>
      <c r="B558" s="15" t="s">
        <v>88</v>
      </c>
      <c r="C558" s="16" t="s">
        <v>4400</v>
      </c>
      <c r="D558" s="14" t="s">
        <v>124</v>
      </c>
      <c r="E558" s="16" t="s">
        <v>4400</v>
      </c>
      <c r="F558" s="14" t="s">
        <v>2611</v>
      </c>
      <c r="G558" s="14" t="s">
        <v>4401</v>
      </c>
      <c r="P558" s="16" t="s">
        <v>91</v>
      </c>
      <c r="R558" s="16">
        <v>11064</v>
      </c>
      <c r="S558" s="16">
        <v>10129</v>
      </c>
      <c r="T558" s="16" t="s">
        <v>4078</v>
      </c>
      <c r="U558" s="16" t="s">
        <v>976</v>
      </c>
      <c r="V558" s="16" t="s">
        <v>606</v>
      </c>
      <c r="W558" s="16" t="s">
        <v>607</v>
      </c>
      <c r="X558" s="16" t="s">
        <v>96</v>
      </c>
      <c r="Y558" s="16" t="s">
        <v>4079</v>
      </c>
      <c r="Z558" s="16" t="s">
        <v>4080</v>
      </c>
      <c r="AA558" s="16" t="s">
        <v>98</v>
      </c>
      <c r="AB558" s="16" t="s">
        <v>259</v>
      </c>
      <c r="AC558" s="16" t="s">
        <v>4081</v>
      </c>
      <c r="AD558" s="16" t="s">
        <v>4082</v>
      </c>
      <c r="AE558" s="16" t="s">
        <v>101</v>
      </c>
      <c r="AF558" s="16" t="s">
        <v>4082</v>
      </c>
      <c r="AG558" s="19" t="s">
        <v>4083</v>
      </c>
      <c r="AH558" s="19" t="s">
        <v>4084</v>
      </c>
      <c r="AI558" s="16"/>
      <c r="AJ558" s="16" t="s">
        <v>981</v>
      </c>
      <c r="AK558" s="16"/>
      <c r="AL558" s="16"/>
      <c r="AM558" s="16" t="s">
        <v>982</v>
      </c>
      <c r="AN558" s="16" t="s">
        <v>983</v>
      </c>
      <c r="AO558" s="14" t="s">
        <v>263</v>
      </c>
      <c r="AP558" s="14" t="s">
        <v>247</v>
      </c>
      <c r="AQ558" s="14" t="s">
        <v>248</v>
      </c>
      <c r="AT558" s="14" t="s">
        <v>4085</v>
      </c>
      <c r="AX558" s="14" t="s">
        <v>249</v>
      </c>
      <c r="AY558" s="14" t="s">
        <v>265</v>
      </c>
      <c r="AZ558" s="14" t="s">
        <v>3241</v>
      </c>
      <c r="BC558" s="14" t="s">
        <v>552</v>
      </c>
      <c r="BH558" s="14" t="s">
        <v>3243</v>
      </c>
      <c r="BL558" s="14" t="s">
        <v>251</v>
      </c>
      <c r="BP558" s="16" t="s">
        <v>1339</v>
      </c>
      <c r="BQ558" s="14" t="s">
        <v>3244</v>
      </c>
    </row>
    <row r="559" spans="1:69" s="14" customFormat="1" ht="15" customHeight="1" x14ac:dyDescent="0.2">
      <c r="A559" s="13" t="s">
        <v>87</v>
      </c>
      <c r="B559" s="15" t="s">
        <v>88</v>
      </c>
      <c r="C559" s="16" t="s">
        <v>4400</v>
      </c>
      <c r="D559" s="14" t="s">
        <v>124</v>
      </c>
      <c r="E559" s="16" t="s">
        <v>4400</v>
      </c>
      <c r="F559" s="14" t="s">
        <v>2611</v>
      </c>
      <c r="G559" s="14" t="s">
        <v>4401</v>
      </c>
      <c r="P559" s="16" t="s">
        <v>91</v>
      </c>
      <c r="R559" s="16">
        <v>11065</v>
      </c>
      <c r="S559" s="16">
        <v>10130</v>
      </c>
      <c r="T559" s="16" t="s">
        <v>4086</v>
      </c>
      <c r="U559" s="16" t="s">
        <v>976</v>
      </c>
      <c r="V559" s="16" t="s">
        <v>2688</v>
      </c>
      <c r="W559" s="16" t="s">
        <v>2689</v>
      </c>
      <c r="X559" s="16" t="s">
        <v>96</v>
      </c>
      <c r="Y559" s="16"/>
      <c r="Z559" s="16" t="s">
        <v>4087</v>
      </c>
      <c r="AA559" s="16" t="s">
        <v>98</v>
      </c>
      <c r="AB559" s="16" t="s">
        <v>259</v>
      </c>
      <c r="AC559" s="16" t="s">
        <v>4088</v>
      </c>
      <c r="AD559" s="16" t="s">
        <v>4089</v>
      </c>
      <c r="AE559" s="16" t="s">
        <v>101</v>
      </c>
      <c r="AF559" s="16" t="s">
        <v>4089</v>
      </c>
      <c r="AG559" s="19" t="s">
        <v>4090</v>
      </c>
      <c r="AH559" s="19" t="s">
        <v>4091</v>
      </c>
      <c r="AI559" s="16"/>
      <c r="AJ559" s="16" t="s">
        <v>981</v>
      </c>
      <c r="AK559" s="16"/>
      <c r="AL559" s="16"/>
      <c r="AM559" s="16" t="s">
        <v>982</v>
      </c>
      <c r="AN559" s="16" t="s">
        <v>983</v>
      </c>
      <c r="AO559" s="14" t="s">
        <v>263</v>
      </c>
      <c r="AP559" s="14" t="s">
        <v>247</v>
      </c>
      <c r="AQ559" s="14" t="s">
        <v>248</v>
      </c>
      <c r="AT559" s="14" t="s">
        <v>4092</v>
      </c>
      <c r="AX559" s="14" t="s">
        <v>249</v>
      </c>
      <c r="AY559" s="14" t="s">
        <v>265</v>
      </c>
      <c r="AZ559" s="14" t="s">
        <v>3241</v>
      </c>
      <c r="BC559" s="14" t="s">
        <v>552</v>
      </c>
      <c r="BH559" s="14" t="s">
        <v>3687</v>
      </c>
      <c r="BL559" s="14" t="s">
        <v>251</v>
      </c>
      <c r="BP559" s="14" t="s">
        <v>1339</v>
      </c>
      <c r="BQ559" s="14" t="s">
        <v>3244</v>
      </c>
    </row>
    <row r="560" spans="1:69" s="14" customFormat="1" ht="15" customHeight="1" x14ac:dyDescent="0.2">
      <c r="A560" s="13" t="s">
        <v>87</v>
      </c>
      <c r="B560" s="15" t="s">
        <v>88</v>
      </c>
      <c r="C560" s="16" t="s">
        <v>4400</v>
      </c>
      <c r="D560" s="14" t="s">
        <v>124</v>
      </c>
      <c r="E560" s="16" t="s">
        <v>4400</v>
      </c>
      <c r="F560" s="14" t="s">
        <v>2611</v>
      </c>
      <c r="G560" s="14" t="s">
        <v>4401</v>
      </c>
      <c r="P560" s="16" t="s">
        <v>91</v>
      </c>
      <c r="R560" s="16">
        <v>11066</v>
      </c>
      <c r="S560" s="16">
        <v>10131</v>
      </c>
      <c r="T560" s="16" t="s">
        <v>4093</v>
      </c>
      <c r="U560" s="16" t="s">
        <v>976</v>
      </c>
      <c r="V560" s="16" t="s">
        <v>2688</v>
      </c>
      <c r="W560" s="16" t="s">
        <v>2689</v>
      </c>
      <c r="X560" s="16" t="s">
        <v>96</v>
      </c>
      <c r="Y560" s="16"/>
      <c r="Z560" s="16" t="s">
        <v>4094</v>
      </c>
      <c r="AA560" s="16" t="s">
        <v>98</v>
      </c>
      <c r="AB560" s="16" t="s">
        <v>259</v>
      </c>
      <c r="AC560" s="16" t="s">
        <v>4095</v>
      </c>
      <c r="AD560" s="16" t="s">
        <v>4096</v>
      </c>
      <c r="AE560" s="16" t="s">
        <v>101</v>
      </c>
      <c r="AF560" s="16" t="s">
        <v>4096</v>
      </c>
      <c r="AG560" s="19" t="s">
        <v>4097</v>
      </c>
      <c r="AH560" s="19" t="s">
        <v>4098</v>
      </c>
      <c r="AI560" s="16"/>
      <c r="AJ560" s="16" t="s">
        <v>981</v>
      </c>
      <c r="AK560" s="16"/>
      <c r="AL560" s="16"/>
      <c r="AM560" s="16" t="s">
        <v>982</v>
      </c>
      <c r="AN560" s="16" t="s">
        <v>983</v>
      </c>
      <c r="AO560" s="14" t="s">
        <v>263</v>
      </c>
      <c r="AP560" s="14" t="s">
        <v>247</v>
      </c>
      <c r="AQ560" s="14" t="s">
        <v>248</v>
      </c>
      <c r="AT560" s="14" t="s">
        <v>4099</v>
      </c>
      <c r="AX560" s="14" t="s">
        <v>249</v>
      </c>
      <c r="AY560" s="14" t="s">
        <v>265</v>
      </c>
      <c r="AZ560" s="14" t="s">
        <v>3241</v>
      </c>
      <c r="BC560" s="14" t="s">
        <v>552</v>
      </c>
      <c r="BH560" s="14" t="s">
        <v>3687</v>
      </c>
      <c r="BL560" s="14" t="s">
        <v>251</v>
      </c>
      <c r="BP560" s="14" t="s">
        <v>1339</v>
      </c>
      <c r="BQ560" s="14" t="s">
        <v>3244</v>
      </c>
    </row>
    <row r="561" spans="1:74" s="14" customFormat="1" ht="15" customHeight="1" x14ac:dyDescent="0.2">
      <c r="A561" s="13" t="s">
        <v>87</v>
      </c>
      <c r="B561" s="15" t="s">
        <v>88</v>
      </c>
      <c r="C561" s="16" t="s">
        <v>4400</v>
      </c>
      <c r="D561" s="14" t="s">
        <v>124</v>
      </c>
      <c r="E561" s="16" t="s">
        <v>4400</v>
      </c>
      <c r="F561" s="14" t="s">
        <v>2611</v>
      </c>
      <c r="G561" s="14" t="s">
        <v>4401</v>
      </c>
      <c r="P561" s="16" t="s">
        <v>91</v>
      </c>
      <c r="R561" s="16">
        <v>11067</v>
      </c>
      <c r="S561" s="16">
        <v>10132</v>
      </c>
      <c r="T561" s="16" t="s">
        <v>4100</v>
      </c>
      <c r="U561" s="16" t="s">
        <v>976</v>
      </c>
      <c r="V561" s="16" t="s">
        <v>606</v>
      </c>
      <c r="W561" s="16" t="s">
        <v>607</v>
      </c>
      <c r="X561" s="16" t="s">
        <v>96</v>
      </c>
      <c r="Y561" s="16" t="s">
        <v>4101</v>
      </c>
      <c r="Z561" s="16" t="s">
        <v>4102</v>
      </c>
      <c r="AA561" s="16" t="s">
        <v>98</v>
      </c>
      <c r="AB561" s="16" t="s">
        <v>259</v>
      </c>
      <c r="AC561" s="16" t="s">
        <v>4103</v>
      </c>
      <c r="AD561" s="16" t="s">
        <v>4104</v>
      </c>
      <c r="AE561" s="16" t="s">
        <v>101</v>
      </c>
      <c r="AF561" s="16" t="s">
        <v>4104</v>
      </c>
      <c r="AG561" s="19" t="s">
        <v>4105</v>
      </c>
      <c r="AH561" s="19" t="s">
        <v>4106</v>
      </c>
      <c r="AI561" s="16"/>
      <c r="AJ561" s="16" t="s">
        <v>981</v>
      </c>
      <c r="AK561" s="16"/>
      <c r="AL561" s="16"/>
      <c r="AM561" s="16" t="s">
        <v>982</v>
      </c>
      <c r="AN561" s="16" t="s">
        <v>983</v>
      </c>
      <c r="AO561" s="14" t="s">
        <v>263</v>
      </c>
      <c r="AP561" s="14" t="s">
        <v>247</v>
      </c>
      <c r="AQ561" s="14" t="s">
        <v>248</v>
      </c>
      <c r="AT561" s="14" t="s">
        <v>4107</v>
      </c>
      <c r="AX561" s="14" t="s">
        <v>249</v>
      </c>
      <c r="AY561" s="14" t="s">
        <v>265</v>
      </c>
      <c r="AZ561" s="14" t="s">
        <v>3241</v>
      </c>
      <c r="BC561" s="14" t="s">
        <v>553</v>
      </c>
      <c r="BH561" s="14" t="s">
        <v>4108</v>
      </c>
      <c r="BL561" s="14" t="s">
        <v>251</v>
      </c>
      <c r="BP561" s="14" t="s">
        <v>1339</v>
      </c>
      <c r="BQ561" s="14" t="s">
        <v>4109</v>
      </c>
    </row>
    <row r="562" spans="1:74" s="14" customFormat="1" ht="15" customHeight="1" x14ac:dyDescent="0.2">
      <c r="A562" s="13" t="s">
        <v>87</v>
      </c>
      <c r="B562" s="15" t="s">
        <v>88</v>
      </c>
      <c r="C562" s="16" t="s">
        <v>4400</v>
      </c>
      <c r="D562" s="14" t="s">
        <v>124</v>
      </c>
      <c r="E562" s="16" t="s">
        <v>4400</v>
      </c>
      <c r="F562" s="14" t="s">
        <v>2611</v>
      </c>
      <c r="G562" s="14" t="s">
        <v>4401</v>
      </c>
      <c r="P562" s="16" t="s">
        <v>91</v>
      </c>
      <c r="R562" s="16">
        <v>11068</v>
      </c>
      <c r="S562" s="16">
        <v>10133</v>
      </c>
      <c r="T562" s="16" t="s">
        <v>4110</v>
      </c>
      <c r="U562" s="16" t="s">
        <v>976</v>
      </c>
      <c r="V562" s="16" t="s">
        <v>2688</v>
      </c>
      <c r="W562" s="16" t="s">
        <v>2689</v>
      </c>
      <c r="X562" s="16" t="s">
        <v>96</v>
      </c>
      <c r="Y562" s="16"/>
      <c r="Z562" s="16" t="s">
        <v>4111</v>
      </c>
      <c r="AA562" s="16" t="s">
        <v>98</v>
      </c>
      <c r="AB562" s="16" t="s">
        <v>259</v>
      </c>
      <c r="AC562" s="16" t="s">
        <v>4112</v>
      </c>
      <c r="AD562" s="16" t="s">
        <v>4113</v>
      </c>
      <c r="AE562" s="16" t="s">
        <v>101</v>
      </c>
      <c r="AF562" s="16" t="s">
        <v>4113</v>
      </c>
      <c r="AG562" s="19" t="s">
        <v>4114</v>
      </c>
      <c r="AH562" s="19" t="s">
        <v>4115</v>
      </c>
      <c r="AI562" s="16"/>
      <c r="AJ562" s="16" t="s">
        <v>981</v>
      </c>
      <c r="AK562" s="16"/>
      <c r="AL562" s="16"/>
      <c r="AM562" s="16" t="s">
        <v>982</v>
      </c>
      <c r="AN562" s="16" t="s">
        <v>983</v>
      </c>
      <c r="AO562" s="14" t="s">
        <v>263</v>
      </c>
      <c r="AP562" s="14" t="s">
        <v>247</v>
      </c>
      <c r="AQ562" s="14" t="s">
        <v>248</v>
      </c>
      <c r="AT562" s="14" t="s">
        <v>4116</v>
      </c>
      <c r="AX562" s="14" t="s">
        <v>249</v>
      </c>
      <c r="AY562" s="14" t="s">
        <v>265</v>
      </c>
      <c r="AZ562" s="14" t="s">
        <v>3241</v>
      </c>
      <c r="BC562" s="14" t="s">
        <v>553</v>
      </c>
      <c r="BH562" s="14" t="s">
        <v>3687</v>
      </c>
      <c r="BL562" s="14" t="s">
        <v>251</v>
      </c>
      <c r="BP562" s="14" t="s">
        <v>1339</v>
      </c>
      <c r="BQ562" s="14" t="s">
        <v>3244</v>
      </c>
    </row>
    <row r="563" spans="1:74" s="14" customFormat="1" ht="15" customHeight="1" x14ac:dyDescent="0.2">
      <c r="A563" s="13" t="s">
        <v>87</v>
      </c>
      <c r="B563" s="15" t="s">
        <v>88</v>
      </c>
      <c r="C563" s="16" t="s">
        <v>4400</v>
      </c>
      <c r="D563" s="14" t="s">
        <v>124</v>
      </c>
      <c r="E563" s="16" t="s">
        <v>4400</v>
      </c>
      <c r="F563" s="14" t="s">
        <v>2611</v>
      </c>
      <c r="G563" s="14" t="s">
        <v>4401</v>
      </c>
      <c r="P563" s="16" t="s">
        <v>91</v>
      </c>
      <c r="R563" s="16">
        <v>11069</v>
      </c>
      <c r="S563" s="16">
        <v>10134</v>
      </c>
      <c r="T563" s="16" t="s">
        <v>4117</v>
      </c>
      <c r="U563" s="16" t="s">
        <v>976</v>
      </c>
      <c r="V563" s="16" t="s">
        <v>606</v>
      </c>
      <c r="W563" s="16" t="s">
        <v>607</v>
      </c>
      <c r="X563" s="16" t="s">
        <v>96</v>
      </c>
      <c r="Y563" s="16"/>
      <c r="Z563" s="16" t="s">
        <v>4118</v>
      </c>
      <c r="AA563" s="16" t="s">
        <v>98</v>
      </c>
      <c r="AB563" s="16" t="s">
        <v>259</v>
      </c>
      <c r="AC563" s="16" t="s">
        <v>4119</v>
      </c>
      <c r="AD563" s="16" t="s">
        <v>4120</v>
      </c>
      <c r="AE563" s="16" t="s">
        <v>101</v>
      </c>
      <c r="AF563" s="16" t="s">
        <v>4120</v>
      </c>
      <c r="AG563" s="19" t="s">
        <v>4121</v>
      </c>
      <c r="AH563" s="19" t="s">
        <v>4122</v>
      </c>
      <c r="AI563" s="16"/>
      <c r="AJ563" s="16" t="s">
        <v>981</v>
      </c>
      <c r="AK563" s="16"/>
      <c r="AL563" s="16"/>
      <c r="AM563" s="16" t="s">
        <v>982</v>
      </c>
      <c r="AN563" s="16" t="s">
        <v>983</v>
      </c>
      <c r="AO563" s="14" t="s">
        <v>263</v>
      </c>
      <c r="AP563" s="14" t="s">
        <v>247</v>
      </c>
      <c r="AQ563" s="14" t="s">
        <v>248</v>
      </c>
      <c r="AT563" s="14" t="s">
        <v>4123</v>
      </c>
      <c r="AX563" s="14" t="s">
        <v>249</v>
      </c>
      <c r="AY563" s="14" t="s">
        <v>265</v>
      </c>
      <c r="AZ563" s="14" t="s">
        <v>3241</v>
      </c>
      <c r="BC563" s="14" t="s">
        <v>553</v>
      </c>
      <c r="BH563" s="14" t="s">
        <v>3687</v>
      </c>
      <c r="BL563" s="14" t="s">
        <v>251</v>
      </c>
      <c r="BP563" s="14" t="s">
        <v>1339</v>
      </c>
      <c r="BQ563" s="14" t="s">
        <v>3244</v>
      </c>
    </row>
    <row r="564" spans="1:74" s="14" customFormat="1" ht="15" customHeight="1" x14ac:dyDescent="0.2">
      <c r="A564" s="13" t="s">
        <v>87</v>
      </c>
      <c r="B564" s="15" t="s">
        <v>88</v>
      </c>
      <c r="C564" s="16" t="s">
        <v>4400</v>
      </c>
      <c r="D564" s="14" t="s">
        <v>124</v>
      </c>
      <c r="E564" s="16" t="s">
        <v>4400</v>
      </c>
      <c r="F564" s="14" t="s">
        <v>2611</v>
      </c>
      <c r="G564" s="14" t="s">
        <v>4401</v>
      </c>
      <c r="P564" s="16" t="s">
        <v>91</v>
      </c>
      <c r="R564" s="16">
        <v>11070</v>
      </c>
      <c r="S564" s="16">
        <v>10135</v>
      </c>
      <c r="T564" s="16" t="s">
        <v>4124</v>
      </c>
      <c r="U564" s="16" t="s">
        <v>976</v>
      </c>
      <c r="V564" s="16" t="s">
        <v>606</v>
      </c>
      <c r="W564" s="16" t="s">
        <v>607</v>
      </c>
      <c r="X564" s="16" t="s">
        <v>96</v>
      </c>
      <c r="Y564" s="16"/>
      <c r="Z564" s="16" t="s">
        <v>4125</v>
      </c>
      <c r="AA564" s="16" t="s">
        <v>98</v>
      </c>
      <c r="AB564" s="16" t="s">
        <v>259</v>
      </c>
      <c r="AC564" s="16" t="s">
        <v>4126</v>
      </c>
      <c r="AD564" s="16" t="s">
        <v>4127</v>
      </c>
      <c r="AE564" s="16" t="s">
        <v>101</v>
      </c>
      <c r="AF564" s="16" t="s">
        <v>4127</v>
      </c>
      <c r="AG564" s="19" t="s">
        <v>4128</v>
      </c>
      <c r="AH564" s="19" t="s">
        <v>4129</v>
      </c>
      <c r="AI564" s="16"/>
      <c r="AJ564" s="16" t="s">
        <v>981</v>
      </c>
      <c r="AK564" s="16"/>
      <c r="AL564" s="16"/>
      <c r="AM564" s="16" t="s">
        <v>982</v>
      </c>
      <c r="AN564" s="16" t="s">
        <v>983</v>
      </c>
      <c r="AO564" s="14" t="s">
        <v>263</v>
      </c>
      <c r="AP564" s="14" t="s">
        <v>247</v>
      </c>
      <c r="AQ564" s="14" t="s">
        <v>248</v>
      </c>
      <c r="AT564" s="14" t="s">
        <v>4130</v>
      </c>
      <c r="AX564" s="14" t="s">
        <v>249</v>
      </c>
      <c r="AY564" s="14" t="s">
        <v>265</v>
      </c>
      <c r="AZ564" s="14" t="s">
        <v>3241</v>
      </c>
      <c r="BC564" s="14" t="s">
        <v>554</v>
      </c>
      <c r="BH564" s="14" t="s">
        <v>3687</v>
      </c>
      <c r="BL564" s="14" t="s">
        <v>251</v>
      </c>
      <c r="BP564" s="14" t="s">
        <v>1339</v>
      </c>
      <c r="BQ564" s="14" t="s">
        <v>3244</v>
      </c>
    </row>
    <row r="565" spans="1:74" s="14" customFormat="1" ht="15" customHeight="1" x14ac:dyDescent="0.2">
      <c r="A565" s="13" t="s">
        <v>87</v>
      </c>
      <c r="B565" s="15" t="s">
        <v>88</v>
      </c>
      <c r="C565" s="16" t="s">
        <v>4400</v>
      </c>
      <c r="D565" s="14" t="s">
        <v>124</v>
      </c>
      <c r="E565" s="16" t="s">
        <v>4400</v>
      </c>
      <c r="F565" s="14" t="s">
        <v>2611</v>
      </c>
      <c r="G565" s="14" t="s">
        <v>4401</v>
      </c>
      <c r="P565" s="16" t="s">
        <v>91</v>
      </c>
      <c r="R565" s="16">
        <v>11071</v>
      </c>
      <c r="S565" s="16">
        <v>10136</v>
      </c>
      <c r="T565" s="16" t="s">
        <v>4131</v>
      </c>
      <c r="U565" s="16" t="s">
        <v>976</v>
      </c>
      <c r="V565" s="16" t="s">
        <v>2688</v>
      </c>
      <c r="W565" s="16" t="s">
        <v>2689</v>
      </c>
      <c r="X565" s="16" t="s">
        <v>96</v>
      </c>
      <c r="Y565" s="16"/>
      <c r="Z565" s="16" t="s">
        <v>4132</v>
      </c>
      <c r="AA565" s="16" t="s">
        <v>98</v>
      </c>
      <c r="AB565" s="16" t="s">
        <v>259</v>
      </c>
      <c r="AC565" s="16" t="s">
        <v>4133</v>
      </c>
      <c r="AD565" s="16" t="s">
        <v>4134</v>
      </c>
      <c r="AE565" s="16" t="s">
        <v>101</v>
      </c>
      <c r="AF565" s="16" t="s">
        <v>4134</v>
      </c>
      <c r="AG565" s="19" t="s">
        <v>4135</v>
      </c>
      <c r="AH565" s="19" t="s">
        <v>4136</v>
      </c>
      <c r="AI565" s="16"/>
      <c r="AJ565" s="16" t="s">
        <v>981</v>
      </c>
      <c r="AK565" s="16"/>
      <c r="AL565" s="16"/>
      <c r="AM565" s="16" t="s">
        <v>982</v>
      </c>
      <c r="AN565" s="16" t="s">
        <v>983</v>
      </c>
      <c r="AO565" s="14" t="s">
        <v>263</v>
      </c>
      <c r="AP565" s="14" t="s">
        <v>247</v>
      </c>
      <c r="AQ565" s="14" t="s">
        <v>248</v>
      </c>
      <c r="AT565" s="14" t="s">
        <v>4137</v>
      </c>
      <c r="AX565" s="14" t="s">
        <v>249</v>
      </c>
      <c r="AY565" s="14" t="s">
        <v>265</v>
      </c>
      <c r="AZ565" s="14" t="s">
        <v>3241</v>
      </c>
      <c r="BC565" s="14" t="s">
        <v>554</v>
      </c>
      <c r="BH565" s="14" t="s">
        <v>3687</v>
      </c>
      <c r="BL565" s="14" t="s">
        <v>251</v>
      </c>
      <c r="BP565" s="14" t="s">
        <v>1339</v>
      </c>
      <c r="BQ565" s="14" t="s">
        <v>3244</v>
      </c>
    </row>
    <row r="566" spans="1:74" s="14" customFormat="1" ht="15" customHeight="1" x14ac:dyDescent="0.2">
      <c r="A566" s="13" t="s">
        <v>87</v>
      </c>
      <c r="B566" s="15" t="s">
        <v>88</v>
      </c>
      <c r="C566" s="16" t="s">
        <v>4400</v>
      </c>
      <c r="D566" s="14" t="s">
        <v>124</v>
      </c>
      <c r="E566" s="16" t="s">
        <v>4400</v>
      </c>
      <c r="F566" s="14" t="s">
        <v>2611</v>
      </c>
      <c r="G566" s="14" t="s">
        <v>4401</v>
      </c>
      <c r="P566" s="16" t="s">
        <v>91</v>
      </c>
      <c r="R566" s="16">
        <v>11072</v>
      </c>
      <c r="S566" s="16">
        <v>10137</v>
      </c>
      <c r="T566" s="16" t="s">
        <v>4138</v>
      </c>
      <c r="U566" s="16" t="s">
        <v>976</v>
      </c>
      <c r="V566" s="16" t="s">
        <v>606</v>
      </c>
      <c r="W566" s="16" t="s">
        <v>607</v>
      </c>
      <c r="X566" s="16" t="s">
        <v>96</v>
      </c>
      <c r="Y566" s="16"/>
      <c r="Z566" s="16" t="s">
        <v>4139</v>
      </c>
      <c r="AA566" s="16" t="s">
        <v>98</v>
      </c>
      <c r="AB566" s="16" t="s">
        <v>259</v>
      </c>
      <c r="AC566" s="16" t="s">
        <v>4140</v>
      </c>
      <c r="AD566" s="16" t="s">
        <v>4141</v>
      </c>
      <c r="AE566" s="16" t="s">
        <v>101</v>
      </c>
      <c r="AF566" s="16" t="s">
        <v>4141</v>
      </c>
      <c r="AG566" s="19" t="s">
        <v>4142</v>
      </c>
      <c r="AH566" s="19" t="s">
        <v>4143</v>
      </c>
      <c r="AI566" s="16"/>
      <c r="AJ566" s="16" t="s">
        <v>981</v>
      </c>
      <c r="AK566" s="16"/>
      <c r="AL566" s="16"/>
      <c r="AM566" s="16" t="s">
        <v>982</v>
      </c>
      <c r="AN566" s="16" t="s">
        <v>983</v>
      </c>
      <c r="AO566" s="14" t="s">
        <v>263</v>
      </c>
      <c r="AP566" s="14" t="s">
        <v>247</v>
      </c>
      <c r="AQ566" s="14" t="s">
        <v>248</v>
      </c>
      <c r="AT566" s="14" t="s">
        <v>4144</v>
      </c>
      <c r="AX566" s="14" t="s">
        <v>249</v>
      </c>
      <c r="AY566" s="14" t="s">
        <v>265</v>
      </c>
      <c r="AZ566" s="14" t="s">
        <v>3241</v>
      </c>
      <c r="BC566" s="14" t="s">
        <v>555</v>
      </c>
      <c r="BH566" s="14" t="s">
        <v>4108</v>
      </c>
      <c r="BL566" s="14" t="s">
        <v>251</v>
      </c>
      <c r="BP566" s="14" t="s">
        <v>1339</v>
      </c>
      <c r="BQ566" s="14" t="s">
        <v>4109</v>
      </c>
    </row>
    <row r="567" spans="1:74" s="14" customFormat="1" ht="15" customHeight="1" x14ac:dyDescent="0.2">
      <c r="A567" s="13" t="s">
        <v>87</v>
      </c>
      <c r="B567" s="15" t="s">
        <v>88</v>
      </c>
      <c r="C567" s="16" t="s">
        <v>4400</v>
      </c>
      <c r="D567" s="14" t="s">
        <v>124</v>
      </c>
      <c r="E567" s="16" t="s">
        <v>4400</v>
      </c>
      <c r="F567" s="14" t="s">
        <v>2611</v>
      </c>
      <c r="G567" s="14" t="s">
        <v>4401</v>
      </c>
      <c r="P567" s="16" t="s">
        <v>91</v>
      </c>
      <c r="R567" s="16">
        <v>11073</v>
      </c>
      <c r="S567" s="16">
        <v>10138</v>
      </c>
      <c r="T567" s="16" t="s">
        <v>4145</v>
      </c>
      <c r="U567" s="16" t="s">
        <v>976</v>
      </c>
      <c r="V567" s="16" t="s">
        <v>2688</v>
      </c>
      <c r="W567" s="16" t="s">
        <v>2689</v>
      </c>
      <c r="X567" s="16" t="s">
        <v>96</v>
      </c>
      <c r="Y567" s="16"/>
      <c r="Z567" s="16" t="s">
        <v>4146</v>
      </c>
      <c r="AA567" s="16" t="s">
        <v>98</v>
      </c>
      <c r="AB567" s="16" t="s">
        <v>259</v>
      </c>
      <c r="AC567" s="16" t="s">
        <v>4147</v>
      </c>
      <c r="AD567" s="16" t="s">
        <v>4148</v>
      </c>
      <c r="AE567" s="16" t="s">
        <v>101</v>
      </c>
      <c r="AF567" s="16" t="s">
        <v>4148</v>
      </c>
      <c r="AG567" s="19" t="s">
        <v>4149</v>
      </c>
      <c r="AH567" s="19" t="s">
        <v>4150</v>
      </c>
      <c r="AI567" s="16"/>
      <c r="AJ567" s="16" t="s">
        <v>981</v>
      </c>
      <c r="AK567" s="16"/>
      <c r="AL567" s="16"/>
      <c r="AM567" s="16" t="s">
        <v>982</v>
      </c>
      <c r="AN567" s="16" t="s">
        <v>983</v>
      </c>
      <c r="AO567" s="14" t="s">
        <v>263</v>
      </c>
      <c r="AP567" s="14" t="s">
        <v>247</v>
      </c>
      <c r="AQ567" s="14" t="s">
        <v>248</v>
      </c>
      <c r="AT567" s="14" t="s">
        <v>4151</v>
      </c>
      <c r="AX567" s="14" t="s">
        <v>249</v>
      </c>
      <c r="AY567" s="14" t="s">
        <v>265</v>
      </c>
      <c r="AZ567" s="14" t="s">
        <v>3241</v>
      </c>
      <c r="BC567" s="14" t="s">
        <v>555</v>
      </c>
      <c r="BH567" s="14" t="s">
        <v>3687</v>
      </c>
      <c r="BL567" s="14" t="s">
        <v>251</v>
      </c>
      <c r="BP567" s="14" t="s">
        <v>1339</v>
      </c>
      <c r="BQ567" s="14" t="s">
        <v>3244</v>
      </c>
    </row>
    <row r="568" spans="1:74" s="14" customFormat="1" ht="15" customHeight="1" x14ac:dyDescent="0.2">
      <c r="A568" s="13" t="s">
        <v>87</v>
      </c>
      <c r="B568" s="15" t="s">
        <v>88</v>
      </c>
      <c r="C568" s="16" t="s">
        <v>4400</v>
      </c>
      <c r="D568" s="14" t="s">
        <v>124</v>
      </c>
      <c r="E568" s="16" t="s">
        <v>4400</v>
      </c>
      <c r="F568" s="14" t="s">
        <v>2611</v>
      </c>
      <c r="G568" s="14" t="s">
        <v>4401</v>
      </c>
      <c r="P568" s="16" t="s">
        <v>91</v>
      </c>
      <c r="R568" s="16">
        <v>11074</v>
      </c>
      <c r="S568" s="16">
        <v>10139</v>
      </c>
      <c r="T568" s="16" t="s">
        <v>4152</v>
      </c>
      <c r="U568" s="16" t="s">
        <v>976</v>
      </c>
      <c r="V568" s="16" t="s">
        <v>2688</v>
      </c>
      <c r="W568" s="16" t="s">
        <v>2689</v>
      </c>
      <c r="X568" s="16" t="s">
        <v>96</v>
      </c>
      <c r="Y568" s="16"/>
      <c r="Z568" s="16" t="s">
        <v>4153</v>
      </c>
      <c r="AA568" s="16" t="s">
        <v>98</v>
      </c>
      <c r="AB568" s="16" t="s">
        <v>259</v>
      </c>
      <c r="AC568" s="16" t="s">
        <v>4154</v>
      </c>
      <c r="AD568" s="16" t="s">
        <v>4155</v>
      </c>
      <c r="AE568" s="16" t="s">
        <v>101</v>
      </c>
      <c r="AF568" s="16" t="s">
        <v>4155</v>
      </c>
      <c r="AG568" s="19" t="s">
        <v>4156</v>
      </c>
      <c r="AH568" s="19" t="s">
        <v>4157</v>
      </c>
      <c r="AI568" s="16"/>
      <c r="AJ568" s="16" t="s">
        <v>981</v>
      </c>
      <c r="AK568" s="16"/>
      <c r="AL568" s="16"/>
      <c r="AM568" s="16" t="s">
        <v>982</v>
      </c>
      <c r="AN568" s="16" t="s">
        <v>983</v>
      </c>
      <c r="AO568" s="14" t="s">
        <v>263</v>
      </c>
      <c r="AP568" s="14" t="s">
        <v>247</v>
      </c>
      <c r="AQ568" s="14" t="s">
        <v>248</v>
      </c>
      <c r="AT568" s="14" t="s">
        <v>4158</v>
      </c>
      <c r="AX568" s="14" t="s">
        <v>249</v>
      </c>
      <c r="AY568" s="14" t="s">
        <v>265</v>
      </c>
      <c r="AZ568" s="14" t="s">
        <v>3241</v>
      </c>
      <c r="BC568" s="14" t="s">
        <v>555</v>
      </c>
      <c r="BH568" s="14" t="s">
        <v>3687</v>
      </c>
      <c r="BL568" s="14" t="s">
        <v>251</v>
      </c>
      <c r="BP568" s="14" t="s">
        <v>1339</v>
      </c>
      <c r="BQ568" s="14" t="s">
        <v>3244</v>
      </c>
    </row>
    <row r="569" spans="1:74" s="14" customFormat="1" ht="15" customHeight="1" x14ac:dyDescent="0.2">
      <c r="A569" s="13" t="s">
        <v>87</v>
      </c>
      <c r="B569" s="15" t="s">
        <v>88</v>
      </c>
      <c r="C569" s="16" t="s">
        <v>4400</v>
      </c>
      <c r="D569" s="14" t="s">
        <v>124</v>
      </c>
      <c r="E569" s="16" t="s">
        <v>4400</v>
      </c>
      <c r="F569" s="14" t="s">
        <v>2611</v>
      </c>
      <c r="G569" s="14" t="s">
        <v>4401</v>
      </c>
      <c r="P569" s="16" t="s">
        <v>91</v>
      </c>
      <c r="R569" s="16">
        <v>11075</v>
      </c>
      <c r="S569" s="16">
        <v>10140</v>
      </c>
      <c r="T569" s="16" t="s">
        <v>4159</v>
      </c>
      <c r="U569" s="16" t="s">
        <v>976</v>
      </c>
      <c r="V569" s="16" t="s">
        <v>606</v>
      </c>
      <c r="W569" s="16" t="s">
        <v>607</v>
      </c>
      <c r="X569" s="16" t="s">
        <v>96</v>
      </c>
      <c r="Y569" s="16"/>
      <c r="Z569" s="16" t="s">
        <v>4160</v>
      </c>
      <c r="AA569" s="16" t="s">
        <v>98</v>
      </c>
      <c r="AB569" s="16" t="s">
        <v>259</v>
      </c>
      <c r="AC569" s="16" t="s">
        <v>4161</v>
      </c>
      <c r="AD569" s="16" t="s">
        <v>4162</v>
      </c>
      <c r="AE569" s="16" t="s">
        <v>101</v>
      </c>
      <c r="AF569" s="16" t="s">
        <v>4162</v>
      </c>
      <c r="AG569" s="19" t="s">
        <v>4163</v>
      </c>
      <c r="AH569" s="19" t="s">
        <v>4164</v>
      </c>
      <c r="AI569" s="16"/>
      <c r="AJ569" s="16" t="s">
        <v>981</v>
      </c>
      <c r="AK569" s="16"/>
      <c r="AL569" s="16"/>
      <c r="AM569" s="16" t="s">
        <v>982</v>
      </c>
      <c r="AN569" s="16" t="s">
        <v>983</v>
      </c>
      <c r="AO569" s="14" t="s">
        <v>263</v>
      </c>
      <c r="AP569" s="14" t="s">
        <v>247</v>
      </c>
      <c r="AQ569" s="14" t="s">
        <v>248</v>
      </c>
      <c r="AT569" s="14" t="s">
        <v>4165</v>
      </c>
      <c r="AX569" s="14" t="s">
        <v>249</v>
      </c>
      <c r="AY569" s="14" t="s">
        <v>265</v>
      </c>
      <c r="AZ569" s="14" t="s">
        <v>3241</v>
      </c>
      <c r="BC569" s="14" t="s">
        <v>556</v>
      </c>
      <c r="BH569" s="14" t="s">
        <v>3687</v>
      </c>
      <c r="BL569" s="14" t="s">
        <v>251</v>
      </c>
      <c r="BP569" s="14" t="s">
        <v>1339</v>
      </c>
      <c r="BQ569" s="14" t="s">
        <v>3244</v>
      </c>
    </row>
    <row r="570" spans="1:74" s="14" customFormat="1" ht="15" customHeight="1" x14ac:dyDescent="0.2">
      <c r="A570" s="13" t="s">
        <v>87</v>
      </c>
      <c r="B570" s="15" t="s">
        <v>88</v>
      </c>
      <c r="C570" s="16" t="s">
        <v>4400</v>
      </c>
      <c r="D570" s="14" t="s">
        <v>124</v>
      </c>
      <c r="E570" s="16" t="s">
        <v>4400</v>
      </c>
      <c r="F570" s="14" t="s">
        <v>2611</v>
      </c>
      <c r="G570" s="14" t="s">
        <v>4401</v>
      </c>
      <c r="P570" s="16" t="s">
        <v>91</v>
      </c>
      <c r="R570" s="16">
        <v>11076</v>
      </c>
      <c r="S570" s="16">
        <v>10141</v>
      </c>
      <c r="T570" s="16" t="s">
        <v>4166</v>
      </c>
      <c r="U570" s="16" t="s">
        <v>976</v>
      </c>
      <c r="V570" s="16" t="s">
        <v>606</v>
      </c>
      <c r="W570" s="16" t="s">
        <v>607</v>
      </c>
      <c r="X570" s="16" t="s">
        <v>96</v>
      </c>
      <c r="Y570" s="16"/>
      <c r="Z570" s="16" t="s">
        <v>4167</v>
      </c>
      <c r="AA570" s="16" t="s">
        <v>98</v>
      </c>
      <c r="AB570" s="16" t="s">
        <v>259</v>
      </c>
      <c r="AC570" s="16" t="s">
        <v>4168</v>
      </c>
      <c r="AD570" s="16" t="s">
        <v>4169</v>
      </c>
      <c r="AE570" s="16" t="s">
        <v>101</v>
      </c>
      <c r="AF570" s="16" t="s">
        <v>4169</v>
      </c>
      <c r="AG570" s="19" t="s">
        <v>4170</v>
      </c>
      <c r="AH570" s="19" t="s">
        <v>4171</v>
      </c>
      <c r="AI570" s="16"/>
      <c r="AJ570" s="16" t="s">
        <v>981</v>
      </c>
      <c r="AK570" s="16"/>
      <c r="AL570" s="16"/>
      <c r="AM570" s="16" t="s">
        <v>982</v>
      </c>
      <c r="AN570" s="16" t="s">
        <v>983</v>
      </c>
      <c r="AO570" s="14" t="s">
        <v>263</v>
      </c>
      <c r="AP570" s="14" t="s">
        <v>247</v>
      </c>
      <c r="AQ570" s="14" t="s">
        <v>248</v>
      </c>
      <c r="AT570" s="14" t="s">
        <v>4172</v>
      </c>
      <c r="AX570" s="14" t="s">
        <v>249</v>
      </c>
      <c r="AY570" s="14" t="s">
        <v>265</v>
      </c>
      <c r="AZ570" s="14" t="s">
        <v>3241</v>
      </c>
      <c r="BC570" s="14" t="s">
        <v>556</v>
      </c>
      <c r="BH570" s="14" t="s">
        <v>3687</v>
      </c>
      <c r="BL570" s="14" t="s">
        <v>251</v>
      </c>
      <c r="BP570" s="14" t="s">
        <v>1339</v>
      </c>
      <c r="BQ570" s="14" t="s">
        <v>3244</v>
      </c>
    </row>
    <row r="571" spans="1:74" s="14" customFormat="1" ht="15" customHeight="1" x14ac:dyDescent="0.2">
      <c r="A571" s="13" t="s">
        <v>87</v>
      </c>
      <c r="B571" s="15" t="s">
        <v>88</v>
      </c>
      <c r="C571" s="16" t="s">
        <v>4400</v>
      </c>
      <c r="D571" s="14" t="s">
        <v>124</v>
      </c>
      <c r="E571" s="16" t="s">
        <v>4400</v>
      </c>
      <c r="F571" s="14" t="s">
        <v>2611</v>
      </c>
      <c r="G571" s="14" t="s">
        <v>4401</v>
      </c>
      <c r="P571" s="16" t="s">
        <v>91</v>
      </c>
      <c r="R571" s="16">
        <v>11077</v>
      </c>
      <c r="S571" s="16">
        <v>10142</v>
      </c>
      <c r="T571" s="16" t="s">
        <v>4173</v>
      </c>
      <c r="U571" s="16" t="s">
        <v>976</v>
      </c>
      <c r="V571" s="16" t="s">
        <v>2688</v>
      </c>
      <c r="W571" s="16" t="s">
        <v>2689</v>
      </c>
      <c r="X571" s="16" t="s">
        <v>96</v>
      </c>
      <c r="Y571" s="16"/>
      <c r="Z571" s="16" t="s">
        <v>4174</v>
      </c>
      <c r="AA571" s="16" t="s">
        <v>98</v>
      </c>
      <c r="AB571" s="16" t="s">
        <v>259</v>
      </c>
      <c r="AC571" s="16" t="s">
        <v>4175</v>
      </c>
      <c r="AD571" s="16" t="s">
        <v>4176</v>
      </c>
      <c r="AE571" s="16" t="s">
        <v>101</v>
      </c>
      <c r="AF571" s="16" t="s">
        <v>4176</v>
      </c>
      <c r="AG571" s="19" t="s">
        <v>4177</v>
      </c>
      <c r="AH571" s="19" t="s">
        <v>4178</v>
      </c>
      <c r="AI571" s="16"/>
      <c r="AJ571" s="16" t="s">
        <v>981</v>
      </c>
      <c r="AK571" s="16"/>
      <c r="AL571" s="16"/>
      <c r="AM571" s="16" t="s">
        <v>982</v>
      </c>
      <c r="AN571" s="16" t="s">
        <v>983</v>
      </c>
      <c r="AO571" s="14" t="s">
        <v>263</v>
      </c>
      <c r="AP571" s="14" t="s">
        <v>247</v>
      </c>
      <c r="AQ571" s="14" t="s">
        <v>248</v>
      </c>
      <c r="AT571" s="14" t="s">
        <v>4179</v>
      </c>
      <c r="AX571" s="14" t="s">
        <v>249</v>
      </c>
      <c r="AY571" s="14" t="s">
        <v>265</v>
      </c>
      <c r="AZ571" s="14" t="s">
        <v>3241</v>
      </c>
      <c r="BC571" s="14" t="s">
        <v>560</v>
      </c>
      <c r="BH571" s="14" t="s">
        <v>3687</v>
      </c>
      <c r="BL571" s="14" t="s">
        <v>251</v>
      </c>
      <c r="BP571" s="14" t="s">
        <v>1339</v>
      </c>
      <c r="BQ571" s="14" t="s">
        <v>3244</v>
      </c>
    </row>
    <row r="572" spans="1:74" s="14" customFormat="1" ht="15" customHeight="1" x14ac:dyDescent="0.2">
      <c r="A572" s="13" t="s">
        <v>87</v>
      </c>
      <c r="B572" s="15" t="s">
        <v>88</v>
      </c>
      <c r="C572" s="16" t="s">
        <v>4400</v>
      </c>
      <c r="D572" s="14" t="s">
        <v>124</v>
      </c>
      <c r="E572" s="16" t="s">
        <v>4400</v>
      </c>
      <c r="F572" s="14" t="s">
        <v>2611</v>
      </c>
      <c r="G572" s="14" t="s">
        <v>4401</v>
      </c>
      <c r="P572" s="16" t="s">
        <v>91</v>
      </c>
      <c r="R572" s="16">
        <v>11078</v>
      </c>
      <c r="S572" s="16">
        <v>10184</v>
      </c>
      <c r="T572" s="16" t="s">
        <v>4186</v>
      </c>
      <c r="U572" s="16" t="s">
        <v>4187</v>
      </c>
      <c r="V572" s="16" t="s">
        <v>4188</v>
      </c>
      <c r="W572" s="16" t="s">
        <v>4189</v>
      </c>
      <c r="X572" s="16" t="s">
        <v>96</v>
      </c>
      <c r="Y572" s="16"/>
      <c r="Z572" s="16" t="s">
        <v>4190</v>
      </c>
      <c r="AA572" s="16" t="s">
        <v>98</v>
      </c>
      <c r="AB572" s="16" t="s">
        <v>259</v>
      </c>
      <c r="AC572" s="16" t="s">
        <v>4191</v>
      </c>
      <c r="AD572" s="16" t="s">
        <v>4192</v>
      </c>
      <c r="AE572" s="16" t="s">
        <v>101</v>
      </c>
      <c r="AF572" s="16" t="s">
        <v>4191</v>
      </c>
      <c r="AG572" s="17" t="s">
        <v>4191</v>
      </c>
      <c r="AH572" s="16" t="s">
        <v>4193</v>
      </c>
      <c r="AI572" s="16"/>
      <c r="AJ572" s="16" t="s">
        <v>4194</v>
      </c>
      <c r="AK572" s="16"/>
      <c r="AL572" s="16"/>
      <c r="AM572" s="16" t="s">
        <v>982</v>
      </c>
      <c r="AN572" s="16" t="s">
        <v>983</v>
      </c>
      <c r="AO572" s="14" t="s">
        <v>4195</v>
      </c>
      <c r="AP572" s="16" t="s">
        <v>107</v>
      </c>
      <c r="AQ572" s="14" t="s">
        <v>108</v>
      </c>
      <c r="AT572" s="14" t="s">
        <v>4196</v>
      </c>
      <c r="AX572" s="14" t="s">
        <v>3144</v>
      </c>
      <c r="AY572" s="14" t="s">
        <v>4184</v>
      </c>
      <c r="BA572" s="14" t="s">
        <v>4197</v>
      </c>
      <c r="BC572" s="14" t="s">
        <v>4198</v>
      </c>
      <c r="BG572" s="14" t="s">
        <v>4199</v>
      </c>
      <c r="BH572" s="14" t="s">
        <v>4200</v>
      </c>
      <c r="BQ572" s="14" t="s">
        <v>4201</v>
      </c>
      <c r="BV572" s="14" t="s">
        <v>4202</v>
      </c>
    </row>
    <row r="573" spans="1:74" s="14" customFormat="1" ht="15" customHeight="1" x14ac:dyDescent="0.2">
      <c r="A573" s="13" t="s">
        <v>87</v>
      </c>
      <c r="B573" s="15" t="s">
        <v>88</v>
      </c>
      <c r="C573" s="16" t="s">
        <v>4400</v>
      </c>
      <c r="D573" s="14" t="s">
        <v>124</v>
      </c>
      <c r="E573" s="16" t="s">
        <v>4400</v>
      </c>
      <c r="F573" s="14" t="s">
        <v>2611</v>
      </c>
      <c r="G573" s="14" t="s">
        <v>4401</v>
      </c>
      <c r="P573" s="16" t="s">
        <v>91</v>
      </c>
      <c r="R573" s="16">
        <v>11079</v>
      </c>
      <c r="S573" s="16">
        <v>10185</v>
      </c>
      <c r="T573" s="16" t="s">
        <v>4203</v>
      </c>
      <c r="U573" s="16" t="s">
        <v>4187</v>
      </c>
      <c r="V573" s="16" t="s">
        <v>4188</v>
      </c>
      <c r="W573" s="16" t="s">
        <v>4189</v>
      </c>
      <c r="X573" s="16" t="s">
        <v>96</v>
      </c>
      <c r="Y573" s="16" t="s">
        <v>4204</v>
      </c>
      <c r="Z573" s="16" t="s">
        <v>4205</v>
      </c>
      <c r="AA573" s="16" t="s">
        <v>98</v>
      </c>
      <c r="AB573" s="16" t="s">
        <v>259</v>
      </c>
      <c r="AC573" s="16" t="s">
        <v>4206</v>
      </c>
      <c r="AD573" s="16" t="s">
        <v>4207</v>
      </c>
      <c r="AE573" s="16" t="s">
        <v>101</v>
      </c>
      <c r="AF573" s="16" t="s">
        <v>4206</v>
      </c>
      <c r="AG573" s="17" t="s">
        <v>4206</v>
      </c>
      <c r="AH573" s="16" t="s">
        <v>4208</v>
      </c>
      <c r="AI573" s="16"/>
      <c r="AJ573" s="16" t="s">
        <v>4194</v>
      </c>
      <c r="AK573" s="16"/>
      <c r="AL573" s="16"/>
      <c r="AM573" s="16" t="s">
        <v>982</v>
      </c>
      <c r="AN573" s="16" t="s">
        <v>983</v>
      </c>
      <c r="AO573" s="14" t="s">
        <v>4195</v>
      </c>
      <c r="AP573" s="16" t="s">
        <v>107</v>
      </c>
      <c r="AQ573" s="14" t="s">
        <v>108</v>
      </c>
      <c r="AT573" s="14" t="s">
        <v>4209</v>
      </c>
      <c r="AX573" s="14" t="s">
        <v>3144</v>
      </c>
      <c r="AY573" s="14" t="s">
        <v>4184</v>
      </c>
      <c r="AZ573" s="14" t="s">
        <v>4210</v>
      </c>
      <c r="BA573" s="14" t="s">
        <v>2707</v>
      </c>
      <c r="BC573" s="14" t="s">
        <v>4211</v>
      </c>
      <c r="BG573" s="14" t="s">
        <v>4199</v>
      </c>
      <c r="BH573" s="14" t="s">
        <v>4200</v>
      </c>
      <c r="BQ573" s="14" t="s">
        <v>4201</v>
      </c>
      <c r="BV573" s="14" t="s">
        <v>4202</v>
      </c>
    </row>
    <row r="574" spans="1:74" s="14" customFormat="1" ht="15" customHeight="1" x14ac:dyDescent="0.2">
      <c r="A574" s="13" t="s">
        <v>87</v>
      </c>
      <c r="B574" s="15" t="s">
        <v>88</v>
      </c>
      <c r="C574" s="16" t="s">
        <v>4400</v>
      </c>
      <c r="D574" s="14" t="s">
        <v>124</v>
      </c>
      <c r="E574" s="16" t="s">
        <v>4400</v>
      </c>
      <c r="F574" s="14" t="s">
        <v>2611</v>
      </c>
      <c r="G574" s="14" t="s">
        <v>4401</v>
      </c>
      <c r="P574" s="16" t="s">
        <v>91</v>
      </c>
      <c r="R574" s="16">
        <v>11080</v>
      </c>
      <c r="S574" s="16">
        <v>10186</v>
      </c>
      <c r="T574" s="16" t="s">
        <v>4212</v>
      </c>
      <c r="U574" s="16" t="s">
        <v>4187</v>
      </c>
      <c r="V574" s="16" t="s">
        <v>4188</v>
      </c>
      <c r="W574" s="16" t="s">
        <v>4189</v>
      </c>
      <c r="X574" s="16" t="s">
        <v>96</v>
      </c>
      <c r="Y574" s="16"/>
      <c r="Z574" s="16" t="s">
        <v>4213</v>
      </c>
      <c r="AA574" s="16" t="s">
        <v>98</v>
      </c>
      <c r="AB574" s="16" t="s">
        <v>259</v>
      </c>
      <c r="AC574" s="16" t="s">
        <v>4214</v>
      </c>
      <c r="AD574" s="16" t="s">
        <v>4215</v>
      </c>
      <c r="AE574" s="16" t="s">
        <v>101</v>
      </c>
      <c r="AF574" s="16" t="s">
        <v>4214</v>
      </c>
      <c r="AG574" s="17" t="s">
        <v>4214</v>
      </c>
      <c r="AH574" s="16" t="s">
        <v>4216</v>
      </c>
      <c r="AI574" s="16"/>
      <c r="AJ574" s="16" t="s">
        <v>4194</v>
      </c>
      <c r="AK574" s="16"/>
      <c r="AL574" s="16"/>
      <c r="AM574" s="16" t="s">
        <v>982</v>
      </c>
      <c r="AN574" s="16" t="s">
        <v>983</v>
      </c>
      <c r="AO574" s="14" t="s">
        <v>4217</v>
      </c>
      <c r="AP574" s="16" t="s">
        <v>107</v>
      </c>
      <c r="AQ574" s="14" t="s">
        <v>108</v>
      </c>
      <c r="AT574" s="14" t="s">
        <v>4218</v>
      </c>
      <c r="AX574" s="14" t="s">
        <v>3144</v>
      </c>
      <c r="AY574" s="14" t="s">
        <v>4219</v>
      </c>
      <c r="AZ574" s="14" t="s">
        <v>4220</v>
      </c>
      <c r="BA574" s="14" t="s">
        <v>4221</v>
      </c>
      <c r="BG574" s="14" t="s">
        <v>4222</v>
      </c>
      <c r="BH574" s="14" t="s">
        <v>4200</v>
      </c>
      <c r="BQ574" s="14" t="s">
        <v>4201</v>
      </c>
    </row>
    <row r="575" spans="1:74" s="14" customFormat="1" ht="15" customHeight="1" x14ac:dyDescent="0.2">
      <c r="A575" s="13" t="s">
        <v>87</v>
      </c>
      <c r="B575" s="15" t="s">
        <v>88</v>
      </c>
      <c r="C575" s="16" t="s">
        <v>4400</v>
      </c>
      <c r="D575" s="14" t="s">
        <v>124</v>
      </c>
      <c r="E575" s="16" t="s">
        <v>4400</v>
      </c>
      <c r="F575" s="14" t="s">
        <v>2611</v>
      </c>
      <c r="G575" s="14" t="s">
        <v>4401</v>
      </c>
      <c r="P575" s="16" t="s">
        <v>91</v>
      </c>
      <c r="R575" s="16">
        <v>11081</v>
      </c>
      <c r="S575" s="16">
        <v>8507</v>
      </c>
      <c r="T575" s="16" t="s">
        <v>4223</v>
      </c>
      <c r="U575" s="16" t="s">
        <v>4224</v>
      </c>
      <c r="V575" s="16"/>
      <c r="W575" s="16"/>
      <c r="X575" s="16" t="s">
        <v>96</v>
      </c>
      <c r="Y575" s="16"/>
      <c r="Z575" s="16"/>
      <c r="AA575" s="16" t="s">
        <v>4225</v>
      </c>
      <c r="AB575" s="16" t="s">
        <v>259</v>
      </c>
      <c r="AC575" s="16" t="s">
        <v>4226</v>
      </c>
      <c r="AD575" s="16" t="s">
        <v>4227</v>
      </c>
      <c r="AE575" s="16" t="s">
        <v>4225</v>
      </c>
      <c r="AF575" s="16" t="s">
        <v>4226</v>
      </c>
      <c r="AG575" s="17" t="s">
        <v>4226</v>
      </c>
      <c r="AH575" s="16" t="s">
        <v>4228</v>
      </c>
      <c r="AI575" s="16"/>
      <c r="AJ575" s="16" t="s">
        <v>4229</v>
      </c>
      <c r="AK575" s="16"/>
      <c r="AL575" s="16"/>
      <c r="AM575" s="16" t="s">
        <v>3164</v>
      </c>
      <c r="AN575" s="16"/>
      <c r="AO575" s="14" t="s">
        <v>196</v>
      </c>
      <c r="AP575" s="16" t="s">
        <v>107</v>
      </c>
      <c r="AQ575" s="14" t="s">
        <v>108</v>
      </c>
      <c r="AT575" s="14" t="s">
        <v>4230</v>
      </c>
      <c r="AX575" s="14" t="s">
        <v>198</v>
      </c>
      <c r="AY575" s="14" t="s">
        <v>111</v>
      </c>
      <c r="AZ575" s="14" t="s">
        <v>3160</v>
      </c>
      <c r="BC575" s="14" t="s">
        <v>4231</v>
      </c>
      <c r="BG575" s="14" t="s">
        <v>3162</v>
      </c>
      <c r="BH575" s="14" t="s">
        <v>2784</v>
      </c>
      <c r="BM575" s="16" t="s">
        <v>3164</v>
      </c>
      <c r="BQ575" s="14" t="s">
        <v>3165</v>
      </c>
    </row>
    <row r="576" spans="1:74" s="14" customFormat="1" ht="15" customHeight="1" x14ac:dyDescent="0.2">
      <c r="A576" s="13" t="s">
        <v>87</v>
      </c>
      <c r="B576" s="15" t="s">
        <v>88</v>
      </c>
      <c r="C576" s="16" t="s">
        <v>4400</v>
      </c>
      <c r="D576" s="14" t="s">
        <v>124</v>
      </c>
      <c r="E576" s="16" t="s">
        <v>4400</v>
      </c>
      <c r="F576" s="14" t="s">
        <v>2611</v>
      </c>
      <c r="G576" s="14" t="s">
        <v>4401</v>
      </c>
      <c r="P576" s="16" t="s">
        <v>91</v>
      </c>
      <c r="R576" s="16">
        <v>11082</v>
      </c>
      <c r="S576" s="16">
        <v>8849</v>
      </c>
      <c r="T576" s="16" t="s">
        <v>4232</v>
      </c>
      <c r="U576" s="16" t="s">
        <v>4233</v>
      </c>
      <c r="V576" s="16" t="s">
        <v>4234</v>
      </c>
      <c r="W576" s="16" t="s">
        <v>4235</v>
      </c>
      <c r="X576" s="16" t="s">
        <v>96</v>
      </c>
      <c r="Y576" s="16"/>
      <c r="Z576" s="16" t="s">
        <v>4236</v>
      </c>
      <c r="AA576" s="16" t="s">
        <v>4237</v>
      </c>
      <c r="AB576" s="16" t="s">
        <v>4237</v>
      </c>
      <c r="AC576" s="16" t="s">
        <v>4238</v>
      </c>
      <c r="AD576" s="16" t="s">
        <v>4238</v>
      </c>
      <c r="AE576" s="16" t="s">
        <v>4237</v>
      </c>
      <c r="AF576" s="16" t="s">
        <v>4238</v>
      </c>
      <c r="AG576" s="17" t="s">
        <v>4238</v>
      </c>
      <c r="AH576" s="16" t="s">
        <v>4239</v>
      </c>
      <c r="AI576" s="16"/>
      <c r="AJ576" s="16" t="s">
        <v>4240</v>
      </c>
      <c r="AK576" s="16"/>
      <c r="AL576" s="16"/>
      <c r="AM576" s="16" t="s">
        <v>4241</v>
      </c>
      <c r="AN576" s="16" t="s">
        <v>806</v>
      </c>
      <c r="AO576" s="14" t="s">
        <v>4242</v>
      </c>
      <c r="AP576" s="16" t="s">
        <v>107</v>
      </c>
      <c r="AQ576" s="14" t="s">
        <v>108</v>
      </c>
      <c r="AT576" s="16" t="s">
        <v>4243</v>
      </c>
      <c r="AX576" s="14" t="s">
        <v>110</v>
      </c>
      <c r="AY576" s="14" t="s">
        <v>4184</v>
      </c>
      <c r="BA576" s="14" t="s">
        <v>4244</v>
      </c>
      <c r="BG576" s="14" t="s">
        <v>4185</v>
      </c>
      <c r="BH576" s="14" t="s">
        <v>4245</v>
      </c>
      <c r="BI576" s="14" t="s">
        <v>4246</v>
      </c>
      <c r="BM576" s="14" t="s">
        <v>4247</v>
      </c>
      <c r="BQ576" s="16" t="s">
        <v>4248</v>
      </c>
    </row>
    <row r="577" spans="1:69" s="14" customFormat="1" ht="15" customHeight="1" x14ac:dyDescent="0.2">
      <c r="A577" s="13" t="s">
        <v>87</v>
      </c>
      <c r="B577" s="15" t="s">
        <v>88</v>
      </c>
      <c r="C577" s="16" t="s">
        <v>4400</v>
      </c>
      <c r="D577" s="14" t="s">
        <v>124</v>
      </c>
      <c r="E577" s="16" t="s">
        <v>4400</v>
      </c>
      <c r="F577" s="14" t="s">
        <v>2611</v>
      </c>
      <c r="G577" s="14" t="s">
        <v>4401</v>
      </c>
      <c r="P577" s="16" t="s">
        <v>91</v>
      </c>
      <c r="R577" s="16">
        <v>11083</v>
      </c>
      <c r="S577" s="16">
        <v>8850</v>
      </c>
      <c r="T577" s="16" t="s">
        <v>4249</v>
      </c>
      <c r="U577" s="16" t="s">
        <v>4250</v>
      </c>
      <c r="V577" s="16" t="s">
        <v>4251</v>
      </c>
      <c r="W577" s="16" t="s">
        <v>4252</v>
      </c>
      <c r="X577" s="16" t="s">
        <v>96</v>
      </c>
      <c r="Y577" s="16"/>
      <c r="Z577" s="16" t="s">
        <v>4253</v>
      </c>
      <c r="AA577" s="16" t="s">
        <v>4237</v>
      </c>
      <c r="AB577" s="16" t="s">
        <v>4237</v>
      </c>
      <c r="AC577" s="16" t="s">
        <v>4254</v>
      </c>
      <c r="AD577" s="16" t="s">
        <v>4254</v>
      </c>
      <c r="AE577" s="16" t="s">
        <v>4237</v>
      </c>
      <c r="AF577" s="16" t="s">
        <v>4254</v>
      </c>
      <c r="AG577" s="17" t="s">
        <v>4254</v>
      </c>
      <c r="AH577" s="16" t="s">
        <v>4255</v>
      </c>
      <c r="AI577" s="16"/>
      <c r="AJ577" s="16" t="s">
        <v>4256</v>
      </c>
      <c r="AK577" s="16"/>
      <c r="AL577" s="16"/>
      <c r="AM577" s="16" t="s">
        <v>4241</v>
      </c>
      <c r="AN577" s="16" t="s">
        <v>806</v>
      </c>
      <c r="AO577" s="14" t="s">
        <v>4257</v>
      </c>
      <c r="AP577" s="16" t="s">
        <v>107</v>
      </c>
      <c r="AQ577" s="14" t="s">
        <v>108</v>
      </c>
      <c r="AT577" s="16" t="s">
        <v>4258</v>
      </c>
      <c r="AX577" s="14" t="s">
        <v>4259</v>
      </c>
      <c r="AY577" s="14" t="s">
        <v>4184</v>
      </c>
      <c r="AZ577" s="16" t="s">
        <v>4260</v>
      </c>
      <c r="BA577" s="16" t="s">
        <v>4261</v>
      </c>
      <c r="BC577" s="14" t="s">
        <v>4262</v>
      </c>
      <c r="BG577" s="14" t="s">
        <v>4185</v>
      </c>
      <c r="BH577" s="14" t="s">
        <v>4263</v>
      </c>
      <c r="BI577" s="14" t="s">
        <v>3106</v>
      </c>
      <c r="BM577" s="14" t="s">
        <v>4247</v>
      </c>
      <c r="BQ577" s="16" t="s">
        <v>4248</v>
      </c>
    </row>
    <row r="578" spans="1:69" s="14" customFormat="1" ht="15" customHeight="1" x14ac:dyDescent="0.2">
      <c r="A578" s="13" t="s">
        <v>87</v>
      </c>
      <c r="B578" s="15" t="s">
        <v>88</v>
      </c>
      <c r="C578" s="16" t="s">
        <v>4400</v>
      </c>
      <c r="D578" s="14" t="s">
        <v>124</v>
      </c>
      <c r="E578" s="16" t="s">
        <v>4400</v>
      </c>
      <c r="F578" s="14" t="s">
        <v>2611</v>
      </c>
      <c r="G578" s="14" t="s">
        <v>4401</v>
      </c>
      <c r="P578" s="16" t="s">
        <v>91</v>
      </c>
      <c r="R578" s="16">
        <v>11084</v>
      </c>
      <c r="S578" s="16">
        <v>8851</v>
      </c>
      <c r="T578" s="16" t="s">
        <v>4264</v>
      </c>
      <c r="U578" s="16" t="s">
        <v>4250</v>
      </c>
      <c r="V578" s="16" t="s">
        <v>4251</v>
      </c>
      <c r="W578" s="16" t="s">
        <v>4252</v>
      </c>
      <c r="X578" s="16" t="s">
        <v>96</v>
      </c>
      <c r="Y578" s="16"/>
      <c r="Z578" s="16" t="s">
        <v>4265</v>
      </c>
      <c r="AA578" s="16" t="s">
        <v>4237</v>
      </c>
      <c r="AB578" s="16" t="s">
        <v>4237</v>
      </c>
      <c r="AC578" s="16" t="s">
        <v>4266</v>
      </c>
      <c r="AD578" s="16" t="s">
        <v>4266</v>
      </c>
      <c r="AE578" s="16" t="s">
        <v>4237</v>
      </c>
      <c r="AF578" s="16" t="s">
        <v>4266</v>
      </c>
      <c r="AG578" s="17" t="s">
        <v>4266</v>
      </c>
      <c r="AH578" s="16" t="s">
        <v>4267</v>
      </c>
      <c r="AI578" s="16"/>
      <c r="AJ578" s="16" t="s">
        <v>4256</v>
      </c>
      <c r="AK578" s="16"/>
      <c r="AL578" s="16"/>
      <c r="AM578" s="16" t="s">
        <v>4241</v>
      </c>
      <c r="AN578" s="16" t="s">
        <v>806</v>
      </c>
      <c r="AO578" s="14" t="s">
        <v>4257</v>
      </c>
      <c r="AP578" s="16" t="s">
        <v>107</v>
      </c>
      <c r="AQ578" s="14" t="s">
        <v>108</v>
      </c>
      <c r="AT578" s="16" t="s">
        <v>4268</v>
      </c>
      <c r="AX578" s="14" t="s">
        <v>4259</v>
      </c>
      <c r="AY578" s="14" t="s">
        <v>4184</v>
      </c>
      <c r="AZ578" s="16" t="s">
        <v>4260</v>
      </c>
      <c r="BA578" s="16" t="s">
        <v>4269</v>
      </c>
      <c r="BC578" s="14" t="s">
        <v>4262</v>
      </c>
      <c r="BG578" s="14" t="s">
        <v>4185</v>
      </c>
      <c r="BH578" s="14" t="s">
        <v>4263</v>
      </c>
      <c r="BI578" s="14" t="s">
        <v>3106</v>
      </c>
      <c r="BM578" s="14" t="s">
        <v>4247</v>
      </c>
      <c r="BQ578" s="16" t="s">
        <v>4248</v>
      </c>
    </row>
    <row r="579" spans="1:69" s="14" customFormat="1" ht="15" customHeight="1" x14ac:dyDescent="0.2">
      <c r="A579" s="13" t="s">
        <v>87</v>
      </c>
      <c r="B579" s="15" t="s">
        <v>88</v>
      </c>
      <c r="C579" s="16" t="s">
        <v>4400</v>
      </c>
      <c r="D579" s="14" t="s">
        <v>124</v>
      </c>
      <c r="E579" s="16" t="s">
        <v>4400</v>
      </c>
      <c r="F579" s="14" t="s">
        <v>2611</v>
      </c>
      <c r="G579" s="14" t="s">
        <v>4401</v>
      </c>
      <c r="P579" s="16" t="s">
        <v>91</v>
      </c>
      <c r="R579" s="16">
        <v>11085</v>
      </c>
      <c r="S579" s="16">
        <v>8852</v>
      </c>
      <c r="T579" s="16" t="s">
        <v>4270</v>
      </c>
      <c r="U579" s="16" t="s">
        <v>4250</v>
      </c>
      <c r="V579" s="16" t="s">
        <v>4251</v>
      </c>
      <c r="W579" s="16" t="s">
        <v>4252</v>
      </c>
      <c r="X579" s="16" t="s">
        <v>96</v>
      </c>
      <c r="Y579" s="16"/>
      <c r="Z579" s="16" t="s">
        <v>4271</v>
      </c>
      <c r="AA579" s="16" t="s">
        <v>4237</v>
      </c>
      <c r="AB579" s="16" t="s">
        <v>4237</v>
      </c>
      <c r="AC579" s="16" t="s">
        <v>4272</v>
      </c>
      <c r="AD579" s="16" t="s">
        <v>4272</v>
      </c>
      <c r="AE579" s="16" t="s">
        <v>4237</v>
      </c>
      <c r="AF579" s="16" t="s">
        <v>4272</v>
      </c>
      <c r="AG579" s="17" t="s">
        <v>4272</v>
      </c>
      <c r="AH579" s="16" t="s">
        <v>4273</v>
      </c>
      <c r="AI579" s="16"/>
      <c r="AJ579" s="16" t="s">
        <v>4256</v>
      </c>
      <c r="AK579" s="16"/>
      <c r="AL579" s="16"/>
      <c r="AM579" s="16" t="s">
        <v>4241</v>
      </c>
      <c r="AN579" s="16" t="s">
        <v>806</v>
      </c>
      <c r="AO579" s="14" t="s">
        <v>4257</v>
      </c>
      <c r="AP579" s="16" t="s">
        <v>107</v>
      </c>
      <c r="AQ579" s="14" t="s">
        <v>108</v>
      </c>
      <c r="AT579" s="16" t="s">
        <v>4274</v>
      </c>
      <c r="AX579" s="14" t="s">
        <v>4259</v>
      </c>
      <c r="AY579" s="14" t="s">
        <v>4184</v>
      </c>
      <c r="AZ579" s="16" t="s">
        <v>4260</v>
      </c>
      <c r="BA579" s="16" t="s">
        <v>4275</v>
      </c>
      <c r="BC579" s="14" t="s">
        <v>4262</v>
      </c>
      <c r="BG579" s="14" t="s">
        <v>4185</v>
      </c>
      <c r="BH579" s="14" t="s">
        <v>4263</v>
      </c>
      <c r="BI579" s="14" t="s">
        <v>3106</v>
      </c>
      <c r="BM579" s="14" t="s">
        <v>4247</v>
      </c>
      <c r="BQ579" s="16" t="s">
        <v>4248</v>
      </c>
    </row>
    <row r="580" spans="1:69" s="14" customFormat="1" ht="15" customHeight="1" x14ac:dyDescent="0.2">
      <c r="A580" s="13" t="s">
        <v>87</v>
      </c>
      <c r="B580" s="15" t="s">
        <v>88</v>
      </c>
      <c r="C580" s="16" t="s">
        <v>4400</v>
      </c>
      <c r="D580" s="14" t="s">
        <v>124</v>
      </c>
      <c r="E580" s="16" t="s">
        <v>4400</v>
      </c>
      <c r="F580" s="14" t="s">
        <v>2611</v>
      </c>
      <c r="G580" s="14" t="s">
        <v>4401</v>
      </c>
      <c r="P580" s="16" t="s">
        <v>91</v>
      </c>
      <c r="R580" s="16">
        <v>11086</v>
      </c>
      <c r="S580" s="16">
        <v>8853</v>
      </c>
      <c r="T580" s="16" t="s">
        <v>4276</v>
      </c>
      <c r="U580" s="16" t="s">
        <v>4250</v>
      </c>
      <c r="V580" s="16" t="s">
        <v>4251</v>
      </c>
      <c r="W580" s="16" t="s">
        <v>4252</v>
      </c>
      <c r="X580" s="16" t="s">
        <v>96</v>
      </c>
      <c r="Y580" s="16"/>
      <c r="Z580" s="16" t="s">
        <v>4277</v>
      </c>
      <c r="AA580" s="16" t="s">
        <v>4237</v>
      </c>
      <c r="AB580" s="16" t="s">
        <v>4237</v>
      </c>
      <c r="AC580" s="16" t="s">
        <v>4278</v>
      </c>
      <c r="AD580" s="16" t="s">
        <v>4278</v>
      </c>
      <c r="AE580" s="16" t="s">
        <v>4237</v>
      </c>
      <c r="AF580" s="16" t="s">
        <v>4278</v>
      </c>
      <c r="AG580" s="17" t="s">
        <v>4278</v>
      </c>
      <c r="AH580" s="16" t="s">
        <v>4279</v>
      </c>
      <c r="AI580" s="16"/>
      <c r="AJ580" s="16" t="s">
        <v>4256</v>
      </c>
      <c r="AK580" s="16"/>
      <c r="AL580" s="16"/>
      <c r="AM580" s="16" t="s">
        <v>4241</v>
      </c>
      <c r="AN580" s="16" t="s">
        <v>806</v>
      </c>
      <c r="AO580" s="14" t="s">
        <v>4257</v>
      </c>
      <c r="AP580" s="16" t="s">
        <v>107</v>
      </c>
      <c r="AQ580" s="14" t="s">
        <v>108</v>
      </c>
      <c r="AT580" s="16" t="s">
        <v>4280</v>
      </c>
      <c r="AX580" s="14" t="s">
        <v>4259</v>
      </c>
      <c r="AY580" s="14" t="s">
        <v>4184</v>
      </c>
      <c r="AZ580" s="16" t="s">
        <v>4260</v>
      </c>
      <c r="BA580" s="16" t="s">
        <v>4281</v>
      </c>
      <c r="BC580" s="14" t="s">
        <v>4262</v>
      </c>
      <c r="BG580" s="14" t="s">
        <v>4185</v>
      </c>
      <c r="BH580" s="14" t="s">
        <v>4263</v>
      </c>
      <c r="BI580" s="14" t="s">
        <v>3106</v>
      </c>
      <c r="BM580" s="14" t="s">
        <v>4247</v>
      </c>
      <c r="BQ580" s="16" t="s">
        <v>4248</v>
      </c>
    </row>
    <row r="581" spans="1:69" s="14" customFormat="1" ht="15" customHeight="1" x14ac:dyDescent="0.2">
      <c r="A581" s="13" t="s">
        <v>87</v>
      </c>
      <c r="B581" s="15" t="s">
        <v>88</v>
      </c>
      <c r="C581" s="16" t="s">
        <v>4400</v>
      </c>
      <c r="D581" s="14" t="s">
        <v>124</v>
      </c>
      <c r="E581" s="16" t="s">
        <v>4400</v>
      </c>
      <c r="F581" s="14" t="s">
        <v>2611</v>
      </c>
      <c r="G581" s="14" t="s">
        <v>4401</v>
      </c>
      <c r="P581" s="16" t="s">
        <v>91</v>
      </c>
      <c r="R581" s="16">
        <v>11087</v>
      </c>
      <c r="S581" s="16">
        <v>8854</v>
      </c>
      <c r="T581" s="16" t="s">
        <v>4282</v>
      </c>
      <c r="U581" s="16" t="s">
        <v>4250</v>
      </c>
      <c r="V581" s="16" t="s">
        <v>4251</v>
      </c>
      <c r="W581" s="16" t="s">
        <v>4252</v>
      </c>
      <c r="X581" s="16" t="s">
        <v>96</v>
      </c>
      <c r="Y581" s="16"/>
      <c r="Z581" s="16" t="s">
        <v>4283</v>
      </c>
      <c r="AA581" s="16" t="s">
        <v>4237</v>
      </c>
      <c r="AB581" s="16" t="s">
        <v>4237</v>
      </c>
      <c r="AC581" s="16" t="s">
        <v>4284</v>
      </c>
      <c r="AD581" s="16" t="s">
        <v>4284</v>
      </c>
      <c r="AE581" s="16" t="s">
        <v>4237</v>
      </c>
      <c r="AF581" s="16" t="s">
        <v>4284</v>
      </c>
      <c r="AG581" s="17" t="s">
        <v>4284</v>
      </c>
      <c r="AH581" s="16" t="s">
        <v>4285</v>
      </c>
      <c r="AI581" s="16"/>
      <c r="AJ581" s="16" t="s">
        <v>4256</v>
      </c>
      <c r="AK581" s="16"/>
      <c r="AL581" s="16"/>
      <c r="AM581" s="16" t="s">
        <v>4241</v>
      </c>
      <c r="AN581" s="16" t="s">
        <v>806</v>
      </c>
      <c r="AO581" s="14" t="s">
        <v>4257</v>
      </c>
      <c r="AP581" s="16" t="s">
        <v>107</v>
      </c>
      <c r="AQ581" s="14" t="s">
        <v>108</v>
      </c>
      <c r="AT581" s="16" t="s">
        <v>4286</v>
      </c>
      <c r="AX581" s="14" t="s">
        <v>4259</v>
      </c>
      <c r="AY581" s="14" t="s">
        <v>4184</v>
      </c>
      <c r="AZ581" s="16" t="s">
        <v>4260</v>
      </c>
      <c r="BA581" s="16" t="s">
        <v>4287</v>
      </c>
      <c r="BC581" s="14" t="s">
        <v>4262</v>
      </c>
      <c r="BG581" s="14" t="s">
        <v>4185</v>
      </c>
      <c r="BH581" s="14" t="s">
        <v>4263</v>
      </c>
      <c r="BI581" s="14" t="s">
        <v>3106</v>
      </c>
      <c r="BM581" s="14" t="s">
        <v>4247</v>
      </c>
      <c r="BQ581" s="16" t="s">
        <v>4248</v>
      </c>
    </row>
    <row r="582" spans="1:69" s="14" customFormat="1" ht="15" customHeight="1" x14ac:dyDescent="0.2">
      <c r="A582" s="13" t="s">
        <v>87</v>
      </c>
      <c r="B582" s="15" t="s">
        <v>88</v>
      </c>
      <c r="C582" s="16" t="s">
        <v>4400</v>
      </c>
      <c r="D582" s="14" t="s">
        <v>124</v>
      </c>
      <c r="E582" s="16" t="s">
        <v>4400</v>
      </c>
      <c r="F582" s="14" t="s">
        <v>2611</v>
      </c>
      <c r="G582" s="14" t="s">
        <v>4401</v>
      </c>
      <c r="P582" s="16" t="s">
        <v>91</v>
      </c>
      <c r="R582" s="16">
        <v>11088</v>
      </c>
      <c r="S582" s="16">
        <v>8855</v>
      </c>
      <c r="T582" s="16" t="s">
        <v>4288</v>
      </c>
      <c r="U582" s="16" t="s">
        <v>4250</v>
      </c>
      <c r="V582" s="16" t="s">
        <v>4251</v>
      </c>
      <c r="W582" s="16" t="s">
        <v>4252</v>
      </c>
      <c r="X582" s="16" t="s">
        <v>96</v>
      </c>
      <c r="Y582" s="16"/>
      <c r="Z582" s="16" t="s">
        <v>4289</v>
      </c>
      <c r="AA582" s="16" t="s">
        <v>4237</v>
      </c>
      <c r="AB582" s="16" t="s">
        <v>4237</v>
      </c>
      <c r="AC582" s="16" t="s">
        <v>4290</v>
      </c>
      <c r="AD582" s="16" t="s">
        <v>4290</v>
      </c>
      <c r="AE582" s="16" t="s">
        <v>4237</v>
      </c>
      <c r="AF582" s="16" t="s">
        <v>4290</v>
      </c>
      <c r="AG582" s="17" t="s">
        <v>4290</v>
      </c>
      <c r="AH582" s="16" t="s">
        <v>4291</v>
      </c>
      <c r="AI582" s="16"/>
      <c r="AJ582" s="16" t="s">
        <v>4256</v>
      </c>
      <c r="AK582" s="16"/>
      <c r="AL582" s="16"/>
      <c r="AM582" s="16" t="s">
        <v>4241</v>
      </c>
      <c r="AN582" s="16" t="s">
        <v>806</v>
      </c>
      <c r="AO582" s="14" t="s">
        <v>4257</v>
      </c>
      <c r="AP582" s="16" t="s">
        <v>107</v>
      </c>
      <c r="AQ582" s="14" t="s">
        <v>108</v>
      </c>
      <c r="AT582" s="16" t="s">
        <v>4292</v>
      </c>
      <c r="AX582" s="14" t="s">
        <v>4259</v>
      </c>
      <c r="AY582" s="14" t="s">
        <v>4184</v>
      </c>
      <c r="AZ582" s="16" t="s">
        <v>4260</v>
      </c>
      <c r="BA582" s="16" t="s">
        <v>4293</v>
      </c>
      <c r="BC582" s="14" t="s">
        <v>4262</v>
      </c>
      <c r="BG582" s="14" t="s">
        <v>4185</v>
      </c>
      <c r="BH582" s="14" t="s">
        <v>4263</v>
      </c>
      <c r="BI582" s="14" t="s">
        <v>3106</v>
      </c>
      <c r="BM582" s="14" t="s">
        <v>4247</v>
      </c>
      <c r="BQ582" s="16" t="s">
        <v>4248</v>
      </c>
    </row>
    <row r="583" spans="1:69" s="14" customFormat="1" ht="15" customHeight="1" x14ac:dyDescent="0.2">
      <c r="A583" s="13" t="s">
        <v>87</v>
      </c>
      <c r="B583" s="15" t="s">
        <v>88</v>
      </c>
      <c r="C583" s="16" t="s">
        <v>4400</v>
      </c>
      <c r="D583" s="14" t="s">
        <v>124</v>
      </c>
      <c r="E583" s="16" t="s">
        <v>4400</v>
      </c>
      <c r="F583" s="14" t="s">
        <v>2611</v>
      </c>
      <c r="G583" s="14" t="s">
        <v>4401</v>
      </c>
      <c r="P583" s="16" t="s">
        <v>91</v>
      </c>
      <c r="R583" s="16">
        <v>11089</v>
      </c>
      <c r="S583" s="16">
        <v>8856</v>
      </c>
      <c r="T583" s="16" t="s">
        <v>4294</v>
      </c>
      <c r="U583" s="16" t="s">
        <v>4250</v>
      </c>
      <c r="V583" s="16" t="s">
        <v>4251</v>
      </c>
      <c r="W583" s="16" t="s">
        <v>4252</v>
      </c>
      <c r="X583" s="16" t="s">
        <v>96</v>
      </c>
      <c r="Y583" s="16"/>
      <c r="Z583" s="16" t="s">
        <v>4295</v>
      </c>
      <c r="AA583" s="16" t="s">
        <v>4237</v>
      </c>
      <c r="AB583" s="16" t="s">
        <v>4237</v>
      </c>
      <c r="AC583" s="16" t="s">
        <v>4296</v>
      </c>
      <c r="AD583" s="16" t="s">
        <v>4296</v>
      </c>
      <c r="AE583" s="16" t="s">
        <v>4237</v>
      </c>
      <c r="AF583" s="16" t="s">
        <v>4296</v>
      </c>
      <c r="AG583" s="17" t="s">
        <v>4296</v>
      </c>
      <c r="AH583" s="16" t="s">
        <v>4297</v>
      </c>
      <c r="AI583" s="16"/>
      <c r="AJ583" s="16" t="s">
        <v>4256</v>
      </c>
      <c r="AK583" s="16"/>
      <c r="AL583" s="16"/>
      <c r="AM583" s="16" t="s">
        <v>4241</v>
      </c>
      <c r="AN583" s="16" t="s">
        <v>806</v>
      </c>
      <c r="AO583" s="14" t="s">
        <v>4257</v>
      </c>
      <c r="AP583" s="16" t="s">
        <v>107</v>
      </c>
      <c r="AQ583" s="14" t="s">
        <v>108</v>
      </c>
      <c r="AT583" s="16" t="s">
        <v>4298</v>
      </c>
      <c r="AX583" s="14" t="s">
        <v>4259</v>
      </c>
      <c r="AY583" s="14" t="s">
        <v>4184</v>
      </c>
      <c r="AZ583" s="16" t="s">
        <v>4260</v>
      </c>
      <c r="BA583" s="16" t="s">
        <v>4281</v>
      </c>
      <c r="BC583" s="14" t="s">
        <v>4299</v>
      </c>
      <c r="BG583" s="14" t="s">
        <v>4185</v>
      </c>
      <c r="BH583" s="14" t="s">
        <v>4263</v>
      </c>
      <c r="BI583" s="14" t="s">
        <v>3106</v>
      </c>
      <c r="BM583" s="14" t="s">
        <v>4247</v>
      </c>
      <c r="BQ583" s="16" t="s">
        <v>4248</v>
      </c>
    </row>
    <row r="584" spans="1:69" s="14" customFormat="1" ht="15" customHeight="1" x14ac:dyDescent="0.2">
      <c r="A584" s="13" t="s">
        <v>87</v>
      </c>
      <c r="B584" s="15" t="s">
        <v>88</v>
      </c>
      <c r="C584" s="16" t="s">
        <v>4400</v>
      </c>
      <c r="D584" s="14" t="s">
        <v>124</v>
      </c>
      <c r="E584" s="16" t="s">
        <v>4400</v>
      </c>
      <c r="F584" s="14" t="s">
        <v>2611</v>
      </c>
      <c r="G584" s="14" t="s">
        <v>4401</v>
      </c>
      <c r="P584" s="16" t="s">
        <v>91</v>
      </c>
      <c r="R584" s="16">
        <v>11090</v>
      </c>
      <c r="S584" s="16">
        <v>8857</v>
      </c>
      <c r="T584" s="16" t="s">
        <v>4300</v>
      </c>
      <c r="U584" s="16" t="s">
        <v>4301</v>
      </c>
      <c r="V584" s="16" t="s">
        <v>4302</v>
      </c>
      <c r="W584" s="16" t="s">
        <v>4303</v>
      </c>
      <c r="X584" s="16" t="s">
        <v>96</v>
      </c>
      <c r="Y584" s="16"/>
      <c r="Z584" s="16" t="s">
        <v>4304</v>
      </c>
      <c r="AA584" s="16" t="s">
        <v>4237</v>
      </c>
      <c r="AB584" s="16" t="s">
        <v>4237</v>
      </c>
      <c r="AC584" s="16" t="s">
        <v>4305</v>
      </c>
      <c r="AD584" s="16" t="s">
        <v>4305</v>
      </c>
      <c r="AE584" s="16" t="s">
        <v>4237</v>
      </c>
      <c r="AF584" s="16" t="s">
        <v>4305</v>
      </c>
      <c r="AG584" s="17" t="s">
        <v>4305</v>
      </c>
      <c r="AH584" s="16" t="s">
        <v>4306</v>
      </c>
      <c r="AI584" s="16"/>
      <c r="AJ584" s="16" t="s">
        <v>4307</v>
      </c>
      <c r="AK584" s="16"/>
      <c r="AL584" s="16"/>
      <c r="AM584" s="16" t="s">
        <v>4241</v>
      </c>
      <c r="AN584" s="16" t="s">
        <v>806</v>
      </c>
      <c r="AO584" s="14" t="s">
        <v>4242</v>
      </c>
      <c r="AP584" s="16" t="s">
        <v>107</v>
      </c>
      <c r="AQ584" s="14" t="s">
        <v>108</v>
      </c>
      <c r="AT584" s="16" t="s">
        <v>4308</v>
      </c>
      <c r="AX584" s="14" t="s">
        <v>110</v>
      </c>
      <c r="AY584" s="14" t="s">
        <v>4184</v>
      </c>
      <c r="AZ584" s="14" t="s">
        <v>4309</v>
      </c>
      <c r="BA584" s="19" t="s">
        <v>961</v>
      </c>
      <c r="BG584" s="14" t="s">
        <v>4185</v>
      </c>
      <c r="BH584" s="14" t="s">
        <v>4310</v>
      </c>
      <c r="BI584" s="14" t="s">
        <v>4311</v>
      </c>
      <c r="BM584" s="14" t="s">
        <v>4247</v>
      </c>
      <c r="BQ584" s="16" t="s">
        <v>4248</v>
      </c>
    </row>
    <row r="585" spans="1:69" s="14" customFormat="1" ht="15" customHeight="1" x14ac:dyDescent="0.2">
      <c r="A585" s="13" t="s">
        <v>87</v>
      </c>
      <c r="B585" s="15" t="s">
        <v>88</v>
      </c>
      <c r="C585" s="16" t="s">
        <v>4400</v>
      </c>
      <c r="D585" s="14" t="s">
        <v>124</v>
      </c>
      <c r="E585" s="16" t="s">
        <v>4400</v>
      </c>
      <c r="F585" s="14" t="s">
        <v>2611</v>
      </c>
      <c r="G585" s="14" t="s">
        <v>4401</v>
      </c>
      <c r="P585" s="16" t="s">
        <v>91</v>
      </c>
      <c r="R585" s="16">
        <v>11091</v>
      </c>
      <c r="S585" s="16">
        <v>8858</v>
      </c>
      <c r="T585" s="16" t="s">
        <v>4312</v>
      </c>
      <c r="U585" s="16" t="s">
        <v>4180</v>
      </c>
      <c r="V585" s="16" t="s">
        <v>4302</v>
      </c>
      <c r="W585" s="16" t="s">
        <v>4303</v>
      </c>
      <c r="X585" s="16" t="s">
        <v>96</v>
      </c>
      <c r="Y585" s="16" t="s">
        <v>4313</v>
      </c>
      <c r="Z585" s="16" t="s">
        <v>4314</v>
      </c>
      <c r="AA585" s="16" t="s">
        <v>4237</v>
      </c>
      <c r="AB585" s="16" t="s">
        <v>4237</v>
      </c>
      <c r="AC585" s="16" t="s">
        <v>4315</v>
      </c>
      <c r="AD585" s="16" t="s">
        <v>4315</v>
      </c>
      <c r="AE585" s="16" t="s">
        <v>4237</v>
      </c>
      <c r="AF585" s="16" t="s">
        <v>4315</v>
      </c>
      <c r="AG585" s="17" t="s">
        <v>4315</v>
      </c>
      <c r="AH585" s="16" t="s">
        <v>4316</v>
      </c>
      <c r="AI585" s="16"/>
      <c r="AJ585" s="16" t="s">
        <v>4317</v>
      </c>
      <c r="AK585" s="16"/>
      <c r="AL585" s="16"/>
      <c r="AM585" s="16" t="s">
        <v>4241</v>
      </c>
      <c r="AN585" s="16" t="s">
        <v>806</v>
      </c>
      <c r="AO585" s="14" t="s">
        <v>4183</v>
      </c>
      <c r="AP585" s="16" t="s">
        <v>107</v>
      </c>
      <c r="AQ585" s="14" t="s">
        <v>108</v>
      </c>
      <c r="AT585" s="16" t="s">
        <v>4318</v>
      </c>
      <c r="AX585" s="14" t="s">
        <v>198</v>
      </c>
      <c r="AY585" s="14" t="s">
        <v>4184</v>
      </c>
      <c r="BA585" s="14">
        <v>1</v>
      </c>
      <c r="BC585" s="14" t="s">
        <v>4319</v>
      </c>
      <c r="BD585" s="14" t="s">
        <v>547</v>
      </c>
      <c r="BG585" s="14" t="s">
        <v>4185</v>
      </c>
      <c r="BH585" s="14" t="s">
        <v>4320</v>
      </c>
      <c r="BI585" s="14" t="s">
        <v>4321</v>
      </c>
      <c r="BM585" s="14" t="s">
        <v>4247</v>
      </c>
      <c r="BQ585" s="16" t="s">
        <v>4248</v>
      </c>
    </row>
    <row r="586" spans="1:69" s="14" customFormat="1" ht="15" customHeight="1" x14ac:dyDescent="0.2">
      <c r="A586" s="13" t="s">
        <v>87</v>
      </c>
      <c r="B586" s="15" t="s">
        <v>88</v>
      </c>
      <c r="C586" s="16" t="s">
        <v>4400</v>
      </c>
      <c r="D586" s="14" t="s">
        <v>124</v>
      </c>
      <c r="E586" s="16" t="s">
        <v>4400</v>
      </c>
      <c r="F586" s="14" t="s">
        <v>2611</v>
      </c>
      <c r="G586" s="14" t="s">
        <v>4401</v>
      </c>
      <c r="P586" s="16" t="s">
        <v>91</v>
      </c>
      <c r="R586" s="16">
        <v>11092</v>
      </c>
      <c r="S586" s="16">
        <v>8859</v>
      </c>
      <c r="T586" s="16" t="s">
        <v>4322</v>
      </c>
      <c r="U586" s="16" t="s">
        <v>4180</v>
      </c>
      <c r="V586" s="16" t="s">
        <v>4302</v>
      </c>
      <c r="W586" s="16" t="s">
        <v>4303</v>
      </c>
      <c r="X586" s="16" t="s">
        <v>96</v>
      </c>
      <c r="Y586" s="16"/>
      <c r="Z586" s="16" t="s">
        <v>4323</v>
      </c>
      <c r="AA586" s="16" t="s">
        <v>4237</v>
      </c>
      <c r="AB586" s="16" t="s">
        <v>4237</v>
      </c>
      <c r="AC586" s="16" t="s">
        <v>4324</v>
      </c>
      <c r="AD586" s="16" t="s">
        <v>4324</v>
      </c>
      <c r="AE586" s="16" t="s">
        <v>4237</v>
      </c>
      <c r="AF586" s="16" t="s">
        <v>4324</v>
      </c>
      <c r="AG586" s="17" t="s">
        <v>4324</v>
      </c>
      <c r="AH586" s="16" t="s">
        <v>4325</v>
      </c>
      <c r="AI586" s="16"/>
      <c r="AJ586" s="16" t="s">
        <v>4317</v>
      </c>
      <c r="AK586" s="16"/>
      <c r="AL586" s="16"/>
      <c r="AM586" s="16" t="s">
        <v>4241</v>
      </c>
      <c r="AN586" s="16" t="s">
        <v>806</v>
      </c>
      <c r="AO586" s="14" t="s">
        <v>4183</v>
      </c>
      <c r="AP586" s="16" t="s">
        <v>107</v>
      </c>
      <c r="AQ586" s="14" t="s">
        <v>108</v>
      </c>
      <c r="AT586" s="16" t="s">
        <v>4326</v>
      </c>
      <c r="AX586" s="14" t="s">
        <v>198</v>
      </c>
      <c r="AY586" s="14" t="s">
        <v>4184</v>
      </c>
      <c r="BA586" s="16" t="s">
        <v>4327</v>
      </c>
      <c r="BC586" s="14" t="s">
        <v>4328</v>
      </c>
      <c r="BD586" s="14" t="s">
        <v>4329</v>
      </c>
      <c r="BG586" s="14" t="s">
        <v>4185</v>
      </c>
      <c r="BH586" s="14" t="s">
        <v>4320</v>
      </c>
      <c r="BI586" s="14" t="s">
        <v>4321</v>
      </c>
      <c r="BM586" s="14" t="s">
        <v>4247</v>
      </c>
      <c r="BQ586" s="16" t="s">
        <v>4248</v>
      </c>
    </row>
    <row r="587" spans="1:69" s="14" customFormat="1" ht="15" customHeight="1" x14ac:dyDescent="0.2">
      <c r="A587" s="13" t="s">
        <v>87</v>
      </c>
      <c r="B587" s="15" t="s">
        <v>88</v>
      </c>
      <c r="C587" s="16" t="s">
        <v>4400</v>
      </c>
      <c r="D587" s="14" t="s">
        <v>124</v>
      </c>
      <c r="E587" s="16" t="s">
        <v>4400</v>
      </c>
      <c r="F587" s="14" t="s">
        <v>2611</v>
      </c>
      <c r="G587" s="14" t="s">
        <v>4401</v>
      </c>
      <c r="P587" s="16" t="s">
        <v>91</v>
      </c>
      <c r="R587" s="16">
        <v>11093</v>
      </c>
      <c r="S587" s="16">
        <v>8860</v>
      </c>
      <c r="T587" s="16" t="s">
        <v>4330</v>
      </c>
      <c r="U587" s="16" t="s">
        <v>4180</v>
      </c>
      <c r="V587" s="16" t="s">
        <v>4181</v>
      </c>
      <c r="W587" s="16" t="s">
        <v>4182</v>
      </c>
      <c r="X587" s="16" t="s">
        <v>96</v>
      </c>
      <c r="Y587" s="16" t="s">
        <v>4331</v>
      </c>
      <c r="Z587" s="16" t="s">
        <v>4332</v>
      </c>
      <c r="AA587" s="16" t="s">
        <v>4237</v>
      </c>
      <c r="AB587" s="16" t="s">
        <v>4237</v>
      </c>
      <c r="AC587" s="16" t="s">
        <v>4333</v>
      </c>
      <c r="AD587" s="16" t="s">
        <v>4333</v>
      </c>
      <c r="AE587" s="16" t="s">
        <v>4237</v>
      </c>
      <c r="AF587" s="16" t="s">
        <v>4333</v>
      </c>
      <c r="AG587" s="17" t="s">
        <v>4333</v>
      </c>
      <c r="AH587" s="16" t="s">
        <v>4334</v>
      </c>
      <c r="AI587" s="16"/>
      <c r="AJ587" s="16" t="s">
        <v>4317</v>
      </c>
      <c r="AK587" s="16"/>
      <c r="AL587" s="16"/>
      <c r="AM587" s="16" t="s">
        <v>4241</v>
      </c>
      <c r="AN587" s="16" t="s">
        <v>806</v>
      </c>
      <c r="AO587" s="14" t="s">
        <v>4183</v>
      </c>
      <c r="AP587" s="16" t="s">
        <v>107</v>
      </c>
      <c r="AQ587" s="14" t="s">
        <v>108</v>
      </c>
      <c r="AT587" s="16" t="s">
        <v>4335</v>
      </c>
      <c r="AX587" s="14" t="s">
        <v>198</v>
      </c>
      <c r="AY587" s="14" t="s">
        <v>4184</v>
      </c>
      <c r="BA587" s="16" t="s">
        <v>4327</v>
      </c>
      <c r="BC587" s="14" t="s">
        <v>4336</v>
      </c>
      <c r="BD587" s="14" t="s">
        <v>4329</v>
      </c>
      <c r="BG587" s="14" t="s">
        <v>4185</v>
      </c>
      <c r="BH587" s="14" t="s">
        <v>4320</v>
      </c>
      <c r="BI587" s="14" t="s">
        <v>4321</v>
      </c>
      <c r="BM587" s="14" t="s">
        <v>4247</v>
      </c>
      <c r="BQ587" s="16" t="s">
        <v>4248</v>
      </c>
    </row>
    <row r="588" spans="1:69" s="14" customFormat="1" ht="15" customHeight="1" x14ac:dyDescent="0.2">
      <c r="A588" s="13" t="s">
        <v>87</v>
      </c>
      <c r="B588" s="15" t="s">
        <v>88</v>
      </c>
      <c r="C588" s="16" t="s">
        <v>4400</v>
      </c>
      <c r="D588" s="14" t="s">
        <v>124</v>
      </c>
      <c r="E588" s="16" t="s">
        <v>4400</v>
      </c>
      <c r="F588" s="14" t="s">
        <v>2611</v>
      </c>
      <c r="G588" s="14" t="s">
        <v>4401</v>
      </c>
      <c r="P588" s="16" t="s">
        <v>91</v>
      </c>
      <c r="R588" s="16">
        <v>11094</v>
      </c>
      <c r="S588" s="16">
        <v>8861</v>
      </c>
      <c r="T588" s="16" t="s">
        <v>4337</v>
      </c>
      <c r="U588" s="16" t="s">
        <v>4180</v>
      </c>
      <c r="V588" s="16" t="s">
        <v>4302</v>
      </c>
      <c r="W588" s="16" t="s">
        <v>4303</v>
      </c>
      <c r="X588" s="16" t="s">
        <v>96</v>
      </c>
      <c r="Y588" s="16"/>
      <c r="Z588" s="16" t="s">
        <v>4338</v>
      </c>
      <c r="AA588" s="16" t="s">
        <v>4237</v>
      </c>
      <c r="AB588" s="16" t="s">
        <v>4237</v>
      </c>
      <c r="AC588" s="16" t="s">
        <v>4339</v>
      </c>
      <c r="AD588" s="16" t="s">
        <v>4339</v>
      </c>
      <c r="AE588" s="16" t="s">
        <v>4237</v>
      </c>
      <c r="AF588" s="16" t="s">
        <v>4339</v>
      </c>
      <c r="AG588" s="17" t="s">
        <v>4339</v>
      </c>
      <c r="AH588" s="16" t="s">
        <v>4340</v>
      </c>
      <c r="AI588" s="16"/>
      <c r="AJ588" s="16" t="s">
        <v>4317</v>
      </c>
      <c r="AK588" s="16"/>
      <c r="AL588" s="16"/>
      <c r="AM588" s="16" t="s">
        <v>4241</v>
      </c>
      <c r="AN588" s="16" t="s">
        <v>806</v>
      </c>
      <c r="AO588" s="14" t="s">
        <v>4183</v>
      </c>
      <c r="AP588" s="16" t="s">
        <v>107</v>
      </c>
      <c r="AQ588" s="14" t="s">
        <v>108</v>
      </c>
      <c r="AT588" s="16" t="s">
        <v>4341</v>
      </c>
      <c r="AX588" s="14" t="s">
        <v>198</v>
      </c>
      <c r="AY588" s="14" t="s">
        <v>4184</v>
      </c>
      <c r="BA588" s="16" t="s">
        <v>4342</v>
      </c>
      <c r="BC588" s="14" t="s">
        <v>4343</v>
      </c>
      <c r="BD588" s="14" t="s">
        <v>4299</v>
      </c>
      <c r="BG588" s="14" t="s">
        <v>4185</v>
      </c>
      <c r="BH588" s="14" t="s">
        <v>4320</v>
      </c>
      <c r="BI588" s="14" t="s">
        <v>4321</v>
      </c>
      <c r="BM588" s="14" t="s">
        <v>4247</v>
      </c>
      <c r="BQ588" s="16" t="s">
        <v>4248</v>
      </c>
    </row>
    <row r="589" spans="1:69" s="14" customFormat="1" ht="15" customHeight="1" x14ac:dyDescent="0.2">
      <c r="A589" s="13" t="s">
        <v>87</v>
      </c>
      <c r="B589" s="15" t="s">
        <v>88</v>
      </c>
      <c r="C589" s="16" t="s">
        <v>4400</v>
      </c>
      <c r="D589" s="14" t="s">
        <v>124</v>
      </c>
      <c r="E589" s="16" t="s">
        <v>4400</v>
      </c>
      <c r="F589" s="14" t="s">
        <v>2611</v>
      </c>
      <c r="G589" s="14" t="s">
        <v>4401</v>
      </c>
      <c r="P589" s="16" t="s">
        <v>91</v>
      </c>
      <c r="R589" s="16">
        <v>11095</v>
      </c>
      <c r="S589" s="16">
        <v>8862</v>
      </c>
      <c r="T589" s="16" t="s">
        <v>4344</v>
      </c>
      <c r="U589" s="16" t="s">
        <v>4345</v>
      </c>
      <c r="V589" s="16" t="s">
        <v>4251</v>
      </c>
      <c r="W589" s="16" t="s">
        <v>4252</v>
      </c>
      <c r="X589" s="16" t="s">
        <v>96</v>
      </c>
      <c r="Y589" s="16"/>
      <c r="Z589" s="16" t="s">
        <v>4346</v>
      </c>
      <c r="AA589" s="16" t="s">
        <v>4237</v>
      </c>
      <c r="AB589" s="16" t="s">
        <v>4237</v>
      </c>
      <c r="AC589" s="16" t="s">
        <v>4347</v>
      </c>
      <c r="AD589" s="16" t="s">
        <v>4347</v>
      </c>
      <c r="AE589" s="16" t="s">
        <v>4237</v>
      </c>
      <c r="AF589" s="16" t="s">
        <v>4347</v>
      </c>
      <c r="AG589" s="17" t="s">
        <v>4347</v>
      </c>
      <c r="AH589" s="16" t="s">
        <v>4348</v>
      </c>
      <c r="AI589" s="16"/>
      <c r="AJ589" s="16" t="s">
        <v>4349</v>
      </c>
      <c r="AK589" s="16"/>
      <c r="AL589" s="16"/>
      <c r="AM589" s="16" t="s">
        <v>4241</v>
      </c>
      <c r="AN589" s="16" t="s">
        <v>806</v>
      </c>
      <c r="AO589" s="14" t="s">
        <v>4350</v>
      </c>
      <c r="AP589" s="16" t="s">
        <v>107</v>
      </c>
      <c r="AQ589" s="14" t="s">
        <v>108</v>
      </c>
      <c r="AT589" s="16" t="s">
        <v>4351</v>
      </c>
      <c r="AX589" s="14" t="s">
        <v>4352</v>
      </c>
      <c r="AY589" s="14" t="s">
        <v>4184</v>
      </c>
      <c r="BA589" s="16" t="s">
        <v>4353</v>
      </c>
      <c r="BG589" s="14" t="s">
        <v>4185</v>
      </c>
      <c r="BH589" s="14" t="s">
        <v>4354</v>
      </c>
      <c r="BM589" s="14" t="s">
        <v>4247</v>
      </c>
      <c r="BQ589" s="16" t="s">
        <v>4248</v>
      </c>
    </row>
    <row r="590" spans="1:69" s="14" customFormat="1" ht="15" customHeight="1" x14ac:dyDescent="0.2">
      <c r="A590" s="13" t="s">
        <v>87</v>
      </c>
      <c r="B590" s="15" t="s">
        <v>88</v>
      </c>
      <c r="C590" s="16" t="s">
        <v>4400</v>
      </c>
      <c r="D590" s="14" t="s">
        <v>124</v>
      </c>
      <c r="E590" s="16" t="s">
        <v>4400</v>
      </c>
      <c r="F590" s="14" t="s">
        <v>2611</v>
      </c>
      <c r="G590" s="14" t="s">
        <v>4401</v>
      </c>
      <c r="P590" s="16" t="s">
        <v>91</v>
      </c>
      <c r="R590" s="16">
        <v>11096</v>
      </c>
      <c r="S590" s="16">
        <v>8864</v>
      </c>
      <c r="T590" s="16" t="s">
        <v>4355</v>
      </c>
      <c r="U590" s="16" t="s">
        <v>976</v>
      </c>
      <c r="V590" s="16" t="s">
        <v>606</v>
      </c>
      <c r="W590" s="16" t="s">
        <v>607</v>
      </c>
      <c r="X590" s="16" t="s">
        <v>96</v>
      </c>
      <c r="Y590" s="16"/>
      <c r="Z590" s="16" t="s">
        <v>4356</v>
      </c>
      <c r="AA590" s="16" t="s">
        <v>4237</v>
      </c>
      <c r="AB590" s="16" t="s">
        <v>4237</v>
      </c>
      <c r="AC590" s="16" t="s">
        <v>4357</v>
      </c>
      <c r="AD590" s="16" t="s">
        <v>4357</v>
      </c>
      <c r="AE590" s="16" t="s">
        <v>4237</v>
      </c>
      <c r="AF590" s="16" t="s">
        <v>4357</v>
      </c>
      <c r="AG590" s="17" t="s">
        <v>4357</v>
      </c>
      <c r="AH590" s="16" t="s">
        <v>4358</v>
      </c>
      <c r="AI590" s="16"/>
      <c r="AJ590" s="16" t="s">
        <v>981</v>
      </c>
      <c r="AK590" s="16"/>
      <c r="AL590" s="16"/>
      <c r="AM590" s="16" t="s">
        <v>4359</v>
      </c>
      <c r="AN590" s="16" t="s">
        <v>983</v>
      </c>
      <c r="AO590" s="14" t="s">
        <v>263</v>
      </c>
      <c r="AP590" s="14" t="s">
        <v>247</v>
      </c>
      <c r="AQ590" s="14" t="s">
        <v>248</v>
      </c>
      <c r="AT590" s="16" t="s">
        <v>4360</v>
      </c>
      <c r="AX590" s="14" t="s">
        <v>249</v>
      </c>
      <c r="AY590" s="14" t="s">
        <v>265</v>
      </c>
      <c r="AZ590" s="14" t="s">
        <v>4361</v>
      </c>
      <c r="BC590" s="14" t="s">
        <v>533</v>
      </c>
      <c r="BG590" s="14" t="s">
        <v>602</v>
      </c>
      <c r="BL590" s="14" t="s">
        <v>251</v>
      </c>
      <c r="BM590" s="16" t="s">
        <v>4359</v>
      </c>
      <c r="BP590" s="16" t="s">
        <v>1339</v>
      </c>
      <c r="BQ590" s="16" t="s">
        <v>4362</v>
      </c>
    </row>
    <row r="591" spans="1:69" s="14" customFormat="1" ht="15" customHeight="1" x14ac:dyDescent="0.2">
      <c r="A591" s="13" t="s">
        <v>87</v>
      </c>
      <c r="B591" s="15" t="s">
        <v>88</v>
      </c>
      <c r="C591" s="16" t="s">
        <v>4400</v>
      </c>
      <c r="D591" s="14" t="s">
        <v>124</v>
      </c>
      <c r="E591" s="16" t="s">
        <v>4400</v>
      </c>
      <c r="F591" s="14" t="s">
        <v>2611</v>
      </c>
      <c r="G591" s="14" t="s">
        <v>4401</v>
      </c>
      <c r="P591" s="16" t="s">
        <v>91</v>
      </c>
      <c r="R591" s="16">
        <v>11097</v>
      </c>
      <c r="S591" s="16">
        <v>8865</v>
      </c>
      <c r="T591" s="16" t="s">
        <v>4363</v>
      </c>
      <c r="U591" s="16" t="s">
        <v>976</v>
      </c>
      <c r="V591" s="16" t="s">
        <v>606</v>
      </c>
      <c r="W591" s="16" t="s">
        <v>607</v>
      </c>
      <c r="X591" s="16" t="s">
        <v>96</v>
      </c>
      <c r="Y591" s="16"/>
      <c r="Z591" s="16" t="s">
        <v>4364</v>
      </c>
      <c r="AA591" s="16" t="s">
        <v>4237</v>
      </c>
      <c r="AB591" s="16" t="s">
        <v>4237</v>
      </c>
      <c r="AC591" s="16" t="s">
        <v>4365</v>
      </c>
      <c r="AD591" s="16" t="s">
        <v>4365</v>
      </c>
      <c r="AE591" s="16" t="s">
        <v>4237</v>
      </c>
      <c r="AF591" s="16" t="s">
        <v>4365</v>
      </c>
      <c r="AG591" s="17" t="s">
        <v>4365</v>
      </c>
      <c r="AH591" s="16" t="s">
        <v>4366</v>
      </c>
      <c r="AI591" s="16"/>
      <c r="AJ591" s="16" t="s">
        <v>981</v>
      </c>
      <c r="AK591" s="16"/>
      <c r="AL591" s="16"/>
      <c r="AM591" s="16" t="s">
        <v>4359</v>
      </c>
      <c r="AN591" s="16" t="s">
        <v>983</v>
      </c>
      <c r="AO591" s="14" t="s">
        <v>263</v>
      </c>
      <c r="AP591" s="14" t="s">
        <v>247</v>
      </c>
      <c r="AQ591" s="14" t="s">
        <v>248</v>
      </c>
      <c r="AT591" s="16" t="s">
        <v>4367</v>
      </c>
      <c r="AX591" s="14" t="s">
        <v>249</v>
      </c>
      <c r="AY591" s="14" t="s">
        <v>265</v>
      </c>
      <c r="AZ591" s="14" t="s">
        <v>4361</v>
      </c>
      <c r="BC591" s="14" t="s">
        <v>535</v>
      </c>
      <c r="BG591" s="14" t="s">
        <v>602</v>
      </c>
      <c r="BL591" s="14" t="s">
        <v>251</v>
      </c>
      <c r="BM591" s="16" t="s">
        <v>4359</v>
      </c>
      <c r="BP591" s="16" t="s">
        <v>1339</v>
      </c>
      <c r="BQ591" s="16" t="s">
        <v>4362</v>
      </c>
    </row>
    <row r="592" spans="1:69" s="14" customFormat="1" ht="15" customHeight="1" x14ac:dyDescent="0.2">
      <c r="A592" s="13" t="s">
        <v>87</v>
      </c>
      <c r="B592" s="15" t="s">
        <v>88</v>
      </c>
      <c r="C592" s="16" t="s">
        <v>4400</v>
      </c>
      <c r="D592" s="14" t="s">
        <v>124</v>
      </c>
      <c r="E592" s="16" t="s">
        <v>4400</v>
      </c>
      <c r="F592" s="14" t="s">
        <v>2611</v>
      </c>
      <c r="G592" s="14" t="s">
        <v>4401</v>
      </c>
      <c r="P592" s="16" t="s">
        <v>91</v>
      </c>
      <c r="R592" s="16">
        <v>11098</v>
      </c>
      <c r="S592" s="16">
        <v>8866</v>
      </c>
      <c r="T592" s="16" t="s">
        <v>4368</v>
      </c>
      <c r="U592" s="16" t="s">
        <v>976</v>
      </c>
      <c r="V592" s="16" t="s">
        <v>606</v>
      </c>
      <c r="W592" s="16" t="s">
        <v>607</v>
      </c>
      <c r="X592" s="16" t="s">
        <v>96</v>
      </c>
      <c r="Y592" s="16"/>
      <c r="Z592" s="16" t="s">
        <v>4369</v>
      </c>
      <c r="AA592" s="16" t="s">
        <v>4237</v>
      </c>
      <c r="AB592" s="16" t="s">
        <v>4237</v>
      </c>
      <c r="AC592" s="16" t="s">
        <v>4370</v>
      </c>
      <c r="AD592" s="16" t="s">
        <v>4370</v>
      </c>
      <c r="AE592" s="16" t="s">
        <v>4237</v>
      </c>
      <c r="AF592" s="16" t="s">
        <v>4370</v>
      </c>
      <c r="AG592" s="17" t="s">
        <v>4370</v>
      </c>
      <c r="AH592" s="16" t="s">
        <v>4371</v>
      </c>
      <c r="AI592" s="16"/>
      <c r="AJ592" s="16" t="s">
        <v>981</v>
      </c>
      <c r="AK592" s="16"/>
      <c r="AL592" s="16"/>
      <c r="AM592" s="16" t="s">
        <v>4359</v>
      </c>
      <c r="AN592" s="16" t="s">
        <v>983</v>
      </c>
      <c r="AO592" s="14" t="s">
        <v>263</v>
      </c>
      <c r="AP592" s="14" t="s">
        <v>247</v>
      </c>
      <c r="AQ592" s="14" t="s">
        <v>248</v>
      </c>
      <c r="AT592" s="16" t="s">
        <v>4372</v>
      </c>
      <c r="AX592" s="14" t="s">
        <v>249</v>
      </c>
      <c r="AY592" s="14" t="s">
        <v>265</v>
      </c>
      <c r="AZ592" s="14" t="s">
        <v>4361</v>
      </c>
      <c r="BC592" s="14" t="s">
        <v>539</v>
      </c>
      <c r="BG592" s="14" t="s">
        <v>602</v>
      </c>
      <c r="BL592" s="14" t="s">
        <v>251</v>
      </c>
      <c r="BM592" s="16" t="s">
        <v>4359</v>
      </c>
      <c r="BP592" s="16" t="s">
        <v>1339</v>
      </c>
      <c r="BQ592" s="16" t="s">
        <v>4362</v>
      </c>
    </row>
    <row r="593" spans="1:69" s="14" customFormat="1" ht="15" customHeight="1" x14ac:dyDescent="0.2">
      <c r="A593" s="13" t="s">
        <v>87</v>
      </c>
      <c r="B593" s="15" t="s">
        <v>88</v>
      </c>
      <c r="C593" s="16" t="s">
        <v>4400</v>
      </c>
      <c r="D593" s="14" t="s">
        <v>124</v>
      </c>
      <c r="E593" s="16" t="s">
        <v>4400</v>
      </c>
      <c r="F593" s="14" t="s">
        <v>2611</v>
      </c>
      <c r="G593" s="14" t="s">
        <v>4401</v>
      </c>
      <c r="P593" s="16" t="s">
        <v>91</v>
      </c>
      <c r="R593" s="16">
        <v>11099</v>
      </c>
      <c r="S593" s="16">
        <v>8867</v>
      </c>
      <c r="T593" s="16" t="s">
        <v>4373</v>
      </c>
      <c r="U593" s="16" t="s">
        <v>976</v>
      </c>
      <c r="V593" s="16" t="s">
        <v>606</v>
      </c>
      <c r="W593" s="16" t="s">
        <v>607</v>
      </c>
      <c r="X593" s="16" t="s">
        <v>96</v>
      </c>
      <c r="Y593" s="16"/>
      <c r="Z593" s="16" t="s">
        <v>4374</v>
      </c>
      <c r="AA593" s="16" t="s">
        <v>4237</v>
      </c>
      <c r="AB593" s="16" t="s">
        <v>4237</v>
      </c>
      <c r="AC593" s="16" t="s">
        <v>4375</v>
      </c>
      <c r="AD593" s="16" t="s">
        <v>4375</v>
      </c>
      <c r="AE593" s="16" t="s">
        <v>4237</v>
      </c>
      <c r="AF593" s="16" t="s">
        <v>4375</v>
      </c>
      <c r="AG593" s="17" t="s">
        <v>4375</v>
      </c>
      <c r="AH593" s="16" t="s">
        <v>4376</v>
      </c>
      <c r="AI593" s="16"/>
      <c r="AJ593" s="16" t="s">
        <v>981</v>
      </c>
      <c r="AK593" s="16"/>
      <c r="AL593" s="16"/>
      <c r="AM593" s="16" t="s">
        <v>4359</v>
      </c>
      <c r="AN593" s="16" t="s">
        <v>983</v>
      </c>
      <c r="AO593" s="14" t="s">
        <v>263</v>
      </c>
      <c r="AP593" s="14" t="s">
        <v>247</v>
      </c>
      <c r="AQ593" s="14" t="s">
        <v>248</v>
      </c>
      <c r="AT593" s="16" t="s">
        <v>4377</v>
      </c>
      <c r="AX593" s="14" t="s">
        <v>249</v>
      </c>
      <c r="AY593" s="14" t="s">
        <v>265</v>
      </c>
      <c r="AZ593" s="14" t="s">
        <v>4361</v>
      </c>
      <c r="BC593" s="14" t="s">
        <v>541</v>
      </c>
      <c r="BG593" s="14" t="s">
        <v>602</v>
      </c>
      <c r="BL593" s="14" t="s">
        <v>251</v>
      </c>
      <c r="BM593" s="16" t="s">
        <v>4359</v>
      </c>
      <c r="BP593" s="16" t="s">
        <v>1339</v>
      </c>
      <c r="BQ593" s="16" t="s">
        <v>4362</v>
      </c>
    </row>
    <row r="594" spans="1:69" s="14" customFormat="1" ht="15" customHeight="1" x14ac:dyDescent="0.2">
      <c r="A594" s="13" t="s">
        <v>87</v>
      </c>
      <c r="B594" s="15" t="s">
        <v>88</v>
      </c>
      <c r="C594" s="16" t="s">
        <v>4400</v>
      </c>
      <c r="D594" s="14" t="s">
        <v>89</v>
      </c>
      <c r="E594" s="16" t="s">
        <v>4400</v>
      </c>
      <c r="F594" s="14" t="s">
        <v>2611</v>
      </c>
      <c r="G594" s="14" t="s">
        <v>4401</v>
      </c>
      <c r="P594" s="16" t="s">
        <v>91</v>
      </c>
      <c r="R594" s="16">
        <v>11100</v>
      </c>
      <c r="S594" s="16">
        <v>8868</v>
      </c>
      <c r="T594" s="16" t="s">
        <v>4378</v>
      </c>
      <c r="U594" s="16" t="s">
        <v>976</v>
      </c>
      <c r="V594" s="16" t="s">
        <v>606</v>
      </c>
      <c r="W594" s="16" t="s">
        <v>607</v>
      </c>
      <c r="X594" s="16" t="s">
        <v>96</v>
      </c>
      <c r="Y594" s="16"/>
      <c r="Z594" s="16" t="s">
        <v>4379</v>
      </c>
      <c r="AA594" s="16" t="s">
        <v>4237</v>
      </c>
      <c r="AB594" s="16" t="s">
        <v>4237</v>
      </c>
      <c r="AC594" s="16" t="s">
        <v>4380</v>
      </c>
      <c r="AD594" s="16" t="s">
        <v>4380</v>
      </c>
      <c r="AE594" s="16" t="s">
        <v>4237</v>
      </c>
      <c r="AF594" s="16" t="s">
        <v>4380</v>
      </c>
      <c r="AG594" s="17" t="s">
        <v>4380</v>
      </c>
      <c r="AH594" s="16" t="s">
        <v>4381</v>
      </c>
      <c r="AI594" s="16"/>
      <c r="AJ594" s="16" t="s">
        <v>981</v>
      </c>
      <c r="AK594" s="16"/>
      <c r="AL594" s="16"/>
      <c r="AM594" s="16" t="s">
        <v>4359</v>
      </c>
      <c r="AN594" s="16" t="s">
        <v>983</v>
      </c>
      <c r="AO594" s="14" t="s">
        <v>263</v>
      </c>
      <c r="AP594" s="14" t="s">
        <v>247</v>
      </c>
      <c r="AQ594" s="14" t="s">
        <v>248</v>
      </c>
      <c r="AT594" s="16" t="s">
        <v>4382</v>
      </c>
      <c r="AX594" s="14" t="s">
        <v>249</v>
      </c>
      <c r="AY594" s="14" t="s">
        <v>265</v>
      </c>
      <c r="AZ594" s="14" t="s">
        <v>4361</v>
      </c>
      <c r="BC594" s="14" t="s">
        <v>4383</v>
      </c>
      <c r="BG594" s="14" t="s">
        <v>602</v>
      </c>
      <c r="BL594" s="14" t="s">
        <v>251</v>
      </c>
      <c r="BM594" s="16" t="s">
        <v>4359</v>
      </c>
      <c r="BP594" s="16" t="s">
        <v>1339</v>
      </c>
      <c r="BQ594" s="16" t="s">
        <v>4384</v>
      </c>
    </row>
    <row r="595" spans="1:69" s="14" customFormat="1" ht="15" customHeight="1" x14ac:dyDescent="0.2">
      <c r="A595" s="13" t="s">
        <v>87</v>
      </c>
      <c r="B595" s="15" t="s">
        <v>88</v>
      </c>
      <c r="C595" s="16" t="s">
        <v>4400</v>
      </c>
      <c r="D595" s="14" t="s">
        <v>89</v>
      </c>
      <c r="E595" s="16" t="s">
        <v>4400</v>
      </c>
      <c r="F595" s="14" t="s">
        <v>2611</v>
      </c>
      <c r="G595" s="14" t="s">
        <v>4401</v>
      </c>
      <c r="P595" s="16" t="s">
        <v>91</v>
      </c>
      <c r="R595" s="16">
        <v>11101</v>
      </c>
      <c r="S595" s="16">
        <v>8869</v>
      </c>
      <c r="T595" s="16" t="s">
        <v>4385</v>
      </c>
      <c r="U595" s="16" t="s">
        <v>976</v>
      </c>
      <c r="V595" s="16" t="s">
        <v>606</v>
      </c>
      <c r="W595" s="16" t="s">
        <v>607</v>
      </c>
      <c r="X595" s="16" t="s">
        <v>96</v>
      </c>
      <c r="Y595" s="16"/>
      <c r="Z595" s="16" t="s">
        <v>4386</v>
      </c>
      <c r="AA595" s="16" t="s">
        <v>4237</v>
      </c>
      <c r="AB595" s="16" t="s">
        <v>4237</v>
      </c>
      <c r="AC595" s="16" t="s">
        <v>4387</v>
      </c>
      <c r="AD595" s="16" t="s">
        <v>4387</v>
      </c>
      <c r="AE595" s="16" t="s">
        <v>4237</v>
      </c>
      <c r="AF595" s="16" t="s">
        <v>4387</v>
      </c>
      <c r="AG595" s="17" t="s">
        <v>4387</v>
      </c>
      <c r="AH595" s="16" t="s">
        <v>4388</v>
      </c>
      <c r="AI595" s="16"/>
      <c r="AJ595" s="16" t="s">
        <v>981</v>
      </c>
      <c r="AK595" s="16"/>
      <c r="AL595" s="16"/>
      <c r="AM595" s="16" t="s">
        <v>4359</v>
      </c>
      <c r="AN595" s="16" t="s">
        <v>983</v>
      </c>
      <c r="AO595" s="14" t="s">
        <v>263</v>
      </c>
      <c r="AP595" s="14" t="s">
        <v>247</v>
      </c>
      <c r="AQ595" s="14" t="s">
        <v>248</v>
      </c>
      <c r="AT595" s="16" t="s">
        <v>4389</v>
      </c>
      <c r="AX595" s="14" t="s">
        <v>249</v>
      </c>
      <c r="AY595" s="14" t="s">
        <v>265</v>
      </c>
      <c r="AZ595" s="14" t="s">
        <v>4361</v>
      </c>
      <c r="BC595" s="14" t="s">
        <v>4262</v>
      </c>
      <c r="BG595" s="14" t="s">
        <v>602</v>
      </c>
      <c r="BL595" s="14" t="s">
        <v>251</v>
      </c>
      <c r="BM595" s="16" t="s">
        <v>4359</v>
      </c>
      <c r="BP595" s="16" t="s">
        <v>1339</v>
      </c>
      <c r="BQ595" s="16" t="s">
        <v>4390</v>
      </c>
    </row>
    <row r="596" spans="1:69" s="14" customFormat="1" ht="15" customHeight="1" x14ac:dyDescent="0.2">
      <c r="A596" s="13" t="s">
        <v>87</v>
      </c>
      <c r="B596" s="15" t="s">
        <v>88</v>
      </c>
      <c r="C596" s="16" t="s">
        <v>4400</v>
      </c>
      <c r="D596" s="14" t="s">
        <v>89</v>
      </c>
      <c r="E596" s="16" t="s">
        <v>4400</v>
      </c>
      <c r="F596" s="14" t="s">
        <v>2611</v>
      </c>
      <c r="G596" s="14" t="s">
        <v>4401</v>
      </c>
      <c r="P596" s="16" t="s">
        <v>91</v>
      </c>
      <c r="R596" s="16">
        <v>11102</v>
      </c>
      <c r="S596" s="16">
        <v>8870</v>
      </c>
      <c r="T596" s="16" t="s">
        <v>4391</v>
      </c>
      <c r="U596" s="16" t="s">
        <v>976</v>
      </c>
      <c r="V596" s="16" t="s">
        <v>606</v>
      </c>
      <c r="W596" s="16" t="s">
        <v>607</v>
      </c>
      <c r="X596" s="16" t="s">
        <v>96</v>
      </c>
      <c r="Y596" s="16"/>
      <c r="Z596" s="16" t="s">
        <v>4392</v>
      </c>
      <c r="AA596" s="16" t="s">
        <v>4237</v>
      </c>
      <c r="AB596" s="16" t="s">
        <v>4237</v>
      </c>
      <c r="AC596" s="16" t="s">
        <v>4393</v>
      </c>
      <c r="AD596" s="16" t="s">
        <v>4393</v>
      </c>
      <c r="AE596" s="16" t="s">
        <v>4237</v>
      </c>
      <c r="AF596" s="16" t="s">
        <v>4393</v>
      </c>
      <c r="AG596" s="17" t="s">
        <v>4393</v>
      </c>
      <c r="AH596" s="16" t="s">
        <v>4394</v>
      </c>
      <c r="AI596" s="16"/>
      <c r="AJ596" s="16" t="s">
        <v>981</v>
      </c>
      <c r="AK596" s="16"/>
      <c r="AL596" s="16"/>
      <c r="AM596" s="16" t="s">
        <v>4359</v>
      </c>
      <c r="AN596" s="16" t="s">
        <v>983</v>
      </c>
      <c r="AO596" s="14" t="s">
        <v>263</v>
      </c>
      <c r="AP596" s="14" t="s">
        <v>247</v>
      </c>
      <c r="AQ596" s="14" t="s">
        <v>248</v>
      </c>
      <c r="AT596" s="16" t="s">
        <v>4395</v>
      </c>
      <c r="AX596" s="14" t="s">
        <v>249</v>
      </c>
      <c r="AY596" s="14" t="s">
        <v>265</v>
      </c>
      <c r="AZ596" s="14" t="s">
        <v>4361</v>
      </c>
      <c r="BC596" s="14" t="s">
        <v>4396</v>
      </c>
      <c r="BG596" s="14" t="s">
        <v>602</v>
      </c>
      <c r="BL596" s="14" t="s">
        <v>251</v>
      </c>
      <c r="BM596" s="16" t="s">
        <v>4359</v>
      </c>
      <c r="BP596" s="16" t="s">
        <v>1339</v>
      </c>
      <c r="BQ596" s="16" t="s">
        <v>4397</v>
      </c>
    </row>
  </sheetData>
  <conditionalFormatting sqref="AD1">
    <cfRule type="duplicateValues" dxfId="1" priority="1"/>
  </conditionalFormatting>
  <conditionalFormatting sqref="AE1:AI1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2023-08-01T13:36:05Z</dcterms:created>
  <dcterms:modified xsi:type="dcterms:W3CDTF">2023-08-03T06:24:05Z</dcterms:modified>
</cp:coreProperties>
</file>