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 calcMode="manual"/>
</workbook>
</file>

<file path=xl/calcChain.xml><?xml version="1.0" encoding="utf-8"?>
<calcChain xmlns="http://schemas.openxmlformats.org/spreadsheetml/2006/main">
  <c r="D2" i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</calcChain>
</file>

<file path=xl/sharedStrings.xml><?xml version="1.0" encoding="utf-8"?>
<sst xmlns="http://schemas.openxmlformats.org/spreadsheetml/2006/main" count="5523" uniqueCount="2428">
  <si>
    <t>Ref No</t>
  </si>
  <si>
    <t>CA Code</t>
  </si>
  <si>
    <t>Internet Domains</t>
  </si>
  <si>
    <t>Organization Name Input</t>
  </si>
  <si>
    <t>Organization Name Output</t>
  </si>
  <si>
    <t>Primary Domain</t>
  </si>
  <si>
    <t>Remarks</t>
  </si>
  <si>
    <t>Country</t>
  </si>
  <si>
    <t>20221129_9</t>
  </si>
  <si>
    <t>SZH</t>
  </si>
  <si>
    <t>athenahealth.com</t>
  </si>
  <si>
    <t>Athenahealth</t>
  </si>
  <si>
    <t>baincapital.com</t>
  </si>
  <si>
    <t>Bain Capital</t>
  </si>
  <si>
    <t>20221129_12</t>
  </si>
  <si>
    <t>cyrusone.com</t>
  </si>
  <si>
    <t>CyrusOne</t>
  </si>
  <si>
    <t>kkr.com</t>
  </si>
  <si>
    <t>Kohlberg Kravis Roberts</t>
  </si>
  <si>
    <t>20221129_18</t>
  </si>
  <si>
    <t>viforpharma.com</t>
  </si>
  <si>
    <t>Vifor Pharma</t>
  </si>
  <si>
    <t>csl.com</t>
  </si>
  <si>
    <t>CSL</t>
  </si>
  <si>
    <t>20221129_21</t>
  </si>
  <si>
    <t>aspentech.com</t>
  </si>
  <si>
    <t>Aspen Technology</t>
  </si>
  <si>
    <t>emerson.com</t>
  </si>
  <si>
    <t>Emerson</t>
  </si>
  <si>
    <t>20221129_25</t>
  </si>
  <si>
    <t>coresite.com</t>
  </si>
  <si>
    <t>Coresite</t>
  </si>
  <si>
    <t>americantower.com</t>
  </si>
  <si>
    <t>American Tower</t>
  </si>
  <si>
    <t>20221129_26</t>
  </si>
  <si>
    <t>lundin-energy.com</t>
  </si>
  <si>
    <t>Lundin Petroleum</t>
  </si>
  <si>
    <t>akerbp.com</t>
  </si>
  <si>
    <t>Aker BP</t>
  </si>
  <si>
    <t>20221129_28</t>
  </si>
  <si>
    <t>partnerre.com</t>
  </si>
  <si>
    <t>PartnerRe</t>
  </si>
  <si>
    <t>covea.eu</t>
  </si>
  <si>
    <t>COVEA</t>
  </si>
  <si>
    <t>20221129_29</t>
  </si>
  <si>
    <t>morrisons.com</t>
  </si>
  <si>
    <t>Morrisons Supermarkets</t>
  </si>
  <si>
    <t>fortress.com</t>
  </si>
  <si>
    <t>Fortress Investment Group</t>
  </si>
  <si>
    <t>20221129_31</t>
  </si>
  <si>
    <t>equans-group.com</t>
  </si>
  <si>
    <t>Equans</t>
  </si>
  <si>
    <t>bouygues.com</t>
  </si>
  <si>
    <t>Bouygues</t>
  </si>
  <si>
    <t>20221129_32</t>
  </si>
  <si>
    <t>wolt.com</t>
  </si>
  <si>
    <t>Wolt</t>
  </si>
  <si>
    <t>doordash.com</t>
  </si>
  <si>
    <t>DoorDash</t>
  </si>
  <si>
    <t>20221129_34</t>
  </si>
  <si>
    <t>ausnetservices.com.au</t>
  </si>
  <si>
    <t>AusNet Services</t>
  </si>
  <si>
    <t>brookfield.com</t>
  </si>
  <si>
    <t>Brookfield Asset Management</t>
  </si>
  <si>
    <t>20221129_40</t>
  </si>
  <si>
    <t>hunterdouglasgroup.com</t>
  </si>
  <si>
    <t>Hunter Douglas</t>
  </si>
  <si>
    <t>3g-capital.com</t>
  </si>
  <si>
    <t>3G Capital Partners</t>
  </si>
  <si>
    <t>20221129_42</t>
  </si>
  <si>
    <t>element.com</t>
  </si>
  <si>
    <t>Element Materials Technology</t>
  </si>
  <si>
    <t>temasek.com.sg</t>
  </si>
  <si>
    <t>Temasek Holdings</t>
  </si>
  <si>
    <t>20221129_43</t>
  </si>
  <si>
    <t>terminix.com</t>
  </si>
  <si>
    <t>Terminix</t>
  </si>
  <si>
    <t>rentokil-initial.com</t>
  </si>
  <si>
    <t>Rentokil Initial</t>
  </si>
  <si>
    <t>20221129_44</t>
  </si>
  <si>
    <t>stamps.com</t>
  </si>
  <si>
    <t>Stamps.com</t>
  </si>
  <si>
    <t>thomabravo.com</t>
  </si>
  <si>
    <t>Thoma Bravo</t>
  </si>
  <si>
    <t>20221129_45</t>
  </si>
  <si>
    <t>cmcmaterials.com</t>
  </si>
  <si>
    <t>CMC Materials</t>
  </si>
  <si>
    <t>entegris.com</t>
  </si>
  <si>
    <t>Entegris</t>
  </si>
  <si>
    <t>20221129_49</t>
  </si>
  <si>
    <t>teekaylng.com</t>
  </si>
  <si>
    <t>Teekay LNG Partners</t>
  </si>
  <si>
    <t>stonepeakpartners.com</t>
  </si>
  <si>
    <t>Stonepeak Infrastructure Partners</t>
  </si>
  <si>
    <t>20221129_52</t>
  </si>
  <si>
    <t>t-mobile.nl</t>
  </si>
  <si>
    <t>T-Mobile NL</t>
  </si>
  <si>
    <t>warburgpincus.com</t>
  </si>
  <si>
    <t>Warburg Pincus</t>
  </si>
  <si>
    <t>20221129_54</t>
  </si>
  <si>
    <t>mbcc-group.com</t>
  </si>
  <si>
    <t>MBCC Group</t>
  </si>
  <si>
    <t>sika.com</t>
  </si>
  <si>
    <t>Sika</t>
  </si>
  <si>
    <t>20221129_55</t>
  </si>
  <si>
    <t>cornerstonebuildingbrands.com</t>
  </si>
  <si>
    <t>Cornerstone Building Brands</t>
  </si>
  <si>
    <t>cdr-inc.com</t>
  </si>
  <si>
    <t>CD&amp;R LLP</t>
  </si>
  <si>
    <t>20221129_56</t>
  </si>
  <si>
    <t>mimecast.com</t>
  </si>
  <si>
    <t>Mimecast</t>
  </si>
  <si>
    <t>permira.com</t>
  </si>
  <si>
    <t>Permira</t>
  </si>
  <si>
    <t>20221129_57</t>
  </si>
  <si>
    <t>pacapts.com</t>
  </si>
  <si>
    <t>Preferred Apartment Communities</t>
  </si>
  <si>
    <t>breit.com</t>
  </si>
  <si>
    <t>Blackstone Real Estate Income Trust</t>
  </si>
  <si>
    <t>20221129_61</t>
  </si>
  <si>
    <t>lhcgroup.com</t>
  </si>
  <si>
    <t>LHC Group</t>
  </si>
  <si>
    <t>unitedhealthgroup.com</t>
  </si>
  <si>
    <t>UnitedHealth Group</t>
  </si>
  <si>
    <t>20221129_62</t>
  </si>
  <si>
    <t>mandiant.com</t>
  </si>
  <si>
    <t>Mandiant</t>
  </si>
  <si>
    <t>google.com</t>
  </si>
  <si>
    <t>Google</t>
  </si>
  <si>
    <t>20221129_64</t>
  </si>
  <si>
    <t>towersemi.com</t>
  </si>
  <si>
    <t>Tower Semiconductor</t>
  </si>
  <si>
    <t>intel.com</t>
  </si>
  <si>
    <t>Intel</t>
  </si>
  <si>
    <t>20221129_66</t>
  </si>
  <si>
    <t>covanta.com</t>
  </si>
  <si>
    <t>Covanta</t>
  </si>
  <si>
    <t>eqtgroup.com</t>
  </si>
  <si>
    <t>EQT</t>
  </si>
  <si>
    <t>20221129_67</t>
  </si>
  <si>
    <t>biolegend.com</t>
  </si>
  <si>
    <t>BioLegend</t>
  </si>
  <si>
    <t>perkinelmer.com</t>
  </si>
  <si>
    <t>PerkinElmer</t>
  </si>
  <si>
    <t>20221129_68</t>
  </si>
  <si>
    <t>ara-asia.com</t>
  </si>
  <si>
    <t>ARA Asset Management</t>
  </si>
  <si>
    <t>esr.com</t>
  </si>
  <si>
    <t>ESR</t>
  </si>
  <si>
    <t>20221129_70</t>
  </si>
  <si>
    <t>rogerscorp.com</t>
  </si>
  <si>
    <t>Rogers Corporation</t>
  </si>
  <si>
    <t>dupont.com</t>
  </si>
  <si>
    <t>DuPont</t>
  </si>
  <si>
    <t>20221129_72</t>
  </si>
  <si>
    <t>ekaterratea.com</t>
  </si>
  <si>
    <t>Ekaterra</t>
  </si>
  <si>
    <t>cvc.com</t>
  </si>
  <si>
    <t>CVC Capital Partners</t>
  </si>
  <si>
    <t>20221129_73</t>
  </si>
  <si>
    <t>liptontea.com</t>
  </si>
  <si>
    <t>Lipton</t>
  </si>
  <si>
    <t>20221129_77</t>
  </si>
  <si>
    <t>suncorpbank.com.au</t>
  </si>
  <si>
    <t>Suncorp Bank</t>
  </si>
  <si>
    <t>anz.com</t>
  </si>
  <si>
    <t>Australia and New Zealand Banking Group</t>
  </si>
  <si>
    <t>20221129_79</t>
  </si>
  <si>
    <t>billdesk.com</t>
  </si>
  <si>
    <t>Billdesk</t>
  </si>
  <si>
    <t>india.payu.com</t>
  </si>
  <si>
    <t>PayU</t>
  </si>
  <si>
    <t>20221129_81</t>
  </si>
  <si>
    <t>veoneer.com</t>
  </si>
  <si>
    <t>Veoneer</t>
  </si>
  <si>
    <t>sswpartners.com</t>
  </si>
  <si>
    <t>SSW Partners</t>
  </si>
  <si>
    <t>20221129_82</t>
  </si>
  <si>
    <t>spectrumbrands.com</t>
  </si>
  <si>
    <t>Spectrum Brands-HHI segment</t>
  </si>
  <si>
    <t>assaabloy.com/en/com</t>
  </si>
  <si>
    <t>ASSA ABLOY Group</t>
  </si>
  <si>
    <t>20221129_84</t>
  </si>
  <si>
    <t>urbaser.es</t>
  </si>
  <si>
    <t>Urbaser</t>
  </si>
  <si>
    <t>platinumequity.com</t>
  </si>
  <si>
    <t>Platinum Equity</t>
  </si>
  <si>
    <t>20221129_85</t>
  </si>
  <si>
    <t>oakhilladvisors.com</t>
  </si>
  <si>
    <t>Oak Hill Advisors</t>
  </si>
  <si>
    <t>troweprice.com</t>
  </si>
  <si>
    <t>T. Rowe Price</t>
  </si>
  <si>
    <t>20221129_86</t>
  </si>
  <si>
    <t>cloudmed.com</t>
  </si>
  <si>
    <t>Cloudmed</t>
  </si>
  <si>
    <t>r1rcm.com</t>
  </si>
  <si>
    <t>R1 RCM</t>
  </si>
  <si>
    <t>20221129_87</t>
  </si>
  <si>
    <t>momentive.ai</t>
  </si>
  <si>
    <t>Momentive</t>
  </si>
  <si>
    <t>zendesk.com</t>
  </si>
  <si>
    <t>Zendesk</t>
  </si>
  <si>
    <t>20221129_88</t>
  </si>
  <si>
    <t>mreic.reit</t>
  </si>
  <si>
    <t>Monmouth Real Estate Investment</t>
  </si>
  <si>
    <t>ilptreit.com/investors/news/default.aspx</t>
  </si>
  <si>
    <t>Industrial Logistics Properties Trust</t>
  </si>
  <si>
    <t>20221129_89</t>
  </si>
  <si>
    <t>capitalautomotive.com</t>
  </si>
  <si>
    <t>Capital Automotive</t>
  </si>
  <si>
    <t>aresmgmt.com</t>
  </si>
  <si>
    <t>Ares Management</t>
  </si>
  <si>
    <t>20221129_91</t>
  </si>
  <si>
    <t>playtech.com</t>
  </si>
  <si>
    <t>Playtech</t>
  </si>
  <si>
    <t>aristocrat.com</t>
  </si>
  <si>
    <t>Aristocrat Technologies</t>
  </si>
  <si>
    <t>20221129_92</t>
  </si>
  <si>
    <t>meritor.com</t>
  </si>
  <si>
    <t>Meritor</t>
  </si>
  <si>
    <t>cummins.com</t>
  </si>
  <si>
    <t>Cummins</t>
  </si>
  <si>
    <t>20221129_94</t>
  </si>
  <si>
    <t>resourcereit.com</t>
  </si>
  <si>
    <t>Resource</t>
  </si>
  <si>
    <t>20221129_95</t>
  </si>
  <si>
    <t>bluerockresidential.com</t>
  </si>
  <si>
    <t>Bluerock Residential Growth REIT</t>
  </si>
  <si>
    <t>blackstone.com</t>
  </si>
  <si>
    <t>Blackstone Group</t>
  </si>
  <si>
    <t>20221129_97</t>
  </si>
  <si>
    <t>lflogistics.com</t>
  </si>
  <si>
    <t>LF Logistics</t>
  </si>
  <si>
    <t>maersk.com</t>
  </si>
  <si>
    <t>Maersk</t>
  </si>
  <si>
    <t>20221129_99</t>
  </si>
  <si>
    <t>zooplus.de</t>
  </si>
  <si>
    <t>zooplus</t>
  </si>
  <si>
    <t>hf.com</t>
  </si>
  <si>
    <t>Hellman &amp; Friedman</t>
  </si>
  <si>
    <t>20221129_100</t>
  </si>
  <si>
    <t>myinvestorsbank.com</t>
  </si>
  <si>
    <t>Investors Bancorp</t>
  </si>
  <si>
    <t>citizensbank.com</t>
  </si>
  <si>
    <t>Citizens Bank</t>
  </si>
  <si>
    <t>20221129_101</t>
  </si>
  <si>
    <t>teraco.co.za</t>
  </si>
  <si>
    <t>Teraco Data Environments</t>
  </si>
  <si>
    <t>digitalrealty.com</t>
  </si>
  <si>
    <t>Digital Realty</t>
  </si>
  <si>
    <t>20221129_102</t>
  </si>
  <si>
    <t>welbilt.com</t>
  </si>
  <si>
    <t>Welbilt</t>
  </si>
  <si>
    <t>aligroup.com</t>
  </si>
  <si>
    <t>Ali Group</t>
  </si>
  <si>
    <t>20221129_105</t>
  </si>
  <si>
    <t>grpfinancialca.com</t>
  </si>
  <si>
    <t>GRP Financial California</t>
  </si>
  <si>
    <t>hubinternational.com</t>
  </si>
  <si>
    <t>HUB International</t>
  </si>
  <si>
    <t>20221129_106</t>
  </si>
  <si>
    <t>mccutchengroup.com</t>
  </si>
  <si>
    <t>McCutchen Group</t>
  </si>
  <si>
    <t>cifinancial.com</t>
  </si>
  <si>
    <t>CI Financial</t>
  </si>
  <si>
    <t>20221129_107</t>
  </si>
  <si>
    <t>phillips66partners.com</t>
  </si>
  <si>
    <t>Phillips 66 Partners</t>
  </si>
  <si>
    <t>phillips66.com</t>
  </si>
  <si>
    <t>Phillips 66</t>
  </si>
  <si>
    <t>20221129_112</t>
  </si>
  <si>
    <t>navitas-midstream.com</t>
  </si>
  <si>
    <t>Navitas Midstream Partners</t>
  </si>
  <si>
    <t>enterpriseproducts.com</t>
  </si>
  <si>
    <t>Enterprise Products Partners</t>
  </si>
  <si>
    <t>20221129_115</t>
  </si>
  <si>
    <t>regi.com</t>
  </si>
  <si>
    <t>Renewable Energy Group</t>
  </si>
  <si>
    <t>chevron.com</t>
  </si>
  <si>
    <t>Chevron</t>
  </si>
  <si>
    <t>20221129_116</t>
  </si>
  <si>
    <t>corporate.asmodee.com</t>
  </si>
  <si>
    <t>Asmodee</t>
  </si>
  <si>
    <t>embracer.com</t>
  </si>
  <si>
    <t>Embracer Group</t>
  </si>
  <si>
    <t>20221129_119</t>
  </si>
  <si>
    <t>wptreit.com</t>
  </si>
  <si>
    <t>WPT Industrial Real Estate Investment Trust</t>
  </si>
  <si>
    <t>20221129_120</t>
  </si>
  <si>
    <t>vocera.com</t>
  </si>
  <si>
    <t>Vocera Communications</t>
  </si>
  <si>
    <t>stryker.com/en-us/index.htm</t>
  </si>
  <si>
    <t>Stryker</t>
  </si>
  <si>
    <t>20221129_121</t>
  </si>
  <si>
    <t>istar.com</t>
  </si>
  <si>
    <t>iStar - Net Lease Business</t>
  </si>
  <si>
    <t>carlyle.com</t>
  </si>
  <si>
    <t>The Carlyle Group</t>
  </si>
  <si>
    <t>20221129_124</t>
  </si>
  <si>
    <t>modamidstream.com</t>
  </si>
  <si>
    <t>Moda Midstream</t>
  </si>
  <si>
    <t>enbridge.com</t>
  </si>
  <si>
    <t>Enbridge</t>
  </si>
  <si>
    <t>20221129_125</t>
  </si>
  <si>
    <t>clifbar.com</t>
  </si>
  <si>
    <t>Clif Bar</t>
  </si>
  <si>
    <t>mondelezinternational.com</t>
  </si>
  <si>
    <t>Mondelez International</t>
  </si>
  <si>
    <t>20221129_127</t>
  </si>
  <si>
    <t>kensingtonmortgages.co.uk</t>
  </si>
  <si>
    <t>Kensington Mortgage</t>
  </si>
  <si>
    <t>home.barclays</t>
  </si>
  <si>
    <t>Barclays</t>
  </si>
  <si>
    <t>20221129_130</t>
  </si>
  <si>
    <t>soufflet.com</t>
  </si>
  <si>
    <t>Soufflet</t>
  </si>
  <si>
    <t>invivo-group.com</t>
  </si>
  <si>
    <t>InVivo</t>
  </si>
  <si>
    <t>20221129_133</t>
  </si>
  <si>
    <t>reden.solar</t>
  </si>
  <si>
    <t>Reden Solar</t>
  </si>
  <si>
    <t>macquarie.com/in/en.html</t>
  </si>
  <si>
    <t>Macquarie Group</t>
  </si>
  <si>
    <t>20221129_139</t>
  </si>
  <si>
    <t>valvoline.com</t>
  </si>
  <si>
    <t>Valvoline Global Products business</t>
  </si>
  <si>
    <t>saudiaramco.com</t>
  </si>
  <si>
    <t>Saudi Aramco</t>
  </si>
  <si>
    <t>20221129_140</t>
  </si>
  <si>
    <t>bottomline.com</t>
  </si>
  <si>
    <t>Bottomline Technologies</t>
  </si>
  <si>
    <t>20221129_141</t>
  </si>
  <si>
    <t>environmentalscience.bayer.us</t>
  </si>
  <si>
    <t>Bayer - Environmental Science Professional</t>
  </si>
  <si>
    <t>cinven.com</t>
  </si>
  <si>
    <t>Cinven</t>
  </si>
  <si>
    <t>20221129_142</t>
  </si>
  <si>
    <t>itape.com</t>
  </si>
  <si>
    <t>Intertape polymer group</t>
  </si>
  <si>
    <t>clearlake.com</t>
  </si>
  <si>
    <t>Clearlake Capital Group</t>
  </si>
  <si>
    <t>20221129_143</t>
  </si>
  <si>
    <t>atosmedical.com</t>
  </si>
  <si>
    <t>ATOS MEDICAL</t>
  </si>
  <si>
    <t>coloplast.dk</t>
  </si>
  <si>
    <t>Coloplast Denmark</t>
  </si>
  <si>
    <t>20221129_144</t>
  </si>
  <si>
    <t>stagecoachbus.com</t>
  </si>
  <si>
    <t>Stagecoach Bus</t>
  </si>
  <si>
    <t>nationalexpressgroup.com</t>
  </si>
  <si>
    <t>National Express Group</t>
  </si>
  <si>
    <t>20221129_145</t>
  </si>
  <si>
    <t>distell.co.za</t>
  </si>
  <si>
    <t>Distell Group Limited</t>
  </si>
  <si>
    <t>theheinekencompany.com</t>
  </si>
  <si>
    <t>Heineken</t>
  </si>
  <si>
    <t>20221129_146</t>
  </si>
  <si>
    <t>heydudeshoesusa.com</t>
  </si>
  <si>
    <t>Hey Dude Shoes</t>
  </si>
  <si>
    <t>crocs.com</t>
  </si>
  <si>
    <t>Crocs</t>
  </si>
  <si>
    <t>20221129_147</t>
  </si>
  <si>
    <t>kraton.com</t>
  </si>
  <si>
    <t>Kraton Performance Polymers</t>
  </si>
  <si>
    <t>dlchemical.co.kr</t>
  </si>
  <si>
    <t>DL Chemical</t>
  </si>
  <si>
    <t>20221129_148</t>
  </si>
  <si>
    <t>reebok.com</t>
  </si>
  <si>
    <t>Reebok International</t>
  </si>
  <si>
    <t>authenticbrands.com</t>
  </si>
  <si>
    <t>Authentic Brands Group</t>
  </si>
  <si>
    <t>20221129_150</t>
  </si>
  <si>
    <t>teneobio.com</t>
  </si>
  <si>
    <t>TeneoBio</t>
  </si>
  <si>
    <t>amgen.com</t>
  </si>
  <si>
    <t>Amgen</t>
  </si>
  <si>
    <t>20221129_152</t>
  </si>
  <si>
    <t>p2e.com</t>
  </si>
  <si>
    <t>Peninsula Pacific Entertainment</t>
  </si>
  <si>
    <t>churchilldownsincorporated.com</t>
  </si>
  <si>
    <t>Churchill Downs Incorporated</t>
  </si>
  <si>
    <t>20221129_153</t>
  </si>
  <si>
    <t>linkgroup.com</t>
  </si>
  <si>
    <t>Link Group</t>
  </si>
  <si>
    <t>dyedurham.com</t>
  </si>
  <si>
    <t>Dye &amp; Durham</t>
  </si>
  <si>
    <t>20221129_154</t>
  </si>
  <si>
    <t>dentaquest.com</t>
  </si>
  <si>
    <t>DentaQuest</t>
  </si>
  <si>
    <t>sunlife.com</t>
  </si>
  <si>
    <t>Sun Life</t>
  </si>
  <si>
    <t>20221129_158</t>
  </si>
  <si>
    <t>aoc-resins.com</t>
  </si>
  <si>
    <t>AOC</t>
  </si>
  <si>
    <t>lonestarfunds.com</t>
  </si>
  <si>
    <t>Lone Star Funds</t>
  </si>
  <si>
    <t>20221129_160</t>
  </si>
  <si>
    <t>smiths-medical.com</t>
  </si>
  <si>
    <t>Smiths Medical</t>
  </si>
  <si>
    <t>icumed.com</t>
  </si>
  <si>
    <t>ICU Medical</t>
  </si>
  <si>
    <t>20221129_162</t>
  </si>
  <si>
    <t>fenixmarineservices.com</t>
  </si>
  <si>
    <t>Fenix Marine Services</t>
  </si>
  <si>
    <t>cma-cgm.com</t>
  </si>
  <si>
    <t>CMA CGM</t>
  </si>
  <si>
    <t>20221129_165</t>
  </si>
  <si>
    <t>trelleborg.com</t>
  </si>
  <si>
    <t>Trelleborg Group</t>
  </si>
  <si>
    <t>y-yokohama.com/global</t>
  </si>
  <si>
    <t>Yokohama Rubber Co.</t>
  </si>
  <si>
    <t>20221129_166</t>
  </si>
  <si>
    <t>vivoenergy.com</t>
  </si>
  <si>
    <t>Vivo Energy</t>
  </si>
  <si>
    <t>vitol.com</t>
  </si>
  <si>
    <t>Vitol</t>
  </si>
  <si>
    <t>20221129_168</t>
  </si>
  <si>
    <t>trilliumtherapeutics.com</t>
  </si>
  <si>
    <t>Trillium Therapeutics</t>
  </si>
  <si>
    <t>pfizer.com</t>
  </si>
  <si>
    <t>Pfizer</t>
  </si>
  <si>
    <t>20221129_169</t>
  </si>
  <si>
    <t>transplace.com</t>
  </si>
  <si>
    <t>Transplace</t>
  </si>
  <si>
    <t>uber.com</t>
  </si>
  <si>
    <t>Uber Freight</t>
  </si>
  <si>
    <t>20221129_170</t>
  </si>
  <si>
    <t>greensky.com</t>
  </si>
  <si>
    <t>GreenSky</t>
  </si>
  <si>
    <t>goldmansachs.com</t>
  </si>
  <si>
    <t>Goldman Sachs</t>
  </si>
  <si>
    <t>20221129_172</t>
  </si>
  <si>
    <t>diversitech.com</t>
  </si>
  <si>
    <t>DiversiTech Corp</t>
  </si>
  <si>
    <t>partnersgroup.com</t>
  </si>
  <si>
    <t>Partners Group</t>
  </si>
  <si>
    <t>20221129_176</t>
  </si>
  <si>
    <t>usecology.com</t>
  </si>
  <si>
    <t>US Ecology</t>
  </si>
  <si>
    <t>republicservices.com</t>
  </si>
  <si>
    <t>Republic Services</t>
  </si>
  <si>
    <t>20221129_177</t>
  </si>
  <si>
    <t>spinxgames.com</t>
  </si>
  <si>
    <t>Spinx games</t>
  </si>
  <si>
    <t>netmarble.com/main</t>
  </si>
  <si>
    <t>Netmarble</t>
  </si>
  <si>
    <t>20221129_178</t>
  </si>
  <si>
    <t>sisal.com</t>
  </si>
  <si>
    <t>Sisal Group</t>
  </si>
  <si>
    <t>flutter.com</t>
  </si>
  <si>
    <t>Flutter Entertainment</t>
  </si>
  <si>
    <t>20221129_179</t>
  </si>
  <si>
    <t>tink.com</t>
  </si>
  <si>
    <t>Tink</t>
  </si>
  <si>
    <t>visa.com</t>
  </si>
  <si>
    <t>Visa</t>
  </si>
  <si>
    <t>20221129_180</t>
  </si>
  <si>
    <t>brewin.co.uk</t>
  </si>
  <si>
    <t>Brewin Dolphin</t>
  </si>
  <si>
    <t>rbc.com/canada.html?_ga=2.167705598.1352242561.1596535019-1048792886.1596535018</t>
  </si>
  <si>
    <t>Royal Bank of Canada</t>
  </si>
  <si>
    <t>20221129_181</t>
  </si>
  <si>
    <t>ferro.com</t>
  </si>
  <si>
    <t>Ferro</t>
  </si>
  <si>
    <t>princecorp.com</t>
  </si>
  <si>
    <t>Prince</t>
  </si>
  <si>
    <t>20221129_182</t>
  </si>
  <si>
    <t>hra-pharma.com</t>
  </si>
  <si>
    <t>HRA Pharma</t>
  </si>
  <si>
    <t>perrigo.com</t>
  </si>
  <si>
    <t>Perrigo</t>
  </si>
  <si>
    <t>20221129_184</t>
  </si>
  <si>
    <t>vectrus.com</t>
  </si>
  <si>
    <t>Vectrus</t>
  </si>
  <si>
    <t>vrtx.com</t>
  </si>
  <si>
    <t>Vertex Pharmaceuticals</t>
  </si>
  <si>
    <t>20221129_185</t>
  </si>
  <si>
    <t>hillebrand.com</t>
  </si>
  <si>
    <t>Hillebrand</t>
  </si>
  <si>
    <t>mydhl.express.dhl/de/de/home.html#/getQuoteTab</t>
  </si>
  <si>
    <t>DHL Express</t>
  </si>
  <si>
    <t>20221129_186</t>
  </si>
  <si>
    <t>xsdzq.cn</t>
  </si>
  <si>
    <t>New Era Securities</t>
  </si>
  <si>
    <t>cctgroup.com.cn</t>
  </si>
  <si>
    <t>China Chengtong Holding Group</t>
  </si>
  <si>
    <t>20221129_187</t>
  </si>
  <si>
    <t>col-care.com</t>
  </si>
  <si>
    <t>Columbia Care</t>
  </si>
  <si>
    <t>crescolabs.com</t>
  </si>
  <si>
    <t>Cresco Labs</t>
  </si>
  <si>
    <t>20221129_188</t>
  </si>
  <si>
    <t>fullertonindia.com</t>
  </si>
  <si>
    <t>Fullerton India</t>
  </si>
  <si>
    <t>smfg.co.jp</t>
  </si>
  <si>
    <t>Sumitomo Mitsui Financial Group</t>
  </si>
  <si>
    <t>20221129_189</t>
  </si>
  <si>
    <t>rms.com</t>
  </si>
  <si>
    <t>RMS</t>
  </si>
  <si>
    <t>moodys.com</t>
  </si>
  <si>
    <t>Moody's Investors Service</t>
  </si>
  <si>
    <t>20221129_191</t>
  </si>
  <si>
    <t>ii.co.uk</t>
  </si>
  <si>
    <t>Interactive Investor</t>
  </si>
  <si>
    <t>abrdn.com/corporate</t>
  </si>
  <si>
    <t>Abrdn</t>
  </si>
  <si>
    <t>20221129_192</t>
  </si>
  <si>
    <t>mc-ubs.com</t>
  </si>
  <si>
    <t>Mitsubishi Corp.-UBS Realty</t>
  </si>
  <si>
    <t>20221129_193</t>
  </si>
  <si>
    <t>cusip.com</t>
  </si>
  <si>
    <t>CUSIP Global Services</t>
  </si>
  <si>
    <t>factset.com</t>
  </si>
  <si>
    <t>FactSet</t>
  </si>
  <si>
    <t>20221129_195</t>
  </si>
  <si>
    <t>pae.com</t>
  </si>
  <si>
    <t>Pacific Architects and Engineers</t>
  </si>
  <si>
    <t>amentum.com</t>
  </si>
  <si>
    <t>Amentum</t>
  </si>
  <si>
    <t>20221129_196</t>
  </si>
  <si>
    <t>pathwire.com</t>
  </si>
  <si>
    <t>Pathwire</t>
  </si>
  <si>
    <t>sinch.com</t>
  </si>
  <si>
    <t>Sinch</t>
  </si>
  <si>
    <t>20221129_197</t>
  </si>
  <si>
    <t>zogenix.com</t>
  </si>
  <si>
    <t>Zogenix</t>
  </si>
  <si>
    <t>ucb.com</t>
  </si>
  <si>
    <t>UCB</t>
  </si>
  <si>
    <t>20221129_201</t>
  </si>
  <si>
    <t>cfgi.com</t>
  </si>
  <si>
    <t>CFGI</t>
  </si>
  <si>
    <t>20221129_202</t>
  </si>
  <si>
    <t>peprotech.com</t>
  </si>
  <si>
    <t>Peprotech, Inc</t>
  </si>
  <si>
    <t>thermofisher.com</t>
  </si>
  <si>
    <t>Thermo Fisher Scientific</t>
  </si>
  <si>
    <t>20221129_204</t>
  </si>
  <si>
    <t>etraveligroup.com</t>
  </si>
  <si>
    <t>Etraveli</t>
  </si>
  <si>
    <t>bookingholdings.com</t>
  </si>
  <si>
    <t>Booking Holdings</t>
  </si>
  <si>
    <t>20221129_205</t>
  </si>
  <si>
    <t>accell-group.com</t>
  </si>
  <si>
    <t>Accell Group</t>
  </si>
  <si>
    <t>20221129_206</t>
  </si>
  <si>
    <t>jre.co.jp</t>
  </si>
  <si>
    <t>Japan Renewable Energy</t>
  </si>
  <si>
    <t>eneos.co.jp/english</t>
  </si>
  <si>
    <t>ENEOS</t>
  </si>
  <si>
    <t>20221129_207</t>
  </si>
  <si>
    <t>moneygram.com</t>
  </si>
  <si>
    <t>MoneyGram International</t>
  </si>
  <si>
    <t>mdcp.com</t>
  </si>
  <si>
    <t>Madison Dearborn Partners</t>
  </si>
  <si>
    <t>20221129_208</t>
  </si>
  <si>
    <t>oasismidstream.com</t>
  </si>
  <si>
    <t>Oasis Midstream Partners LP</t>
  </si>
  <si>
    <t>crestwoodlp.com</t>
  </si>
  <si>
    <t>Crestwood Equity Partners</t>
  </si>
  <si>
    <t>20221129_209</t>
  </si>
  <si>
    <t>baylismedical.com</t>
  </si>
  <si>
    <t>Baylis Medical Company</t>
  </si>
  <si>
    <t>bostonscientific.com</t>
  </si>
  <si>
    <t>Boston Scientific</t>
  </si>
  <si>
    <t>20221129_211</t>
  </si>
  <si>
    <t>falckrenewables.com</t>
  </si>
  <si>
    <t>Falck Renewables</t>
  </si>
  <si>
    <t>jpmorgan.com</t>
  </si>
  <si>
    <t>JP Morgan</t>
  </si>
  <si>
    <t>20221129_214</t>
  </si>
  <si>
    <t>laac.com</t>
  </si>
  <si>
    <t>Los Angeles Athletic Club</t>
  </si>
  <si>
    <t>cubesmart.com</t>
  </si>
  <si>
    <t>Cubesmart</t>
  </si>
  <si>
    <t>20221129_215</t>
  </si>
  <si>
    <t>pilotdelivers.com</t>
  </si>
  <si>
    <t>Pilot Freight Services</t>
  </si>
  <si>
    <t>20221129_216</t>
  </si>
  <si>
    <t>ethosvet.com</t>
  </si>
  <si>
    <t>Ethos Veterinary Health</t>
  </si>
  <si>
    <t>nva.com</t>
  </si>
  <si>
    <t>National Veterinary Associates</t>
  </si>
  <si>
    <t>20221129_217</t>
  </si>
  <si>
    <t>blueprism.com</t>
  </si>
  <si>
    <t>Blue Prism</t>
  </si>
  <si>
    <t>ssctech.com</t>
  </si>
  <si>
    <t>SS&amp;C Technologies</t>
  </si>
  <si>
    <t>20221129_218</t>
  </si>
  <si>
    <t>ninl.in</t>
  </si>
  <si>
    <t>Neelachal Ispat Nigam</t>
  </si>
  <si>
    <t>tatasteellp.com</t>
  </si>
  <si>
    <t>Tata Steel Long Products Limit</t>
  </si>
  <si>
    <t>20221129_219</t>
  </si>
  <si>
    <t>tristarintermediates.org</t>
  </si>
  <si>
    <t>Tristar Intermediates</t>
  </si>
  <si>
    <t>rossari.com</t>
  </si>
  <si>
    <t>Rossari Biotech</t>
  </si>
  <si>
    <t>20221129_220</t>
  </si>
  <si>
    <t>amerivet.com</t>
  </si>
  <si>
    <t>AmeriVet Veterinary Partners</t>
  </si>
  <si>
    <t>aeainvestors.com</t>
  </si>
  <si>
    <t>AEA Investors</t>
  </si>
  <si>
    <t>20221129_221</t>
  </si>
  <si>
    <t>generate.com</t>
  </si>
  <si>
    <t>Generate Life Sciences</t>
  </si>
  <si>
    <t>coopercos.com</t>
  </si>
  <si>
    <t>The Cooper Companies</t>
  </si>
  <si>
    <t>20221129_222</t>
  </si>
  <si>
    <t>interplex.com</t>
  </si>
  <si>
    <t>Interplex</t>
  </si>
  <si>
    <t>20221129_224</t>
  </si>
  <si>
    <t>pkglobal.com</t>
  </si>
  <si>
    <t>ProKarma</t>
  </si>
  <si>
    <t>concentrix.com</t>
  </si>
  <si>
    <t>Concentrix Corporation</t>
  </si>
  <si>
    <t>20221129_225</t>
  </si>
  <si>
    <t>wetafx.co.nz</t>
  </si>
  <si>
    <t>Weta Digital</t>
  </si>
  <si>
    <t>unity.com</t>
  </si>
  <si>
    <t>Unity</t>
  </si>
  <si>
    <t>20221129_228</t>
  </si>
  <si>
    <t>clinigengroup.com</t>
  </si>
  <si>
    <t>Clinigen Group</t>
  </si>
  <si>
    <t>triton-partners.com</t>
  </si>
  <si>
    <t>Triton Partners</t>
  </si>
  <si>
    <t>20221129_229</t>
  </si>
  <si>
    <t>us.henry.com</t>
  </si>
  <si>
    <t>Henry Company</t>
  </si>
  <si>
    <t>carlisle.com</t>
  </si>
  <si>
    <t>Carlisle</t>
  </si>
  <si>
    <t>20221129_230</t>
  </si>
  <si>
    <t>elkay.com</t>
  </si>
  <si>
    <t>Elkay Manufacturing</t>
  </si>
  <si>
    <t>zurnwatersolutions.com</t>
  </si>
  <si>
    <t>Zurn Water Solutions</t>
  </si>
  <si>
    <t>20221129_231</t>
  </si>
  <si>
    <t>gnoginc.com</t>
  </si>
  <si>
    <t>Golden Nugget Online Gaming</t>
  </si>
  <si>
    <t>draftkings.com</t>
  </si>
  <si>
    <t>DraftKings</t>
  </si>
  <si>
    <t>20221129_232</t>
  </si>
  <si>
    <t>scholleipn.com</t>
  </si>
  <si>
    <t>Scholle IPN</t>
  </si>
  <si>
    <t>sig.biz</t>
  </si>
  <si>
    <t>SIG Combibloc</t>
  </si>
  <si>
    <t>20221129_233</t>
  </si>
  <si>
    <t>emisgroupplc.com</t>
  </si>
  <si>
    <t>EMIS Group</t>
  </si>
  <si>
    <t>optum.com</t>
  </si>
  <si>
    <t>Optum</t>
  </si>
  <si>
    <t>20221129_235</t>
  </si>
  <si>
    <t>anchorloans.com</t>
  </si>
  <si>
    <t>Anchor Loans LP</t>
  </si>
  <si>
    <t>pretiumpartnersllc.com</t>
  </si>
  <si>
    <t>Pretium Partners</t>
  </si>
  <si>
    <t>20221129_236</t>
  </si>
  <si>
    <t>corepoint.com</t>
  </si>
  <si>
    <t>CorePoint Lodging Inc.</t>
  </si>
  <si>
    <t>cerberus.com</t>
  </si>
  <si>
    <t>Cerberus Capital Management</t>
  </si>
  <si>
    <t>20221129_237</t>
  </si>
  <si>
    <t>enerflex.com</t>
  </si>
  <si>
    <t>Enerflex</t>
  </si>
  <si>
    <t>exterran.com</t>
  </si>
  <si>
    <t>Exterran Holdings</t>
  </si>
  <si>
    <t>20221129_238</t>
  </si>
  <si>
    <t>gyroscopetx.com</t>
  </si>
  <si>
    <t>Gyroscope Therapeutics</t>
  </si>
  <si>
    <t>novartis.com</t>
  </si>
  <si>
    <t>Novartis</t>
  </si>
  <si>
    <t>20221129_239</t>
  </si>
  <si>
    <t>QuestAdvisor.com</t>
  </si>
  <si>
    <t>Quest Capital Management, Inc .</t>
  </si>
  <si>
    <t>merceradvisors.com</t>
  </si>
  <si>
    <t>Mercer Advisors</t>
  </si>
  <si>
    <t>20221129_241</t>
  </si>
  <si>
    <t>vistaequitypartners.com</t>
  </si>
  <si>
    <t>Vista Equity Partners</t>
  </si>
  <si>
    <t>20221129_242</t>
  </si>
  <si>
    <t>nambrew.com</t>
  </si>
  <si>
    <t>Namibia Breweries</t>
  </si>
  <si>
    <t>20221129_243</t>
  </si>
  <si>
    <t>apria.com</t>
  </si>
  <si>
    <t>Apria Healthcare</t>
  </si>
  <si>
    <t>owens-minor.com</t>
  </si>
  <si>
    <t>Owens &amp; Minor</t>
  </si>
  <si>
    <t>20221129_244</t>
  </si>
  <si>
    <t>bkmedical.com</t>
  </si>
  <si>
    <t>BK Medical</t>
  </si>
  <si>
    <t>ge.com</t>
  </si>
  <si>
    <t>General Electric</t>
  </si>
  <si>
    <t>20221129_245</t>
  </si>
  <si>
    <t>vestcom.com</t>
  </si>
  <si>
    <t>Vestcom International</t>
  </si>
  <si>
    <t>averydennison.com</t>
  </si>
  <si>
    <t>Avery Dennison</t>
  </si>
  <si>
    <t>20221129_246</t>
  </si>
  <si>
    <t>provationmedical.com</t>
  </si>
  <si>
    <t>Provation</t>
  </si>
  <si>
    <t>fortive.com</t>
  </si>
  <si>
    <t>Fortive</t>
  </si>
  <si>
    <t>20221129_247</t>
  </si>
  <si>
    <t>fr.greenyellow.com</t>
  </si>
  <si>
    <t>GreenYellow</t>
  </si>
  <si>
    <t>ardian.com</t>
  </si>
  <si>
    <t>Ardian</t>
  </si>
  <si>
    <t>20221129_248</t>
  </si>
  <si>
    <t>deppon.com</t>
  </si>
  <si>
    <t>Deppon Logistics</t>
  </si>
  <si>
    <t>jdl.cn</t>
  </si>
  <si>
    <t>JD Logistics</t>
  </si>
  <si>
    <t>20221129_249</t>
  </si>
  <si>
    <t>eatingrecoverycenter.com</t>
  </si>
  <si>
    <t>Eating Recovery Center</t>
  </si>
  <si>
    <t>apax.com</t>
  </si>
  <si>
    <t>Apax Partners</t>
  </si>
  <si>
    <t>20221129_250</t>
  </si>
  <si>
    <t>ircp.com</t>
  </si>
  <si>
    <t>InfraRed Capital Partners</t>
  </si>
  <si>
    <t>20221129_252</t>
  </si>
  <si>
    <t>playdemic.com</t>
  </si>
  <si>
    <t>Playdemic</t>
  </si>
  <si>
    <t>ea.com</t>
  </si>
  <si>
    <t>Electronic Arts</t>
  </si>
  <si>
    <t>20221129_254</t>
  </si>
  <si>
    <t>manitowocice.com</t>
  </si>
  <si>
    <t>Manitowoc Ice</t>
  </si>
  <si>
    <t>pentair.com</t>
  </si>
  <si>
    <t>Pentair</t>
  </si>
  <si>
    <t>20221129_255</t>
  </si>
  <si>
    <t>ballmetalpack.com</t>
  </si>
  <si>
    <t>Ball Metalpack</t>
  </si>
  <si>
    <t>sonoco.com</t>
  </si>
  <si>
    <t>Sonoco Products Company</t>
  </si>
  <si>
    <t>20221129_256</t>
  </si>
  <si>
    <t>magellanrx.com</t>
  </si>
  <si>
    <t>Magellan Rx Management</t>
  </si>
  <si>
    <t>primetherapeutics.com</t>
  </si>
  <si>
    <t>Prime Therapeutics</t>
  </si>
  <si>
    <t>20221129_257</t>
  </si>
  <si>
    <t>malarkeyroofing.com</t>
  </si>
  <si>
    <t>Malarkey Roofing</t>
  </si>
  <si>
    <t>holcim.com</t>
  </si>
  <si>
    <t>Holcim</t>
  </si>
  <si>
    <t>20221129_258</t>
  </si>
  <si>
    <t>cromology.com</t>
  </si>
  <si>
    <t>Cromology</t>
  </si>
  <si>
    <t>duluxgroup.com.au</t>
  </si>
  <si>
    <t>DuluxGroup</t>
  </si>
  <si>
    <t>20221129_260</t>
  </si>
  <si>
    <t>clearwaycommunityenergy.com</t>
  </si>
  <si>
    <t>Clearway Community Energy</t>
  </si>
  <si>
    <t>20221129_263</t>
  </si>
  <si>
    <t>echo.com</t>
  </si>
  <si>
    <t>Echo Global Logistics</t>
  </si>
  <si>
    <t>thejordancompany.com</t>
  </si>
  <si>
    <t>The Jordan Company</t>
  </si>
  <si>
    <t>20221129_264</t>
  </si>
  <si>
    <t>greatwesternpetroleum.com</t>
  </si>
  <si>
    <t>Great Western Petroleum</t>
  </si>
  <si>
    <t>pdce.com</t>
  </si>
  <si>
    <t>PDC Energy</t>
  </si>
  <si>
    <t>20221129_268</t>
  </si>
  <si>
    <t>precoatmetals.com</t>
  </si>
  <si>
    <t>Precoat Metals</t>
  </si>
  <si>
    <t>azz.com</t>
  </si>
  <si>
    <t>AZZ</t>
  </si>
  <si>
    <t>20221129_273</t>
  </si>
  <si>
    <t>partssource.com</t>
  </si>
  <si>
    <t>PartsSource inc.</t>
  </si>
  <si>
    <t>baincapitalprivateequity.com</t>
  </si>
  <si>
    <t>Bain Capital Private Equity</t>
  </si>
  <si>
    <t>20221129_274</t>
  </si>
  <si>
    <t>steelseries.com</t>
  </si>
  <si>
    <t>SteelSeries</t>
  </si>
  <si>
    <t>gn.com</t>
  </si>
  <si>
    <t>GN Group</t>
  </si>
  <si>
    <t>20221129_276</t>
  </si>
  <si>
    <t>dotspretzels.com</t>
  </si>
  <si>
    <t>Dot's Pretzels</t>
  </si>
  <si>
    <t>thehersheycompany.com</t>
  </si>
  <si>
    <t>The Hershey Company</t>
  </si>
  <si>
    <t>20221129_277</t>
  </si>
  <si>
    <t>etq.com</t>
  </si>
  <si>
    <t>EtQ</t>
  </si>
  <si>
    <t>hexagon.com</t>
  </si>
  <si>
    <t>Hexagon</t>
  </si>
  <si>
    <t>20221129_278</t>
  </si>
  <si>
    <t>hiberniareit.com</t>
  </si>
  <si>
    <t>Hibernia REIT</t>
  </si>
  <si>
    <t>20221129_279</t>
  </si>
  <si>
    <t>leumiusa.com</t>
  </si>
  <si>
    <t>Bank Leumi USA</t>
  </si>
  <si>
    <t>valley.com</t>
  </si>
  <si>
    <t>Valley National Bank</t>
  </si>
  <si>
    <t>20221129_281</t>
  </si>
  <si>
    <t>simplenexus.com</t>
  </si>
  <si>
    <t>SimpleNexus</t>
  </si>
  <si>
    <t>ncino.com</t>
  </si>
  <si>
    <t>nCino</t>
  </si>
  <si>
    <t>20221129_282</t>
  </si>
  <si>
    <t>smwe.com</t>
  </si>
  <si>
    <t>Ste. Michelle Wine Estates</t>
  </si>
  <si>
    <t>sycamorepartners.com</t>
  </si>
  <si>
    <t>Sycamore Partners</t>
  </si>
  <si>
    <t>20221129_283</t>
  </si>
  <si>
    <t>spanx.com</t>
  </si>
  <si>
    <t>Spanx</t>
  </si>
  <si>
    <t>20221129_284</t>
  </si>
  <si>
    <t>surgcenter.com</t>
  </si>
  <si>
    <t>SurgCenter Development</t>
  </si>
  <si>
    <t>tenethealth.com</t>
  </si>
  <si>
    <t>Tenet Healthcare Corporation</t>
  </si>
  <si>
    <t>20221129_289</t>
  </si>
  <si>
    <t>wowtech.com</t>
  </si>
  <si>
    <t>WOW Tech Group</t>
  </si>
  <si>
    <t>lovehoneygroup.com</t>
  </si>
  <si>
    <t>Lovehoney</t>
  </si>
  <si>
    <t>20221129_290</t>
  </si>
  <si>
    <t>americanfirstfinance.com</t>
  </si>
  <si>
    <t>American First Finance</t>
  </si>
  <si>
    <t>firstcash.com</t>
  </si>
  <si>
    <t>FirstCash</t>
  </si>
  <si>
    <t>20221129_291</t>
  </si>
  <si>
    <t>2degrees.nz</t>
  </si>
  <si>
    <t>2degrees</t>
  </si>
  <si>
    <t>orcon.net.nz</t>
  </si>
  <si>
    <t>Orcon</t>
  </si>
  <si>
    <t>20221129_292</t>
  </si>
  <si>
    <t>echoenergia.com.br</t>
  </si>
  <si>
    <t>Echoenergia</t>
  </si>
  <si>
    <t>equatorialalagoas.com.br</t>
  </si>
  <si>
    <t>Equatorial Energia</t>
  </si>
  <si>
    <t>20221129_294</t>
  </si>
  <si>
    <t>valora.com</t>
  </si>
  <si>
    <t>Valora</t>
  </si>
  <si>
    <t>femsa.com</t>
  </si>
  <si>
    <t>FEMSA</t>
  </si>
  <si>
    <t>20221129_295</t>
  </si>
  <si>
    <t>clarabridge.com</t>
  </si>
  <si>
    <t>Clarabridge</t>
  </si>
  <si>
    <t>qualtrics.com</t>
  </si>
  <si>
    <t>Qualtrics</t>
  </si>
  <si>
    <t>20221129_296</t>
  </si>
  <si>
    <t>forterro.com</t>
  </si>
  <si>
    <t>Forterro</t>
  </si>
  <si>
    <t>20221129_297</t>
  </si>
  <si>
    <t>greatbearresources.ca</t>
  </si>
  <si>
    <t>Great Bear Resources</t>
  </si>
  <si>
    <t>kinross.com</t>
  </si>
  <si>
    <t>Kinross Gold</t>
  </si>
  <si>
    <t>20221129_298</t>
  </si>
  <si>
    <t>latrobefinancial.com.au</t>
  </si>
  <si>
    <t>La Trobe Financial Services</t>
  </si>
  <si>
    <t>20221129_299</t>
  </si>
  <si>
    <t>innovium.com</t>
  </si>
  <si>
    <t>Innovium</t>
  </si>
  <si>
    <t>marvell.com</t>
  </si>
  <si>
    <t>Marvell</t>
  </si>
  <si>
    <t>20221129_300</t>
  </si>
  <si>
    <t>intersectent.com</t>
  </si>
  <si>
    <t>Intersect ENT</t>
  </si>
  <si>
    <t>medtronic.com</t>
  </si>
  <si>
    <t>Medtronic</t>
  </si>
  <si>
    <t>20221129_303</t>
  </si>
  <si>
    <t>valleyproteins.com</t>
  </si>
  <si>
    <t>Valley Proteins</t>
  </si>
  <si>
    <t>darlingii.com</t>
  </si>
  <si>
    <t>Darling Ingredients</t>
  </si>
  <si>
    <t>20221129_304</t>
  </si>
  <si>
    <t>yunextraffic.com</t>
  </si>
  <si>
    <t>Yunex Traffic</t>
  </si>
  <si>
    <t>atlantia.it/en</t>
  </si>
  <si>
    <t>Atlantia</t>
  </si>
  <si>
    <t>20221129_306</t>
  </si>
  <si>
    <t>euroauctions.com</t>
  </si>
  <si>
    <t>Euro Auctions</t>
  </si>
  <si>
    <t>rbauction.com</t>
  </si>
  <si>
    <t>Ritchie Bros</t>
  </si>
  <si>
    <t>20221129_308</t>
  </si>
  <si>
    <t>ziwipets.com</t>
  </si>
  <si>
    <t>ZIWI</t>
  </si>
  <si>
    <t>fountainvest.com</t>
  </si>
  <si>
    <t>FountainVest Partners</t>
  </si>
  <si>
    <t>20221129_309</t>
  </si>
  <si>
    <t>mopub.com</t>
  </si>
  <si>
    <t>MoPub</t>
  </si>
  <si>
    <t>applovin.com</t>
  </si>
  <si>
    <t>AppLovin</t>
  </si>
  <si>
    <t>20221129_310</t>
  </si>
  <si>
    <t>emeraldmaterials.com</t>
  </si>
  <si>
    <t>Emerald Performance Materials</t>
  </si>
  <si>
    <t>lanxess.com/en/corporate/home</t>
  </si>
  <si>
    <t>LANXESS</t>
  </si>
  <si>
    <t>20221129_311</t>
  </si>
  <si>
    <t>mallgroup.com</t>
  </si>
  <si>
    <t>MallGroup</t>
  </si>
  <si>
    <t>allegro.pl</t>
  </si>
  <si>
    <t>Allegro</t>
  </si>
  <si>
    <t>20221129_313</t>
  </si>
  <si>
    <t>altiostar.com</t>
  </si>
  <si>
    <t>Altiostar Networks</t>
  </si>
  <si>
    <t>global.rakuten.com</t>
  </si>
  <si>
    <t>Rakuten</t>
  </si>
  <si>
    <t>20221129_314</t>
  </si>
  <si>
    <t>amunix.com</t>
  </si>
  <si>
    <t>Amunix</t>
  </si>
  <si>
    <t>sanofi.com</t>
  </si>
  <si>
    <t>Sanofi</t>
  </si>
  <si>
    <t>20221129_315</t>
  </si>
  <si>
    <t>distributioninternational.com</t>
  </si>
  <si>
    <t>Distribution International</t>
  </si>
  <si>
    <t>topbuild.com</t>
  </si>
  <si>
    <t>TopBuild Corp.</t>
  </si>
  <si>
    <t>20221129_317</t>
  </si>
  <si>
    <t>eslgaming.com</t>
  </si>
  <si>
    <t>ESL Gaming</t>
  </si>
  <si>
    <t>savvygaminggroup.com</t>
  </si>
  <si>
    <t>Savvy Gaming Group</t>
  </si>
  <si>
    <t>20221129_319</t>
  </si>
  <si>
    <t>floridafood.com</t>
  </si>
  <si>
    <t>Florida Food Products</t>
  </si>
  <si>
    <t>20221129_321</t>
  </si>
  <si>
    <t>nomnomnow.com</t>
  </si>
  <si>
    <t>Nom Nom</t>
  </si>
  <si>
    <t>mars.com</t>
  </si>
  <si>
    <t>Mars</t>
  </si>
  <si>
    <t>20221129_322</t>
  </si>
  <si>
    <t>prettylitter.com</t>
  </si>
  <si>
    <t>PrettyLitter</t>
  </si>
  <si>
    <t>20221129_323</t>
  </si>
  <si>
    <t>raxium.com</t>
  </si>
  <si>
    <t>Raxium</t>
  </si>
  <si>
    <t>20221129_324</t>
  </si>
  <si>
    <t>stateauto.com</t>
  </si>
  <si>
    <t>State Auto Insurance</t>
  </si>
  <si>
    <t>libertymutualgroup.com</t>
  </si>
  <si>
    <t>Liberty Mutual Insurance</t>
  </si>
  <si>
    <t>20221129_325</t>
  </si>
  <si>
    <t>syndesitherapeutics.com</t>
  </si>
  <si>
    <t>Syndesi Therapeutics</t>
  </si>
  <si>
    <t>abbvie.com</t>
  </si>
  <si>
    <t>AbbVie</t>
  </si>
  <si>
    <t>20221129_326</t>
  </si>
  <si>
    <t>tes-amm.com</t>
  </si>
  <si>
    <t>TES (Singapore)</t>
  </si>
  <si>
    <t>skecoplant.com/en</t>
  </si>
  <si>
    <t>SK ecoplant</t>
  </si>
  <si>
    <t>20221129_327</t>
  </si>
  <si>
    <t>aegion.com</t>
  </si>
  <si>
    <t>Aegion</t>
  </si>
  <si>
    <t>newmountaincapital.com</t>
  </si>
  <si>
    <t>New Mountain Capital</t>
  </si>
  <si>
    <t>20221129_331</t>
  </si>
  <si>
    <t>oakstreetrec.com</t>
  </si>
  <si>
    <t>Oak Street Real Estate Capital</t>
  </si>
  <si>
    <t>blueowl.com</t>
  </si>
  <si>
    <t>Blue Owl</t>
  </si>
  <si>
    <t>20221129_332</t>
  </si>
  <si>
    <t>rcanalytics.com</t>
  </si>
  <si>
    <t>Real Capital Analytics</t>
  </si>
  <si>
    <t>msci.com</t>
  </si>
  <si>
    <t>MSCI</t>
  </si>
  <si>
    <t>20221129_335</t>
  </si>
  <si>
    <t>forendo.com</t>
  </si>
  <si>
    <t>Forendo Pharma</t>
  </si>
  <si>
    <t>organon.com</t>
  </si>
  <si>
    <t>Organon</t>
  </si>
  <si>
    <t>20221129_336</t>
  </si>
  <si>
    <t>expressvpn.com</t>
  </si>
  <si>
    <t>ExpressVPN</t>
  </si>
  <si>
    <t>kape.com</t>
  </si>
  <si>
    <t>Kape Technologies</t>
  </si>
  <si>
    <t>20221129_337</t>
  </si>
  <si>
    <t>menziesaviation.com</t>
  </si>
  <si>
    <t>Menzies Aviation</t>
  </si>
  <si>
    <t>nas.aero</t>
  </si>
  <si>
    <t>National Aviation Services</t>
  </si>
  <si>
    <t>20221129_338</t>
  </si>
  <si>
    <t>affera.com</t>
  </si>
  <si>
    <t>Affera, Inc.</t>
  </si>
  <si>
    <t>20221129_339</t>
  </si>
  <si>
    <t>ettaingroup.com</t>
  </si>
  <si>
    <t>Ettain Group</t>
  </si>
  <si>
    <t>manpowergroup.com</t>
  </si>
  <si>
    <t>ManpowerGroup</t>
  </si>
  <si>
    <t>20221129_340</t>
  </si>
  <si>
    <t>happybank.com</t>
  </si>
  <si>
    <t>Happy State Bank</t>
  </si>
  <si>
    <t>homebancshares.com</t>
  </si>
  <si>
    <t>Home BancShares</t>
  </si>
  <si>
    <t>20221129_341</t>
  </si>
  <si>
    <t>neophotonics.com</t>
  </si>
  <si>
    <t>NeoPhotonics</t>
  </si>
  <si>
    <t>lumentum.com/en</t>
  </si>
  <si>
    <t>Lumentum</t>
  </si>
  <si>
    <t>20221129_345</t>
  </si>
  <si>
    <t>kbra.com</t>
  </si>
  <si>
    <t>Kroll Bond Rating Agency</t>
  </si>
  <si>
    <t>parthenoncapital.com</t>
  </si>
  <si>
    <t>Parthenon Capital Partners</t>
  </si>
  <si>
    <t>20221129_346</t>
  </si>
  <si>
    <t>linode.com</t>
  </si>
  <si>
    <t>Linode</t>
  </si>
  <si>
    <t>akamai.com</t>
  </si>
  <si>
    <t>Akamai Technologies</t>
  </si>
  <si>
    <t>20221129_348</t>
  </si>
  <si>
    <t>matrox.com</t>
  </si>
  <si>
    <t>Matrox Imaging</t>
  </si>
  <si>
    <t>zebra.com/ap/en.html</t>
  </si>
  <si>
    <t>Zebra Technologies</t>
  </si>
  <si>
    <t>20221129_350</t>
  </si>
  <si>
    <t>falko.com</t>
  </si>
  <si>
    <t>Falko</t>
  </si>
  <si>
    <t>chorusaviation.ca</t>
  </si>
  <si>
    <t>Chorus Aviation</t>
  </si>
  <si>
    <t>20221129_351</t>
  </si>
  <si>
    <t>cdwealth.com</t>
  </si>
  <si>
    <t>CD Wealth Management</t>
  </si>
  <si>
    <t>bluespringwealth.com</t>
  </si>
  <si>
    <t>Bluespring Wealth Partners</t>
  </si>
  <si>
    <t>20221129_352</t>
  </si>
  <si>
    <t>nxedgeinc.com</t>
  </si>
  <si>
    <t>NxEdge</t>
  </si>
  <si>
    <t>enproindustries.com</t>
  </si>
  <si>
    <t>EnPro Industries</t>
  </si>
  <si>
    <t>20221129_353</t>
  </si>
  <si>
    <t>greenmountain.no</t>
  </si>
  <si>
    <t>Green Mountain AS</t>
  </si>
  <si>
    <t>azrieligroup.com</t>
  </si>
  <si>
    <t>Azrieli Group</t>
  </si>
  <si>
    <t>20221129_354</t>
  </si>
  <si>
    <t>eusapharma.com</t>
  </si>
  <si>
    <t>EUSA Pharma</t>
  </si>
  <si>
    <t>recordati.it</t>
  </si>
  <si>
    <t>Recordati</t>
  </si>
  <si>
    <t>20221129_355</t>
  </si>
  <si>
    <t>hunterfan.com</t>
  </si>
  <si>
    <t>Hunter Fan Company</t>
  </si>
  <si>
    <t>griffon.com</t>
  </si>
  <si>
    <t>Griffon Corporation</t>
  </si>
  <si>
    <t>20221129_356</t>
  </si>
  <si>
    <t>lifehealthcare.com.au</t>
  </si>
  <si>
    <t>LifeHealthcare</t>
  </si>
  <si>
    <t>ebosgroup.com</t>
  </si>
  <si>
    <t>Ebos group</t>
  </si>
  <si>
    <t>20221129_357</t>
  </si>
  <si>
    <t>gosunpro.com</t>
  </si>
  <si>
    <t>Sunpro Solar</t>
  </si>
  <si>
    <t>adt.com</t>
  </si>
  <si>
    <t>ADT</t>
  </si>
  <si>
    <t>20221129_358</t>
  </si>
  <si>
    <t>etanco.eu</t>
  </si>
  <si>
    <t>Etanco</t>
  </si>
  <si>
    <t>simpsonmfg.com</t>
  </si>
  <si>
    <t>Simpson Manufacturing Company</t>
  </si>
  <si>
    <t>20221129_359</t>
  </si>
  <si>
    <t>sunseap.com</t>
  </si>
  <si>
    <t>Sunseap</t>
  </si>
  <si>
    <t>edpr.com</t>
  </si>
  <si>
    <t>EDP Renewables</t>
  </si>
  <si>
    <t>20221129_360</t>
  </si>
  <si>
    <t>dorelsports.com</t>
  </si>
  <si>
    <t>Dorel Sports</t>
  </si>
  <si>
    <t>pon.com/en</t>
  </si>
  <si>
    <t>Pon Holdings</t>
  </si>
  <si>
    <t>20221129_364</t>
  </si>
  <si>
    <t>omniome.com</t>
  </si>
  <si>
    <t>Omniome</t>
  </si>
  <si>
    <t>pacb.com</t>
  </si>
  <si>
    <t>Pacific Biosciences</t>
  </si>
  <si>
    <t>20221129_367</t>
  </si>
  <si>
    <t>cbam.com</t>
  </si>
  <si>
    <t>CBAM Partners</t>
  </si>
  <si>
    <t>20221129_368</t>
  </si>
  <si>
    <t>exeleadbiopharma.com</t>
  </si>
  <si>
    <t>Exelead</t>
  </si>
  <si>
    <t>emdgroup.com</t>
  </si>
  <si>
    <t>Merck KGaA, Darmstadt, Germany</t>
  </si>
  <si>
    <t>20221129_369</t>
  </si>
  <si>
    <t>ecitv.endeavorcontent.com</t>
  </si>
  <si>
    <t>Endeavor Content</t>
  </si>
  <si>
    <t>cjenm.com:9003/index_en.html</t>
  </si>
  <si>
    <t>CJ ENM</t>
  </si>
  <si>
    <t>20221129_370</t>
  </si>
  <si>
    <t>FlyersEnergy.com</t>
  </si>
  <si>
    <t>Flyers Energy</t>
  </si>
  <si>
    <t>wfscorp.com</t>
  </si>
  <si>
    <t>World Fuel</t>
  </si>
  <si>
    <t>20221129_374</t>
  </si>
  <si>
    <t>ecobee.com</t>
  </si>
  <si>
    <t>ecobee</t>
  </si>
  <si>
    <t>generac.com</t>
  </si>
  <si>
    <t>Generac Power Systems</t>
  </si>
  <si>
    <t>20221129_375</t>
  </si>
  <si>
    <t>airxcel.com</t>
  </si>
  <si>
    <t>Airxcel</t>
  </si>
  <si>
    <t>thorindustries.com</t>
  </si>
  <si>
    <t>Thor Industries</t>
  </si>
  <si>
    <t>20221129_377</t>
  </si>
  <si>
    <t>ollocard.com</t>
  </si>
  <si>
    <t>Fair Square Financial</t>
  </si>
  <si>
    <t>ally.com</t>
  </si>
  <si>
    <t>Ally Financial</t>
  </si>
  <si>
    <t>20221129_379</t>
  </si>
  <si>
    <t>velvetenergy.net</t>
  </si>
  <si>
    <t>Velvet Energy</t>
  </si>
  <si>
    <t>spartandeltacorp.com</t>
  </si>
  <si>
    <t>Spartan Delta Corp</t>
  </si>
  <si>
    <t>20221129_380</t>
  </si>
  <si>
    <t>neolithium.ca</t>
  </si>
  <si>
    <t>Neo Lithium</t>
  </si>
  <si>
    <t>zijinmining.com</t>
  </si>
  <si>
    <t>Zijin Mining Group</t>
  </si>
  <si>
    <t>20221129_381</t>
  </si>
  <si>
    <t>acuant.com</t>
  </si>
  <si>
    <t>Acuant</t>
  </si>
  <si>
    <t>gbgplc.com</t>
  </si>
  <si>
    <t>GB Group</t>
  </si>
  <si>
    <t>20221129_382</t>
  </si>
  <si>
    <t>greenspringassociates.com</t>
  </si>
  <si>
    <t>Greenspring Associates</t>
  </si>
  <si>
    <t>stepstoneglobal.com</t>
  </si>
  <si>
    <t>StepStone Group</t>
  </si>
  <si>
    <t>20221129_384</t>
  </si>
  <si>
    <t>itrenew.com</t>
  </si>
  <si>
    <t>ITRenew</t>
  </si>
  <si>
    <t>ironmountain.com</t>
  </si>
  <si>
    <t>Iron Mountain</t>
  </si>
  <si>
    <t>20221129_385</t>
  </si>
  <si>
    <t>halotechnology.com</t>
  </si>
  <si>
    <t>Halo Technology Group</t>
  </si>
  <si>
    <t>amphenol.com</t>
  </si>
  <si>
    <t>Amphenol Corporation</t>
  </si>
  <si>
    <t>20221129_386</t>
  </si>
  <si>
    <t>stockland.com.au</t>
  </si>
  <si>
    <t>Stockland Retirement Living</t>
  </si>
  <si>
    <t>20221129_389</t>
  </si>
  <si>
    <t>digi.hu</t>
  </si>
  <si>
    <t>Digi</t>
  </si>
  <si>
    <t>4ig.hu</t>
  </si>
  <si>
    <t>4iG</t>
  </si>
  <si>
    <t>20221129_390</t>
  </si>
  <si>
    <t>hvr-software.com</t>
  </si>
  <si>
    <t>HVR</t>
  </si>
  <si>
    <t>fivetran.com</t>
  </si>
  <si>
    <t>Fivetran</t>
  </si>
  <si>
    <t>20221129_391</t>
  </si>
  <si>
    <t>lakepointadvisorygroup.com</t>
  </si>
  <si>
    <t>Lake Point Advisory Group</t>
  </si>
  <si>
    <t>20221129_392</t>
  </si>
  <si>
    <t>mxtakatak.com</t>
  </si>
  <si>
    <t>MX TakaTak</t>
  </si>
  <si>
    <t>sharechat.com</t>
  </si>
  <si>
    <t>ShareChat</t>
  </si>
  <si>
    <t>20221129_393</t>
  </si>
  <si>
    <t>powerlinesystems.com</t>
  </si>
  <si>
    <t>Power Line Systems</t>
  </si>
  <si>
    <t>bentley.com</t>
  </si>
  <si>
    <t>Bentley Systems</t>
  </si>
  <si>
    <t>20221129_394</t>
  </si>
  <si>
    <t>xmcyber.com</t>
  </si>
  <si>
    <t>XM Cyber</t>
  </si>
  <si>
    <t>gruppe.schwarz</t>
  </si>
  <si>
    <t>Schwarz Group</t>
  </si>
  <si>
    <t>20221129_395</t>
  </si>
  <si>
    <t>alliantcapital.com</t>
  </si>
  <si>
    <t>Alliant Capital</t>
  </si>
  <si>
    <t>walkerdunlop.com</t>
  </si>
  <si>
    <t>Walker &amp; Dunlop</t>
  </si>
  <si>
    <t>20221129_396</t>
  </si>
  <si>
    <t>home.alsoenergy.com</t>
  </si>
  <si>
    <t>AlsoEnergy</t>
  </si>
  <si>
    <t>stem.com</t>
  </si>
  <si>
    <t>Stem</t>
  </si>
  <si>
    <t>20221129_398</t>
  </si>
  <si>
    <t>dainese.com</t>
  </si>
  <si>
    <t>Dainese</t>
  </si>
  <si>
    <t>20221129_401</t>
  </si>
  <si>
    <t>hawsgoodwin.com</t>
  </si>
  <si>
    <t>Haws Goodwin Wealth</t>
  </si>
  <si>
    <t>20221129_402</t>
  </si>
  <si>
    <t>reservations.com</t>
  </si>
  <si>
    <t>Reservations.com</t>
  </si>
  <si>
    <t>hotelplanner.com</t>
  </si>
  <si>
    <t>HotelPlanner.com</t>
  </si>
  <si>
    <t>20221129_403</t>
  </si>
  <si>
    <t>igloocoolers.com</t>
  </si>
  <si>
    <t>Igloo Products Corp.</t>
  </si>
  <si>
    <t>dometicgroup.com</t>
  </si>
  <si>
    <t>Dometic Group</t>
  </si>
  <si>
    <t>20221129_404</t>
  </si>
  <si>
    <t>rada.com</t>
  </si>
  <si>
    <t>RADA Electronic Industries</t>
  </si>
  <si>
    <t>leonardodrs.com</t>
  </si>
  <si>
    <t>Leonardo DRS</t>
  </si>
  <si>
    <t>20221129_405</t>
  </si>
  <si>
    <t>themomsco.com</t>
  </si>
  <si>
    <t>Theâ€‹ â€‹Momsâ€‹ â€‹Co.</t>
  </si>
  <si>
    <t>myglamm.com</t>
  </si>
  <si>
    <t>MyGlamm</t>
  </si>
  <si>
    <t>20221129_407</t>
  </si>
  <si>
    <t>lifemark.ca</t>
  </si>
  <si>
    <t>Lifemark Health Group</t>
  </si>
  <si>
    <t>shoppersdrugmart.ca</t>
  </si>
  <si>
    <t>Shoppers Drug Mart</t>
  </si>
  <si>
    <t>20221129_408</t>
  </si>
  <si>
    <t>freshmarket.co.il</t>
  </si>
  <si>
    <t>Freshmarket</t>
  </si>
  <si>
    <t>paz.ai</t>
  </si>
  <si>
    <t>PAZ</t>
  </si>
  <si>
    <t>20221129_409</t>
  </si>
  <si>
    <t>stinorland.com</t>
  </si>
  <si>
    <t>STI Norland</t>
  </si>
  <si>
    <t>arraytechinc.com</t>
  </si>
  <si>
    <t>Array Technologies</t>
  </si>
  <si>
    <t>20221129_411</t>
  </si>
  <si>
    <t>sqills.com</t>
  </si>
  <si>
    <t>Sqills</t>
  </si>
  <si>
    <t>siemens.com</t>
  </si>
  <si>
    <t>Siemens Mobility</t>
  </si>
  <si>
    <t>20221129_412</t>
  </si>
  <si>
    <t>finxact.com</t>
  </si>
  <si>
    <t>Finxact</t>
  </si>
  <si>
    <t>fiserv.com</t>
  </si>
  <si>
    <t>Fiserv</t>
  </si>
  <si>
    <t>20221129_413</t>
  </si>
  <si>
    <t>urbangridsolar.com</t>
  </si>
  <si>
    <t>Urban Grid</t>
  </si>
  <si>
    <t>bep.brookfield.com</t>
  </si>
  <si>
    <t>Brookfield Renewable Partners</t>
  </si>
  <si>
    <t>20221129_414</t>
  </si>
  <si>
    <t>celesio.co.uk</t>
  </si>
  <si>
    <t>McKesson UK</t>
  </si>
  <si>
    <t>aureliusinvest.com</t>
  </si>
  <si>
    <t>AURELIUS Equity Opportunities</t>
  </si>
  <si>
    <t>20221129_415</t>
  </si>
  <si>
    <t>consol.co.za</t>
  </si>
  <si>
    <t>Consol Glass</t>
  </si>
  <si>
    <t>ardaghgroup.com</t>
  </si>
  <si>
    <t>Ardagh Group</t>
  </si>
  <si>
    <t>20221129_416</t>
  </si>
  <si>
    <t>sontiq.com</t>
  </si>
  <si>
    <t>Sontiq</t>
  </si>
  <si>
    <t>transunion.com</t>
  </si>
  <si>
    <t>TransUnion</t>
  </si>
  <si>
    <t>20221129_417</t>
  </si>
  <si>
    <t>regoproducts.com</t>
  </si>
  <si>
    <t>RegO Products</t>
  </si>
  <si>
    <t>dovercorporation.com</t>
  </si>
  <si>
    <t>Dover</t>
  </si>
  <si>
    <t>20221129_418</t>
  </si>
  <si>
    <t>viamotors.com</t>
  </si>
  <si>
    <t>VIA Motors</t>
  </si>
  <si>
    <t>ideanomics.com</t>
  </si>
  <si>
    <t>Ideanomics</t>
  </si>
  <si>
    <t>20221129_419</t>
  </si>
  <si>
    <t>invicti.com</t>
  </si>
  <si>
    <t>Invicti Security</t>
  </si>
  <si>
    <t>summitpartners.com</t>
  </si>
  <si>
    <t>Summit Partners</t>
  </si>
  <si>
    <t>20221129_420</t>
  </si>
  <si>
    <t>invoice.2go.com</t>
  </si>
  <si>
    <t>Invoice2go</t>
  </si>
  <si>
    <t>bill.com</t>
  </si>
  <si>
    <t>Bill.com</t>
  </si>
  <si>
    <t>20221129_421</t>
  </si>
  <si>
    <t>genedx.com</t>
  </si>
  <si>
    <t>GeneDx Inc</t>
  </si>
  <si>
    <t>sema4.com</t>
  </si>
  <si>
    <t>Sema4</t>
  </si>
  <si>
    <t>20221129_422</t>
  </si>
  <si>
    <t>icegroup.com</t>
  </si>
  <si>
    <t>Ice Group</t>
  </si>
  <si>
    <t>lyse.no</t>
  </si>
  <si>
    <t>Lyse</t>
  </si>
  <si>
    <t>20221129_423</t>
  </si>
  <si>
    <t>attivonetworks.com</t>
  </si>
  <si>
    <t>Attivo Networks</t>
  </si>
  <si>
    <t>sentinelone.com</t>
  </si>
  <si>
    <t>SentinelOne</t>
  </si>
  <si>
    <t>20221129_424</t>
  </si>
  <si>
    <t>almo.com</t>
  </si>
  <si>
    <t>Almo</t>
  </si>
  <si>
    <t>dcc.ie</t>
  </si>
  <si>
    <t>DCC</t>
  </si>
  <si>
    <t>20221129_425</t>
  </si>
  <si>
    <t>linknet.co.id</t>
  </si>
  <si>
    <t>PT Link Net Tbk</t>
  </si>
  <si>
    <t>axiata.com</t>
  </si>
  <si>
    <t>Axiata</t>
  </si>
  <si>
    <t>20221129_426</t>
  </si>
  <si>
    <t>bdsi.com</t>
  </si>
  <si>
    <t>BioDelivery Sciences</t>
  </si>
  <si>
    <t>collegiumpharma.com</t>
  </si>
  <si>
    <t>Collegium Pharmaceutical</t>
  </si>
  <si>
    <t>20221129_427</t>
  </si>
  <si>
    <t>apsec.com</t>
  </si>
  <si>
    <t>Amherst Pierpont</t>
  </si>
  <si>
    <t>santander.com</t>
  </si>
  <si>
    <t>Banco Santander</t>
  </si>
  <si>
    <t>20221129_429</t>
  </si>
  <si>
    <t>henkelsgroup.com</t>
  </si>
  <si>
    <t>Henkels &amp; McCoy</t>
  </si>
  <si>
    <t>mastec.com</t>
  </si>
  <si>
    <t>Mastec</t>
  </si>
  <si>
    <t>20221129_430</t>
  </si>
  <si>
    <t>mygreatlearning.com</t>
  </si>
  <si>
    <t>Great Learning</t>
  </si>
  <si>
    <t>byjus.com</t>
  </si>
  <si>
    <t>BYJUâ€™S</t>
  </si>
  <si>
    <t>20221129_431</t>
  </si>
  <si>
    <t>reworksgames.com</t>
  </si>
  <si>
    <t>Reworks</t>
  </si>
  <si>
    <t>playtika.com</t>
  </si>
  <si>
    <t>Playtika</t>
  </si>
  <si>
    <t>20221129_432</t>
  </si>
  <si>
    <t>royalpowersolutions.com</t>
  </si>
  <si>
    <t>Royal Power Solutions</t>
  </si>
  <si>
    <t>eaton.com</t>
  </si>
  <si>
    <t>Eaton Corporation</t>
  </si>
  <si>
    <t>20221129_433</t>
  </si>
  <si>
    <t>eurekaforbes.com</t>
  </si>
  <si>
    <t>Eureka Forbes</t>
  </si>
  <si>
    <t>adventinternational.com</t>
  </si>
  <si>
    <t>Advent International</t>
  </si>
  <si>
    <t>20221129_436</t>
  </si>
  <si>
    <t>idfcamc.com</t>
  </si>
  <si>
    <t>IDFC Asset Management</t>
  </si>
  <si>
    <t>bandhanbank.com</t>
  </si>
  <si>
    <t>Bandhan Bank</t>
  </si>
  <si>
    <t>20221129_437</t>
  </si>
  <si>
    <t>gcaaltium.com</t>
  </si>
  <si>
    <t>GCA Altium</t>
  </si>
  <si>
    <t>hl.com</t>
  </si>
  <si>
    <t>Houlihan Lokey</t>
  </si>
  <si>
    <t>20221129_438</t>
  </si>
  <si>
    <t>etro.com</t>
  </si>
  <si>
    <t>ETRO</t>
  </si>
  <si>
    <t>lcattertoneurope.com/index.html</t>
  </si>
  <si>
    <t>L Catterton Europe</t>
  </si>
  <si>
    <t>20221129_440</t>
  </si>
  <si>
    <t>coactionspecialty.com</t>
  </si>
  <si>
    <t>Coaction Specialty Insurance Group, Inc.</t>
  </si>
  <si>
    <t>towerbrook.com</t>
  </si>
  <si>
    <t>TowerBrook Capital Partners</t>
  </si>
  <si>
    <t>20221129_441</t>
  </si>
  <si>
    <t>alleycompanyllc.com</t>
  </si>
  <si>
    <t>Alley Company</t>
  </si>
  <si>
    <t>focusfinancialpartners.com</t>
  </si>
  <si>
    <t>Focus Financial Partners</t>
  </si>
  <si>
    <t>20221129_442</t>
  </si>
  <si>
    <t>sotb.com</t>
  </si>
  <si>
    <t>Spirit of Texas Bank</t>
  </si>
  <si>
    <t>simmonsfirst.com</t>
  </si>
  <si>
    <t>Simmons First National Corporation</t>
  </si>
  <si>
    <t>20221129_445</t>
  </si>
  <si>
    <t>chorus.ai</t>
  </si>
  <si>
    <t>Chorus.ai</t>
  </si>
  <si>
    <t>zoominfo.com</t>
  </si>
  <si>
    <t>ZoomInfo</t>
  </si>
  <si>
    <t>20221129_446</t>
  </si>
  <si>
    <t>deltaco.com</t>
  </si>
  <si>
    <t>Del Taco</t>
  </si>
  <si>
    <t>jackinthebox.com</t>
  </si>
  <si>
    <t>Jack in the Box</t>
  </si>
  <si>
    <t>20221129_447</t>
  </si>
  <si>
    <t>exone.com</t>
  </si>
  <si>
    <t>ExOne</t>
  </si>
  <si>
    <t>desktopmetal.com</t>
  </si>
  <si>
    <t>Desktop Metal</t>
  </si>
  <si>
    <t>20221129_448</t>
  </si>
  <si>
    <t>finaro.com</t>
  </si>
  <si>
    <t>Finaro</t>
  </si>
  <si>
    <t>shift4.com</t>
  </si>
  <si>
    <t>Shift4 Payments</t>
  </si>
  <si>
    <t>20221129_449</t>
  </si>
  <si>
    <t>uvesco.es</t>
  </si>
  <si>
    <t>Grupo Uvesco</t>
  </si>
  <si>
    <t>paipartners.com</t>
  </si>
  <si>
    <t>PAI Partners</t>
  </si>
  <si>
    <t>20221129_450</t>
  </si>
  <si>
    <t>iccreabancaimpresa.it</t>
  </si>
  <si>
    <t>Iccrea Banca</t>
  </si>
  <si>
    <t>fondostrategico.it</t>
  </si>
  <si>
    <t>Fondo Strategico Italiano (FSI)</t>
  </si>
  <si>
    <t>20221129_452</t>
  </si>
  <si>
    <t>fasa.ind.br</t>
  </si>
  <si>
    <t>Fasa Group</t>
  </si>
  <si>
    <t>20221129_454</t>
  </si>
  <si>
    <t>theathletic.com</t>
  </si>
  <si>
    <t>The Athletic</t>
  </si>
  <si>
    <t>nytimes.com</t>
  </si>
  <si>
    <t>The New York Times</t>
  </si>
  <si>
    <t>20221129_456</t>
  </si>
  <si>
    <t>gageusa.com</t>
  </si>
  <si>
    <t>Gage Cannabis</t>
  </si>
  <si>
    <t>terrascend.com</t>
  </si>
  <si>
    <t>TerrAscend</t>
  </si>
  <si>
    <t>20221129_457</t>
  </si>
  <si>
    <t>embarkgroup.co.uk</t>
  </si>
  <si>
    <t>Embark Group</t>
  </si>
  <si>
    <t>lloydsbankinggroup.com</t>
  </si>
  <si>
    <t>Lloyds Banking Group</t>
  </si>
  <si>
    <t>20221129_458</t>
  </si>
  <si>
    <t>atlanticcapitalbank.com</t>
  </si>
  <si>
    <t>Atlantic Capital Bank</t>
  </si>
  <si>
    <t>southstatebank.com</t>
  </si>
  <si>
    <t>South State Bank</t>
  </si>
  <si>
    <t>20221129_459</t>
  </si>
  <si>
    <t>anordmardix.com</t>
  </si>
  <si>
    <t>Anord Mardix</t>
  </si>
  <si>
    <t>flex.com</t>
  </si>
  <si>
    <t>Flex</t>
  </si>
  <si>
    <t>20221129_461</t>
  </si>
  <si>
    <t>autopacificgroup.com</t>
  </si>
  <si>
    <t>AutoPacific Group</t>
  </si>
  <si>
    <t>gud.com.au</t>
  </si>
  <si>
    <t>GUD Holdings Limited</t>
  </si>
  <si>
    <t>20221129_462</t>
  </si>
  <si>
    <t>arborwealth.net</t>
  </si>
  <si>
    <t>Arbor Wealth Management</t>
  </si>
  <si>
    <t>marinerwealthadvisors.com</t>
  </si>
  <si>
    <t>Mariner Wealth Advisors</t>
  </si>
  <si>
    <t>20221129_463</t>
  </si>
  <si>
    <t>codecademy.com</t>
  </si>
  <si>
    <t>Codecademy</t>
  </si>
  <si>
    <t>skillsoft.com</t>
  </si>
  <si>
    <t>SkillSoft</t>
  </si>
  <si>
    <t>20221129_464</t>
  </si>
  <si>
    <t>liveauctioneers.com</t>
  </si>
  <si>
    <t>LiveAuctioneers</t>
  </si>
  <si>
    <t>auctiontechnologygroup.com</t>
  </si>
  <si>
    <t>ATG Media</t>
  </si>
  <si>
    <t>20221129_465</t>
  </si>
  <si>
    <t>zimperium.com</t>
  </si>
  <si>
    <t>Zimperium</t>
  </si>
  <si>
    <t>libertycapitallp.com</t>
  </si>
  <si>
    <t>Liberty Strategic Capital</t>
  </si>
  <si>
    <t>20221129_468</t>
  </si>
  <si>
    <t>misonix.com</t>
  </si>
  <si>
    <t>Misonix</t>
  </si>
  <si>
    <t>bioventus.com</t>
  </si>
  <si>
    <t>Bioventus</t>
  </si>
  <si>
    <t>20221129_469</t>
  </si>
  <si>
    <t>reliantbank.com</t>
  </si>
  <si>
    <t>Reliant Bank</t>
  </si>
  <si>
    <t>ucbi.com</t>
  </si>
  <si>
    <t>United Community Banks</t>
  </si>
  <si>
    <t>20221129_470</t>
  </si>
  <si>
    <t>lspvc.com</t>
  </si>
  <si>
    <t>Life Sciences Partners</t>
  </si>
  <si>
    <t>20221129_472</t>
  </si>
  <si>
    <t>inpria.com</t>
  </si>
  <si>
    <t>Inpria</t>
  </si>
  <si>
    <t>jsr.co.jp</t>
  </si>
  <si>
    <t>JSR Corp</t>
  </si>
  <si>
    <t>20221129_473</t>
  </si>
  <si>
    <t>globalcloudxchange.com</t>
  </si>
  <si>
    <t>Global Cloud Xchange</t>
  </si>
  <si>
    <t>varde.com</t>
  </si>
  <si>
    <t>VÃ¤rde Partners</t>
  </si>
  <si>
    <t>20221129_474</t>
  </si>
  <si>
    <t>3i-infrastructure.com</t>
  </si>
  <si>
    <t>3i Infrastructure</t>
  </si>
  <si>
    <t>20221129_475</t>
  </si>
  <si>
    <t>vndly.com</t>
  </si>
  <si>
    <t>VNDLY</t>
  </si>
  <si>
    <t>workday.com</t>
  </si>
  <si>
    <t>Workday</t>
  </si>
  <si>
    <t>20221129_476</t>
  </si>
  <si>
    <t>mobeus.co.uk</t>
  </si>
  <si>
    <t>Mobeus Equity Partners</t>
  </si>
  <si>
    <t>greshamhouse.com</t>
  </si>
  <si>
    <t>Gresham House</t>
  </si>
  <si>
    <t>20221129_477</t>
  </si>
  <si>
    <t>u-pol.com</t>
  </si>
  <si>
    <t>U-Pol</t>
  </si>
  <si>
    <t>axalta.com</t>
  </si>
  <si>
    <t>Axalta Coating Systems</t>
  </si>
  <si>
    <t>20221129_481</t>
  </si>
  <si>
    <t>ecwid.com</t>
  </si>
  <si>
    <t>Ecwid</t>
  </si>
  <si>
    <t>lightspeedhq.com</t>
  </si>
  <si>
    <t>Lightspeed Commerce</t>
  </si>
  <si>
    <t>20221129_482</t>
  </si>
  <si>
    <t>eyesopen.com</t>
  </si>
  <si>
    <t>OpenEye Scientific</t>
  </si>
  <si>
    <t>cadence.com</t>
  </si>
  <si>
    <t>Cadence Design Systems</t>
  </si>
  <si>
    <t>20221129_483</t>
  </si>
  <si>
    <t>faceit.com</t>
  </si>
  <si>
    <t>FaceIT</t>
  </si>
  <si>
    <t>20221129_484</t>
  </si>
  <si>
    <t>flashtalking.com</t>
  </si>
  <si>
    <t>Flashtalking</t>
  </si>
  <si>
    <t>mediaocean.com</t>
  </si>
  <si>
    <t>Mediaocean</t>
  </si>
  <si>
    <t>20221129_485</t>
  </si>
  <si>
    <t>flow.io</t>
  </si>
  <si>
    <t>Flow Commerce</t>
  </si>
  <si>
    <t>global-e.com</t>
  </si>
  <si>
    <t>Global-e</t>
  </si>
  <si>
    <t>20221129_486</t>
  </si>
  <si>
    <t>in.topps.com</t>
  </si>
  <si>
    <t>Topps Sports &amp; Entertainment</t>
  </si>
  <si>
    <t>fanaticsinc.com</t>
  </si>
  <si>
    <t>Fanatics</t>
  </si>
  <si>
    <t>20221129_487</t>
  </si>
  <si>
    <t>invmetrics.com</t>
  </si>
  <si>
    <t>Investment Metrics</t>
  </si>
  <si>
    <t>confluence.com</t>
  </si>
  <si>
    <t>Confluence Technologies</t>
  </si>
  <si>
    <t>20221129_489</t>
  </si>
  <si>
    <t>metromile.com</t>
  </si>
  <si>
    <t>Metromile</t>
  </si>
  <si>
    <t>lemonade.com</t>
  </si>
  <si>
    <t>Lemonade</t>
  </si>
  <si>
    <t>20221129_492</t>
  </si>
  <si>
    <t>siemplify.co</t>
  </si>
  <si>
    <t>Siemplify</t>
  </si>
  <si>
    <t>20221129_497</t>
  </si>
  <si>
    <t>lamedicale.fr</t>
  </si>
  <si>
    <t>La MÃ©dicale</t>
  </si>
  <si>
    <t>generali.com</t>
  </si>
  <si>
    <t>Generali Group</t>
  </si>
  <si>
    <t>20221129_498</t>
  </si>
  <si>
    <t>key-foundry.com</t>
  </si>
  <si>
    <t>Key Foundry</t>
  </si>
  <si>
    <t>skhynix.com</t>
  </si>
  <si>
    <t>SK Hynix</t>
  </si>
  <si>
    <t>20221129_499</t>
  </si>
  <si>
    <t>globalshares.com</t>
  </si>
  <si>
    <t>Global Shares</t>
  </si>
  <si>
    <t>20221129_500</t>
  </si>
  <si>
    <t>diamondsdirect.com</t>
  </si>
  <si>
    <t>Diamonds Direct</t>
  </si>
  <si>
    <t>signetjewelers.com</t>
  </si>
  <si>
    <t>Signet Jewelers</t>
  </si>
  <si>
    <t>20221129_501</t>
  </si>
  <si>
    <t>eacom.ca</t>
  </si>
  <si>
    <t>Eacom Timber Corp.</t>
  </si>
  <si>
    <t>interfor.com</t>
  </si>
  <si>
    <t>Interfor</t>
  </si>
  <si>
    <t>20221129_502</t>
  </si>
  <si>
    <t>coriolis.com</t>
  </si>
  <si>
    <t>Coriolis TÃ©lÃ©com</t>
  </si>
  <si>
    <t>altice.net</t>
  </si>
  <si>
    <t>Altice</t>
  </si>
  <si>
    <t>20221129_503</t>
  </si>
  <si>
    <t>gatewayplastics.com</t>
  </si>
  <si>
    <t>Gateway Plastics</t>
  </si>
  <si>
    <t>silganholdings.com</t>
  </si>
  <si>
    <t>Silgan Holdings</t>
  </si>
  <si>
    <t>20221129_504</t>
  </si>
  <si>
    <t>josemariaresources.com</t>
  </si>
  <si>
    <t>Josemaria Resources</t>
  </si>
  <si>
    <t>lundinmining.com</t>
  </si>
  <si>
    <t>Lundin Mining Corporation</t>
  </si>
  <si>
    <t>20221129_505</t>
  </si>
  <si>
    <t>getwhiplash.com</t>
  </si>
  <si>
    <t>Whiplash</t>
  </si>
  <si>
    <t>ryder.com/en</t>
  </si>
  <si>
    <t>Ryder</t>
  </si>
  <si>
    <t>20221129_506</t>
  </si>
  <si>
    <t>johansonfinancial.com</t>
  </si>
  <si>
    <t>Johanson Financial Advisors</t>
  </si>
  <si>
    <t>hansonmcclain.com</t>
  </si>
  <si>
    <t>Allworth Financial</t>
  </si>
  <si>
    <t>20221129_509</t>
  </si>
  <si>
    <t>whiplash.com</t>
  </si>
  <si>
    <t>rydersystems.com</t>
  </si>
  <si>
    <t>Ryder Systems</t>
  </si>
  <si>
    <t>20221129_511</t>
  </si>
  <si>
    <t>ivantisinc.com</t>
  </si>
  <si>
    <t>Ivantis</t>
  </si>
  <si>
    <t>alcon.com</t>
  </si>
  <si>
    <t>Alcon</t>
  </si>
  <si>
    <t>20221129_514</t>
  </si>
  <si>
    <t>greencoat-ukwind.com</t>
  </si>
  <si>
    <t>Greencoat Capital</t>
  </si>
  <si>
    <t>schroders.com</t>
  </si>
  <si>
    <t>Schroders</t>
  </si>
  <si>
    <t>20221129_515</t>
  </si>
  <si>
    <t>gsr.com</t>
  </si>
  <si>
    <t>Golden Star Resources</t>
  </si>
  <si>
    <t>600988.com.cn</t>
  </si>
  <si>
    <t>Chifeng Gold</t>
  </si>
  <si>
    <t>20221129_516</t>
  </si>
  <si>
    <t>generalife.com</t>
  </si>
  <si>
    <t>GeneraLife IVF</t>
  </si>
  <si>
    <t>20221129_518</t>
  </si>
  <si>
    <t>munchys.com</t>
  </si>
  <si>
    <t>Munchy</t>
  </si>
  <si>
    <t>urc.com.ph</t>
  </si>
  <si>
    <t>Universal Robina Corporation</t>
  </si>
  <si>
    <t>20221129_520</t>
  </si>
  <si>
    <t>carwave.com</t>
  </si>
  <si>
    <t>Carwave</t>
  </si>
  <si>
    <t>karglobal.com</t>
  </si>
  <si>
    <t>KAR Global</t>
  </si>
  <si>
    <t>20221129_521</t>
  </si>
  <si>
    <t>marlocoil.com</t>
  </si>
  <si>
    <t>DRS Global Enterprise Solutions</t>
  </si>
  <si>
    <t>ses.com</t>
  </si>
  <si>
    <t>SES S.A.</t>
  </si>
  <si>
    <t>20221129_523</t>
  </si>
  <si>
    <t>personalgenome.com</t>
  </si>
  <si>
    <t>Personal Genome Diagnostics</t>
  </si>
  <si>
    <t>labcorp.com</t>
  </si>
  <si>
    <t>LabCorp</t>
  </si>
  <si>
    <t>20221129_524</t>
  </si>
  <si>
    <t>probomedical.com</t>
  </si>
  <si>
    <t>Probo Medical</t>
  </si>
  <si>
    <t>avistacap.com</t>
  </si>
  <si>
    <t>Avista Capital Partners</t>
  </si>
  <si>
    <t>20221129_525</t>
  </si>
  <si>
    <t>triadls.com</t>
  </si>
  <si>
    <t>Triad Life Sciences</t>
  </si>
  <si>
    <t>convatecgroup.com</t>
  </si>
  <si>
    <t>ConvaTec</t>
  </si>
  <si>
    <t>20221129_526</t>
  </si>
  <si>
    <t>domitys.com</t>
  </si>
  <si>
    <t>DOMITYS</t>
  </si>
  <si>
    <t>ag2rlamondiale.fr</t>
  </si>
  <si>
    <t>AG2R La Mondiale</t>
  </si>
  <si>
    <t>20221129_527</t>
  </si>
  <si>
    <t>hawaiki.co.nz</t>
  </si>
  <si>
    <t>Hawaiki</t>
  </si>
  <si>
    <t>bwgroup.net</t>
  </si>
  <si>
    <t>BW Group</t>
  </si>
  <si>
    <t>20221129_529</t>
  </si>
  <si>
    <t>globalfranchise.com</t>
  </si>
  <si>
    <t>Global Franchise Group</t>
  </si>
  <si>
    <t>fatbrands.com</t>
  </si>
  <si>
    <t>Fat Brands</t>
  </si>
  <si>
    <t>20221129_530</t>
  </si>
  <si>
    <t>safetypay.com</t>
  </si>
  <si>
    <t>SafetyPay</t>
  </si>
  <si>
    <t>paysafe.com</t>
  </si>
  <si>
    <t>Paysafe</t>
  </si>
  <si>
    <t>20221129_531</t>
  </si>
  <si>
    <t>bizspace.co.uk</t>
  </si>
  <si>
    <t>BizSpace</t>
  </si>
  <si>
    <t>sirius-real-estate.com</t>
  </si>
  <si>
    <t>Sirius Real Estate</t>
  </si>
  <si>
    <t>20221129_532</t>
  </si>
  <si>
    <t>evenfinancial.com</t>
  </si>
  <si>
    <t>Even Financial</t>
  </si>
  <si>
    <t>moneylion.com</t>
  </si>
  <si>
    <t>MoneyLion</t>
  </si>
  <si>
    <t>20221129_533</t>
  </si>
  <si>
    <t>godental365.com</t>
  </si>
  <si>
    <t>Dental365</t>
  </si>
  <si>
    <t>20221129_534</t>
  </si>
  <si>
    <t>kindredbio.com</t>
  </si>
  <si>
    <t>Kindred Biosciences</t>
  </si>
  <si>
    <t>elanco.com</t>
  </si>
  <si>
    <t>Elanco</t>
  </si>
  <si>
    <t>20221129_535</t>
  </si>
  <si>
    <t>busuu.com</t>
  </si>
  <si>
    <t>busuu</t>
  </si>
  <si>
    <t>chegg.com</t>
  </si>
  <si>
    <t>Chegg</t>
  </si>
  <si>
    <t>20221129_536</t>
  </si>
  <si>
    <t>snk-corp.co.jp</t>
  </si>
  <si>
    <t>SNK</t>
  </si>
  <si>
    <t>misk.org.sa/en</t>
  </si>
  <si>
    <t>Misk Foundation</t>
  </si>
  <si>
    <t>20221129_537</t>
  </si>
  <si>
    <t>wurl.com</t>
  </si>
  <si>
    <t>Wurl</t>
  </si>
  <si>
    <t>20221129_539</t>
  </si>
  <si>
    <t>successionwealth.co.uk</t>
  </si>
  <si>
    <t>Succession Wealth</t>
  </si>
  <si>
    <t>aviva.com</t>
  </si>
  <si>
    <t>Aviva Group</t>
  </si>
  <si>
    <t>20221129_540</t>
  </si>
  <si>
    <t>flexiontherapeutics.com</t>
  </si>
  <si>
    <t>Flexion Therapeutics</t>
  </si>
  <si>
    <t>pacira.com</t>
  </si>
  <si>
    <t>Pacira Pharmaceuticals</t>
  </si>
  <si>
    <t>20221129_542</t>
  </si>
  <si>
    <t>photosol.fr</t>
  </si>
  <si>
    <t>Photosol</t>
  </si>
  <si>
    <t>rubis.fr</t>
  </si>
  <si>
    <t>Rubis</t>
  </si>
  <si>
    <t>20221129_544</t>
  </si>
  <si>
    <t>netonnet.se</t>
  </si>
  <si>
    <t>NetOnNet</t>
  </si>
  <si>
    <t>komplett.se</t>
  </si>
  <si>
    <t>Komplett</t>
  </si>
  <si>
    <t>20221129_545</t>
  </si>
  <si>
    <t>igenomix.com</t>
  </si>
  <si>
    <t>Igenomix</t>
  </si>
  <si>
    <t>vitrolife.com</t>
  </si>
  <si>
    <t>Vitrolife</t>
  </si>
  <si>
    <t>20221129_546</t>
  </si>
  <si>
    <t>howardbank.com</t>
  </si>
  <si>
    <t>Howard Bank</t>
  </si>
  <si>
    <t>fnb-online.com</t>
  </si>
  <si>
    <t>F.N.B. Corp.</t>
  </si>
  <si>
    <t>20221129_547</t>
  </si>
  <si>
    <t>dennis.co.uk</t>
  </si>
  <si>
    <t>Dennis Publishing</t>
  </si>
  <si>
    <t>futureplc.com</t>
  </si>
  <si>
    <t>Future</t>
  </si>
  <si>
    <t>20221129_548</t>
  </si>
  <si>
    <t>gtat.com</t>
  </si>
  <si>
    <t>GT Advanced Technologies</t>
  </si>
  <si>
    <t>onsemi.com</t>
  </si>
  <si>
    <t>Onsemi Intelligent Technology</t>
  </si>
  <si>
    <t>20221129_549</t>
  </si>
  <si>
    <t>ospreypacks.com</t>
  </si>
  <si>
    <t>Osprey Packs</t>
  </si>
  <si>
    <t>careers.helenoftroy.com</t>
  </si>
  <si>
    <t>Helen of Troy</t>
  </si>
  <si>
    <t>20221129_550</t>
  </si>
  <si>
    <t>goodnessgrowth.com</t>
  </si>
  <si>
    <t>Goodness Growth</t>
  </si>
  <si>
    <t>verano.com</t>
  </si>
  <si>
    <t>Verano Holdings</t>
  </si>
  <si>
    <t>20221129_551</t>
  </si>
  <si>
    <t>arcsurfaces.com</t>
  </si>
  <si>
    <t>Architectural Surfaces Group</t>
  </si>
  <si>
    <t>suncappart.com</t>
  </si>
  <si>
    <t>Sun Capital Partners</t>
  </si>
  <si>
    <t>20221129_552</t>
  </si>
  <si>
    <t>sweatybetty.com</t>
  </si>
  <si>
    <t>Sweaty Betty</t>
  </si>
  <si>
    <t>wolverineworldwide.com</t>
  </si>
  <si>
    <t>Wolverine World Wide</t>
  </si>
  <si>
    <t>20221129_554</t>
  </si>
  <si>
    <t>currenthealth.com</t>
  </si>
  <si>
    <t>Current Health</t>
  </si>
  <si>
    <t>bestbuy.com</t>
  </si>
  <si>
    <t>Best Buy</t>
  </si>
  <si>
    <t>20221129_555</t>
  </si>
  <si>
    <t>intimidatorutv.com</t>
  </si>
  <si>
    <t>Intimidator</t>
  </si>
  <si>
    <t>toro.com</t>
  </si>
  <si>
    <t>The Toro Company</t>
  </si>
  <si>
    <t>20221129_556</t>
  </si>
  <si>
    <t>lemonaidhealth.com</t>
  </si>
  <si>
    <t>Lemonaid Health</t>
  </si>
  <si>
    <t>23andme.com</t>
  </si>
  <si>
    <t>23andMe</t>
  </si>
  <si>
    <t>20221129_558</t>
  </si>
  <si>
    <t>mirprotocol.org</t>
  </si>
  <si>
    <t>Mir Protocol</t>
  </si>
  <si>
    <t>polygon.technology</t>
  </si>
  <si>
    <t>Polygon</t>
  </si>
  <si>
    <t>20221129_559</t>
  </si>
  <si>
    <t>senture.com</t>
  </si>
  <si>
    <t>Senture</t>
  </si>
  <si>
    <t>teleperformance.com/en-us</t>
  </si>
  <si>
    <t>Teleperformance Group</t>
  </si>
  <si>
    <t>20221129_561</t>
  </si>
  <si>
    <t>transverseinsurance.com</t>
  </si>
  <si>
    <t>Transverse Insurance Group</t>
  </si>
  <si>
    <t>ms-ins.com</t>
  </si>
  <si>
    <t>Mitsui Sumitomo Insurance Company</t>
  </si>
  <si>
    <t>20221129_563</t>
  </si>
  <si>
    <t>volumetricbio.com</t>
  </si>
  <si>
    <t>Volumetric</t>
  </si>
  <si>
    <t>3dsystems.com</t>
  </si>
  <si>
    <t>3D Systems</t>
  </si>
  <si>
    <t>20221129_564</t>
  </si>
  <si>
    <t>gpstrategies.com</t>
  </si>
  <si>
    <t>GP Strategies</t>
  </si>
  <si>
    <t>ltgplc.com</t>
  </si>
  <si>
    <t>Learning Technologies Group</t>
  </si>
  <si>
    <t>20221129_566</t>
  </si>
  <si>
    <t>cancercenter.com</t>
  </si>
  <si>
    <t>Cancer Treatment Centers of America</t>
  </si>
  <si>
    <t>cityofhope.org</t>
  </si>
  <si>
    <t>City of Hope</t>
  </si>
  <si>
    <t>20221129_567</t>
  </si>
  <si>
    <t>gull.nz</t>
  </si>
  <si>
    <t>Gull</t>
  </si>
  <si>
    <t>allegrofunds.com.au</t>
  </si>
  <si>
    <t>Allegro Funds</t>
  </si>
  <si>
    <t>20221129_568</t>
  </si>
  <si>
    <t>prb.fr</t>
  </si>
  <si>
    <t>PRB Group</t>
  </si>
  <si>
    <t>20221129_569</t>
  </si>
  <si>
    <t>class.com.au</t>
  </si>
  <si>
    <t>Class</t>
  </si>
  <si>
    <t>hub24.com.au</t>
  </si>
  <si>
    <t>HUB24</t>
  </si>
  <si>
    <t>20221129_570</t>
  </si>
  <si>
    <t>pollencap.com</t>
  </si>
  <si>
    <t>Pollen Street Capital</t>
  </si>
  <si>
    <t>honeycombplc.com</t>
  </si>
  <si>
    <t>Honeycomb Investment Trust</t>
  </si>
  <si>
    <t>20221129_571</t>
  </si>
  <si>
    <t>points.com</t>
  </si>
  <si>
    <t>Points</t>
  </si>
  <si>
    <t>plusgrade.com</t>
  </si>
  <si>
    <t>Plusgrade</t>
  </si>
  <si>
    <t>20221129_572</t>
  </si>
  <si>
    <t>cultbeauty.co.uk</t>
  </si>
  <si>
    <t>Cult Beauty</t>
  </si>
  <si>
    <t>thg.com</t>
  </si>
  <si>
    <t>THG</t>
  </si>
  <si>
    <t>20221129_573</t>
  </si>
  <si>
    <t>iponweb.com</t>
  </si>
  <si>
    <t>IPONWEB</t>
  </si>
  <si>
    <t>criteo.com</t>
  </si>
  <si>
    <t>Criteo</t>
  </si>
  <si>
    <t>20221129_574</t>
  </si>
  <si>
    <t>ctco.eu</t>
  </si>
  <si>
    <t>Com Tec Co</t>
  </si>
  <si>
    <t>techmahindra.com</t>
  </si>
  <si>
    <t>Tech Mahindra</t>
  </si>
  <si>
    <t>20221129_575</t>
  </si>
  <si>
    <t>custopharm.com</t>
  </si>
  <si>
    <t>Custopharm</t>
  </si>
  <si>
    <t>hikma.com</t>
  </si>
  <si>
    <t>Hikma Pharmaceuticals</t>
  </si>
  <si>
    <t>20221129_576</t>
  </si>
  <si>
    <t>excelii.com</t>
  </si>
  <si>
    <t>Excel Industries</t>
  </si>
  <si>
    <t>stanleyblackanddecker.com</t>
  </si>
  <si>
    <t>Stanley Black &amp; Decker</t>
  </si>
  <si>
    <t>20221129_577</t>
  </si>
  <si>
    <t>trinityhighway.com</t>
  </si>
  <si>
    <t>Trinity Highway</t>
  </si>
  <si>
    <t>mcpfunds.com</t>
  </si>
  <si>
    <t>Monomoy Capital Partners</t>
  </si>
  <si>
    <t>20221129_579</t>
  </si>
  <si>
    <t>wyth.ca</t>
  </si>
  <si>
    <t>Concentra Bank</t>
  </si>
  <si>
    <t>eqbank.ca/index</t>
  </si>
  <si>
    <t>Equitable Bank</t>
  </si>
  <si>
    <t>20221129_580</t>
  </si>
  <si>
    <t>castlighthealth.com</t>
  </si>
  <si>
    <t>Castlight Health</t>
  </si>
  <si>
    <t>verawholehealth.com</t>
  </si>
  <si>
    <t>Vera Whole Health</t>
  </si>
  <si>
    <t>20221129_582</t>
  </si>
  <si>
    <t>lonestarresources.com</t>
  </si>
  <si>
    <t>Lonestar Resources Us</t>
  </si>
  <si>
    <t>rangeroil.com</t>
  </si>
  <si>
    <t>Ranger Oil</t>
  </si>
  <si>
    <t>20221129_583</t>
  </si>
  <si>
    <t>affinhwangam.com</t>
  </si>
  <si>
    <t>Affin Hwang Asset Management</t>
  </si>
  <si>
    <t>20221129_584</t>
  </si>
  <si>
    <t>hansaborg.no</t>
  </si>
  <si>
    <t>Hansa Borg Bryggerier</t>
  </si>
  <si>
    <t>royalunibrew.com</t>
  </si>
  <si>
    <t>Royal Unibrew</t>
  </si>
  <si>
    <t>20221129_585</t>
  </si>
  <si>
    <t>farrarscientific.com</t>
  </si>
  <si>
    <t>Farrar Scientific</t>
  </si>
  <si>
    <t>trane.com</t>
  </si>
  <si>
    <t>Trane Technologies</t>
  </si>
  <si>
    <t>20221129_586</t>
  </si>
  <si>
    <t>quantile.com</t>
  </si>
  <si>
    <t>Quantile Technologies</t>
  </si>
  <si>
    <t>lseg.com</t>
  </si>
  <si>
    <t>London Stock Exchange Group</t>
  </si>
  <si>
    <t>20221129_587</t>
  </si>
  <si>
    <t>atmos-tokyo.com</t>
  </si>
  <si>
    <t>atmos Tokyo</t>
  </si>
  <si>
    <t>footlocker-inc.com</t>
  </si>
  <si>
    <t>Foot Locker</t>
  </si>
  <si>
    <t>20221129_588</t>
  </si>
  <si>
    <t>dartaerospace.com</t>
  </si>
  <si>
    <t>DART Aerospace</t>
  </si>
  <si>
    <t>transdigm.com</t>
  </si>
  <si>
    <t>TransDigm</t>
  </si>
  <si>
    <t>20221129_589</t>
  </si>
  <si>
    <t>heightsfinance.com</t>
  </si>
  <si>
    <t>Heights Finance Corporation</t>
  </si>
  <si>
    <t>curo.com</t>
  </si>
  <si>
    <t>CURO Financial Technologies</t>
  </si>
  <si>
    <t>20221129_590</t>
  </si>
  <si>
    <t>playsimple.in</t>
  </si>
  <si>
    <t>PlaySimple Games</t>
  </si>
  <si>
    <t>mtg.com</t>
  </si>
  <si>
    <t>Modern Times Group</t>
  </si>
  <si>
    <t>20221129_592</t>
  </si>
  <si>
    <t>caper.ai</t>
  </si>
  <si>
    <t>Caper</t>
  </si>
  <si>
    <t>instacart.com</t>
  </si>
  <si>
    <t>Instacart</t>
  </si>
  <si>
    <t>20221129_593</t>
  </si>
  <si>
    <t>gryphonlc.com</t>
  </si>
  <si>
    <t>Gryphon Technologies</t>
  </si>
  <si>
    <t>mantech.com</t>
  </si>
  <si>
    <t>ManTech</t>
  </si>
  <si>
    <t>20221129_594</t>
  </si>
  <si>
    <t>hubbelllighting.com</t>
  </si>
  <si>
    <t>Hubbell Lighting</t>
  </si>
  <si>
    <t>gecurrent.com</t>
  </si>
  <si>
    <t>GE Current, a Daintree Company</t>
  </si>
  <si>
    <t>20221129_595</t>
  </si>
  <si>
    <t>industrialagency.ca</t>
  </si>
  <si>
    <t>Industrial Media</t>
  </si>
  <si>
    <t>sonypicturestelevision.com/home</t>
  </si>
  <si>
    <t>Sony Pictures Television</t>
  </si>
  <si>
    <t>20221129_596</t>
  </si>
  <si>
    <t>quietlogistics.com</t>
  </si>
  <si>
    <t>Quiet Logistics</t>
  </si>
  <si>
    <t>ae.com</t>
  </si>
  <si>
    <t>American Eagle Outfitters</t>
  </si>
  <si>
    <t>20221129_598</t>
  </si>
  <si>
    <t>ventusnetworks.com</t>
  </si>
  <si>
    <t>Ventus Wireless</t>
  </si>
  <si>
    <t>digi.com</t>
  </si>
  <si>
    <t>Digi International</t>
  </si>
  <si>
    <t>20221129_600</t>
  </si>
  <si>
    <t>alcanna.com</t>
  </si>
  <si>
    <t>Alcanna</t>
  </si>
  <si>
    <t>sundialcannabis.com</t>
  </si>
  <si>
    <t>Sundial Growers</t>
  </si>
  <si>
    <t>20221129_601</t>
  </si>
  <si>
    <t>rubiconpharmacies.com</t>
  </si>
  <si>
    <t>Rubicon Pharmacies</t>
  </si>
  <si>
    <t>neighbourlypharmacy.ca</t>
  </si>
  <si>
    <t>Neighbourly Pharmacy</t>
  </si>
  <si>
    <t>20221129_602</t>
  </si>
  <si>
    <t>biovision.com</t>
  </si>
  <si>
    <t>Biovision</t>
  </si>
  <si>
    <t>abcam.com</t>
  </si>
  <si>
    <t>Abcam</t>
  </si>
  <si>
    <t>20221129_603</t>
  </si>
  <si>
    <t>carefinders.org</t>
  </si>
  <si>
    <t>Care Finders Total Care</t>
  </si>
  <si>
    <t>modivcare.com</t>
  </si>
  <si>
    <t>ModivCare</t>
  </si>
  <si>
    <t>20221129_605</t>
  </si>
  <si>
    <t>handsomechemical.com</t>
  </si>
  <si>
    <t>Qianxin Chemical</t>
  </si>
  <si>
    <t>pag.com</t>
  </si>
  <si>
    <t>PAG</t>
  </si>
  <si>
    <t>20221129_606</t>
  </si>
  <si>
    <t>umanis.com</t>
  </si>
  <si>
    <t>Umanis</t>
  </si>
  <si>
    <t>cgi.com</t>
  </si>
  <si>
    <t>CGI</t>
  </si>
  <si>
    <t>20221129_610</t>
  </si>
  <si>
    <t>sylphar.com</t>
  </si>
  <si>
    <t>Sylphar</t>
  </si>
  <si>
    <t>karopharma.com</t>
  </si>
  <si>
    <t>Karo Pharma</t>
  </si>
  <si>
    <t>20221129_612</t>
  </si>
  <si>
    <t>jacobsvehiclesystems.com</t>
  </si>
  <si>
    <t>Jacobs Vehicle Systems</t>
  </si>
  <si>
    <t>20221129_613</t>
  </si>
  <si>
    <t>tora.com</t>
  </si>
  <si>
    <t>Tora Trading Services</t>
  </si>
  <si>
    <t>londonstockexchange.com</t>
  </si>
  <si>
    <t>London Stock Exchange</t>
  </si>
  <si>
    <t>20221129_614</t>
  </si>
  <si>
    <t>levelonebank.com</t>
  </si>
  <si>
    <t>Level One Bank</t>
  </si>
  <si>
    <t>fmbmalawi.com</t>
  </si>
  <si>
    <t>First Merchant Bank</t>
  </si>
  <si>
    <t>20221129_616</t>
  </si>
  <si>
    <t>mmfoodmarket.com</t>
  </si>
  <si>
    <t>M&amp;M Food Market</t>
  </si>
  <si>
    <t>parkland.ca</t>
  </si>
  <si>
    <t>Parkland Fuel Corporation</t>
  </si>
  <si>
    <t>20221129_617</t>
  </si>
  <si>
    <t>gabi.com</t>
  </si>
  <si>
    <t>Gabi</t>
  </si>
  <si>
    <t>experianplc.com</t>
  </si>
  <si>
    <t>Experian</t>
  </si>
  <si>
    <t>20221129_618</t>
  </si>
  <si>
    <t>mainone.net</t>
  </si>
  <si>
    <t>MainOne</t>
  </si>
  <si>
    <t>exxonmobilchemical.com</t>
  </si>
  <si>
    <t>ExxonMobil Chemical Company</t>
  </si>
  <si>
    <t>20221129_619</t>
  </si>
  <si>
    <t>mainonecable.com</t>
  </si>
  <si>
    <t>equinix.com</t>
  </si>
  <si>
    <t>Equinix</t>
  </si>
  <si>
    <t>20221129_623</t>
  </si>
  <si>
    <t>carlingtech.com</t>
  </si>
  <si>
    <t>Carling Technologies</t>
  </si>
  <si>
    <t>littelfuse.com</t>
  </si>
  <si>
    <t>Littelfuse</t>
  </si>
  <si>
    <t>20221129_625</t>
  </si>
  <si>
    <t>vricares.com</t>
  </si>
  <si>
    <t>VRI</t>
  </si>
  <si>
    <t>20221129_626</t>
  </si>
  <si>
    <t>huonaqua.com.au</t>
  </si>
  <si>
    <t>Huon Aquaculture Group</t>
  </si>
  <si>
    <t>jbs.com.br</t>
  </si>
  <si>
    <t>JBS</t>
  </si>
  <si>
    <t>20221129_627</t>
  </si>
  <si>
    <t>4pcb.com</t>
  </si>
  <si>
    <t>Advanced Circuits</t>
  </si>
  <si>
    <t>tempoautomation.com</t>
  </si>
  <si>
    <t>Tempo Automation</t>
  </si>
  <si>
    <t>20221129_628</t>
  </si>
  <si>
    <t>alpacaaudiology.com</t>
  </si>
  <si>
    <t>Alpaca Audiology</t>
  </si>
  <si>
    <t>sonova.com</t>
  </si>
  <si>
    <t>Sonova</t>
  </si>
  <si>
    <t>20221129_629</t>
  </si>
  <si>
    <t>kaleo.com</t>
  </si>
  <si>
    <t>kaleo</t>
  </si>
  <si>
    <t>marathonfund.com</t>
  </si>
  <si>
    <t>Marathon Asset Management</t>
  </si>
  <si>
    <t>20221129_631</t>
  </si>
  <si>
    <t>mybillie.com</t>
  </si>
  <si>
    <t>Billie</t>
  </si>
  <si>
    <t>edgewell.com</t>
  </si>
  <si>
    <t>Edgewell Personal Care</t>
  </si>
  <si>
    <t>20221129_632</t>
  </si>
  <si>
    <t>pinnacle21.net</t>
  </si>
  <si>
    <t>Pinnacle 21</t>
  </si>
  <si>
    <t>certara.com</t>
  </si>
  <si>
    <t>Certara</t>
  </si>
  <si>
    <t>20221129_633</t>
  </si>
  <si>
    <t>synetiq.co.uk</t>
  </si>
  <si>
    <t>SYNETIQ</t>
  </si>
  <si>
    <t>iaaiuk.co.uk</t>
  </si>
  <si>
    <t>IAA</t>
  </si>
  <si>
    <t>20221129_634</t>
  </si>
  <si>
    <t>grantbroadcasters.com.au</t>
  </si>
  <si>
    <t>Grant Broadcasters</t>
  </si>
  <si>
    <t>arn.com.au</t>
  </si>
  <si>
    <t>Australian Radio Network</t>
  </si>
  <si>
    <t>20221129_635</t>
  </si>
  <si>
    <t>pet-centar.hr</t>
  </si>
  <si>
    <t>Pet Network International</t>
  </si>
  <si>
    <t>a-mcapital.com</t>
  </si>
  <si>
    <t>Alvarez &amp; Marsal Capital</t>
  </si>
  <si>
    <t>20221129_636</t>
  </si>
  <si>
    <t>hawthornpubs.co.uk</t>
  </si>
  <si>
    <t>Hawthorn</t>
  </si>
  <si>
    <t>admiraltaverns.co.uk</t>
  </si>
  <si>
    <t>Admiral Taverns</t>
  </si>
  <si>
    <t>20221129_638</t>
  </si>
  <si>
    <t>rhipe.com</t>
  </si>
  <si>
    <t>Rhipe</t>
  </si>
  <si>
    <t>crayon.com</t>
  </si>
  <si>
    <t>Crayon Group</t>
  </si>
  <si>
    <t>20221129_640</t>
  </si>
  <si>
    <t>healthpartnersplans.com</t>
  </si>
  <si>
    <t>Health Partners Plans</t>
  </si>
  <si>
    <t>jeffersonhealth.org/index.html</t>
  </si>
  <si>
    <t>Jefferson Health System</t>
  </si>
  <si>
    <t>20221129_641</t>
  </si>
  <si>
    <t>banque-casino.fr</t>
  </si>
  <si>
    <t>FLOA</t>
  </si>
  <si>
    <t>group.bnpparibas</t>
  </si>
  <si>
    <t>BNP Paribas</t>
  </si>
  <si>
    <t>20221129_642</t>
  </si>
  <si>
    <t>cervusequipment.com</t>
  </si>
  <si>
    <t>Cervus Equipment</t>
  </si>
  <si>
    <t>brandt.ca</t>
  </si>
  <si>
    <t>The Brandt Group of Companies</t>
  </si>
  <si>
    <t>20221129_643</t>
  </si>
  <si>
    <t>agenabio.com</t>
  </si>
  <si>
    <t>Agena Bioscience</t>
  </si>
  <si>
    <t>mesalabs.com</t>
  </si>
  <si>
    <t>Mesa Laboratories</t>
  </si>
  <si>
    <t>20221129_644</t>
  </si>
  <si>
    <t>bottlepay.com</t>
  </si>
  <si>
    <t>Bottlepay</t>
  </si>
  <si>
    <t>nydig.com</t>
  </si>
  <si>
    <t>NYDIG</t>
  </si>
  <si>
    <t>20221129_646</t>
  </si>
  <si>
    <t>cardiovalve.com</t>
  </si>
  <si>
    <t>Cardiovalve</t>
  </si>
  <si>
    <t>venusmedtech.com</t>
  </si>
  <si>
    <t>Venus MedTech</t>
  </si>
  <si>
    <t>20221129_648</t>
  </si>
  <si>
    <t>fieldwire.com</t>
  </si>
  <si>
    <t>Fieldwire</t>
  </si>
  <si>
    <t>hilti.com</t>
  </si>
  <si>
    <t>HILTI</t>
  </si>
  <si>
    <t>20221129_649</t>
  </si>
  <si>
    <t>skyleasing.com</t>
  </si>
  <si>
    <t>SKY Leasing</t>
  </si>
  <si>
    <t>natixis.com</t>
  </si>
  <si>
    <t>Natixis</t>
  </si>
  <si>
    <t>20221129_651</t>
  </si>
  <si>
    <t>twinpeaksrestaurant.com</t>
  </si>
  <si>
    <t>Twin Peaks</t>
  </si>
  <si>
    <t>20221129_652</t>
  </si>
  <si>
    <t>unitedautocredit.net</t>
  </si>
  <si>
    <t>United Auto Credit Corporation</t>
  </si>
  <si>
    <t>vroom.com</t>
  </si>
  <si>
    <t>Vroom</t>
  </si>
  <si>
    <t>20221129_653</t>
  </si>
  <si>
    <t>vdoo.com</t>
  </si>
  <si>
    <t>Vdoo</t>
  </si>
  <si>
    <t>jfrog.com</t>
  </si>
  <si>
    <t>JFrog</t>
  </si>
  <si>
    <t>20221129_654</t>
  </si>
  <si>
    <t>wanabrands.com</t>
  </si>
  <si>
    <t>Wana Brands</t>
  </si>
  <si>
    <t>canopygrowth.com</t>
  </si>
  <si>
    <t>Canopy Growth</t>
  </si>
  <si>
    <t>20221129_655</t>
  </si>
  <si>
    <t>zymergen.com</t>
  </si>
  <si>
    <t>Zymergen</t>
  </si>
  <si>
    <t>ginkgobioworks.com</t>
  </si>
  <si>
    <t>Ginkgo Bioworks</t>
  </si>
  <si>
    <t>20221129_657</t>
  </si>
  <si>
    <t>arrowheadsystems.com</t>
  </si>
  <si>
    <t>Arrowhead Systems</t>
  </si>
  <si>
    <t>rexnordcorp.com</t>
  </si>
  <si>
    <t>Rexnord Corporation</t>
  </si>
  <si>
    <t>20221129_658</t>
  </si>
  <si>
    <t>westonfoodscanada.ca</t>
  </si>
  <si>
    <t>Weston Foods (Canada) Inc.</t>
  </si>
  <si>
    <t>hearthsidefoods.com</t>
  </si>
  <si>
    <t>Hearthside Food Solutions</t>
  </si>
  <si>
    <t>20221129_659</t>
  </si>
  <si>
    <t>acmecryo.com</t>
  </si>
  <si>
    <t>Acme Cryogenics</t>
  </si>
  <si>
    <t>20221129_660</t>
  </si>
  <si>
    <t>has-to-be.com</t>
  </si>
  <si>
    <t>has.to.be</t>
  </si>
  <si>
    <t>chargepoint.com</t>
  </si>
  <si>
    <t>ChargePoint</t>
  </si>
  <si>
    <t>20221129_664</t>
  </si>
  <si>
    <t>trykecompanies.com</t>
  </si>
  <si>
    <t>Tryke</t>
  </si>
  <si>
    <t>ir.curaleaf.com</t>
  </si>
  <si>
    <t>Curaleaf</t>
  </si>
  <si>
    <t>20221129_666</t>
  </si>
  <si>
    <t>fifsg.com</t>
  </si>
  <si>
    <t>First Investors Financial Services</t>
  </si>
  <si>
    <t>stellantis.com</t>
  </si>
  <si>
    <t>Stellantis</t>
  </si>
  <si>
    <t>20221129_667</t>
  </si>
  <si>
    <t>mathysmedical.com</t>
  </si>
  <si>
    <t>Mathys</t>
  </si>
  <si>
    <t>colfaxcorp.com</t>
  </si>
  <si>
    <t>Colfax Corporation</t>
  </si>
  <si>
    <t>20221129_669</t>
  </si>
  <si>
    <t>butterflyindia.com</t>
  </si>
  <si>
    <t>Butterfly Gandhimathi Appliances</t>
  </si>
  <si>
    <t>crompton.co.in</t>
  </si>
  <si>
    <t>Crompton Greaves Consumer Electricals</t>
  </si>
  <si>
    <t>20221129_671</t>
  </si>
  <si>
    <t>genesisrg.com</t>
  </si>
  <si>
    <t>Genesis Research</t>
  </si>
  <si>
    <t>ghocapital.com</t>
  </si>
  <si>
    <t>GHO Capital</t>
  </si>
  <si>
    <t>20221129_672</t>
  </si>
  <si>
    <t>saphotonics.com</t>
  </si>
  <si>
    <t>SA Photonics</t>
  </si>
  <si>
    <t>caci.com</t>
  </si>
  <si>
    <t>CACI International</t>
  </si>
  <si>
    <t>20221129_673</t>
  </si>
  <si>
    <t>fluence.science</t>
  </si>
  <si>
    <t>Fluence Bioengineering</t>
  </si>
  <si>
    <t>signify.com</t>
  </si>
  <si>
    <t>Signify</t>
  </si>
  <si>
    <t>20221129_674</t>
  </si>
  <si>
    <t>intrasoft-intl.com</t>
  </si>
  <si>
    <t>INTRASOFT International</t>
  </si>
  <si>
    <t>netcompany.com</t>
  </si>
  <si>
    <t>Netcompany A/S</t>
  </si>
  <si>
    <t>20221129_675</t>
  </si>
  <si>
    <t>adaptas.com</t>
  </si>
  <si>
    <t>Adaptas Solutions</t>
  </si>
  <si>
    <t>imiplc.com</t>
  </si>
  <si>
    <t>IMI plc</t>
  </si>
  <si>
    <t>20221129_676</t>
  </si>
  <si>
    <t>envigo.com</t>
  </si>
  <si>
    <t>Envigo</t>
  </si>
  <si>
    <t>inotivco.com</t>
  </si>
  <si>
    <t>Inotiv</t>
  </si>
  <si>
    <t>20221129_677</t>
  </si>
  <si>
    <t>arklife.ie</t>
  </si>
  <si>
    <t>Ark Life Assurance Company</t>
  </si>
  <si>
    <t>irishlife.ie</t>
  </si>
  <si>
    <t>Irish Life</t>
  </si>
  <si>
    <t>20221129_678</t>
  </si>
  <si>
    <t>midambuilding.com</t>
  </si>
  <si>
    <t>MID-AM Building Supply, Inc.</t>
  </si>
  <si>
    <t>hardwoods-inc.com</t>
  </si>
  <si>
    <t>Hardwoods Distribution</t>
  </si>
  <si>
    <t>20221129_679</t>
  </si>
  <si>
    <t>utkonos.ru</t>
  </si>
  <si>
    <t>Utkonos</t>
  </si>
  <si>
    <t>lentainvestor.com</t>
  </si>
  <si>
    <t>Lenta</t>
  </si>
  <si>
    <t>20221129_681</t>
  </si>
  <si>
    <t>midwestlogisticssystems.com</t>
  </si>
  <si>
    <t>Midwest Logistics Systems</t>
  </si>
  <si>
    <t>schneider.com</t>
  </si>
  <si>
    <t>Schneider National</t>
  </si>
  <si>
    <t>20221129_682</t>
  </si>
  <si>
    <t>apollohealthcarecorp.com</t>
  </si>
  <si>
    <t>Apollo Healthcare Corp</t>
  </si>
  <si>
    <t>anjac.com</t>
  </si>
  <si>
    <t>ANJAC SAS</t>
  </si>
  <si>
    <t>20221129_683</t>
  </si>
  <si>
    <t>periscopeholdings.com</t>
  </si>
  <si>
    <t>Periscope Holdings</t>
  </si>
  <si>
    <t>mdfcommerce.com</t>
  </si>
  <si>
    <t>mdf commerce</t>
  </si>
  <si>
    <t>20221129_684</t>
  </si>
  <si>
    <t>uandiplc.com</t>
  </si>
  <si>
    <t>U+I</t>
  </si>
  <si>
    <t>landsecurities.com</t>
  </si>
  <si>
    <t>Land Securities</t>
  </si>
  <si>
    <t>20221129_687</t>
  </si>
  <si>
    <t>medicaldirector.com</t>
  </si>
  <si>
    <t>Medical Director</t>
  </si>
  <si>
    <t>telstrahealth.com</t>
  </si>
  <si>
    <t>Telstra Health</t>
  </si>
  <si>
    <t>20221129_688</t>
  </si>
  <si>
    <t>kronos-solar.com</t>
  </si>
  <si>
    <t>Kronos Solar</t>
  </si>
  <si>
    <t>20221129_690</t>
  </si>
  <si>
    <t>dlhbowles.com</t>
  </si>
  <si>
    <t>dlhBOWLES</t>
  </si>
  <si>
    <t>abctechnologies.com</t>
  </si>
  <si>
    <t>ABC Technologies</t>
  </si>
  <si>
    <t>20221129_691</t>
  </si>
  <si>
    <t>getconvey.com</t>
  </si>
  <si>
    <t>Convey</t>
  </si>
  <si>
    <t>project44.com</t>
  </si>
  <si>
    <t>project44</t>
  </si>
  <si>
    <t>20221129_693</t>
  </si>
  <si>
    <t>srl.co.uk</t>
  </si>
  <si>
    <t>SRL Traffic Systems</t>
  </si>
  <si>
    <t>20221129_694</t>
  </si>
  <si>
    <t>ainq.com</t>
  </si>
  <si>
    <t>Audacious Inquiry</t>
  </si>
  <si>
    <t>pointclickcare.com</t>
  </si>
  <si>
    <t>PointClickCare</t>
  </si>
  <si>
    <t>20221129_695</t>
  </si>
  <si>
    <t>caravanhealth.com</t>
  </si>
  <si>
    <t>Caravan Health</t>
  </si>
  <si>
    <t>signifyhealth.com</t>
  </si>
  <si>
    <t>Signify Health</t>
  </si>
  <si>
    <t>20221129_696</t>
  </si>
  <si>
    <t>cognitohq.com</t>
  </si>
  <si>
    <t>Cognito</t>
  </si>
  <si>
    <t>plaid.com</t>
  </si>
  <si>
    <t>Plaid</t>
  </si>
  <si>
    <t>20221129_697</t>
  </si>
  <si>
    <t>fuze.com</t>
  </si>
  <si>
    <t>Fuze</t>
  </si>
  <si>
    <t>8x8.com</t>
  </si>
  <si>
    <t>8x8</t>
  </si>
  <si>
    <t>20221129_698</t>
  </si>
  <si>
    <t>globalinterpark.com</t>
  </si>
  <si>
    <t>Global Interpark</t>
  </si>
  <si>
    <t>yanolja.in/ko</t>
  </si>
  <si>
    <t>Yanolja</t>
  </si>
  <si>
    <t>20221129_699</t>
  </si>
  <si>
    <t>hermesnetwork.in</t>
  </si>
  <si>
    <t>Hermes Network</t>
  </si>
  <si>
    <t>20221129_700</t>
  </si>
  <si>
    <t>lengotx.com</t>
  </si>
  <si>
    <t>Lengo Therapeutics</t>
  </si>
  <si>
    <t>blueprintmedicines.com</t>
  </si>
  <si>
    <t>Blueprint Medicines</t>
  </si>
  <si>
    <t>20221129_703</t>
  </si>
  <si>
    <t>etainhealth.com</t>
  </si>
  <si>
    <t>Etain</t>
  </si>
  <si>
    <t>rivcapital.com</t>
  </si>
  <si>
    <t>RIV Capital</t>
  </si>
  <si>
    <t>20221129_704</t>
  </si>
  <si>
    <t>cascadewindows.com</t>
  </si>
  <si>
    <t>Cascade Windows</t>
  </si>
  <si>
    <t>20221129_705</t>
  </si>
  <si>
    <t>enviolo.com</t>
  </si>
  <si>
    <t>enviolo</t>
  </si>
  <si>
    <t>inflexion.com</t>
  </si>
  <si>
    <t>Inflexion Private Equity</t>
  </si>
  <si>
    <t>20221129_706</t>
  </si>
  <si>
    <t>1stconstitution.com</t>
  </si>
  <si>
    <t>1st Constitution Bank</t>
  </si>
  <si>
    <t>lakelandbank.com</t>
  </si>
  <si>
    <t>Lakeland Bank</t>
  </si>
  <si>
    <t>20221129_707</t>
  </si>
  <si>
    <t>connected.co.za</t>
  </si>
  <si>
    <t>Connect</t>
  </si>
  <si>
    <t>net1.com</t>
  </si>
  <si>
    <t>NET1 UEPS Technologies Inc.</t>
  </si>
  <si>
    <t>20221129_708</t>
  </si>
  <si>
    <t>cybellum.com</t>
  </si>
  <si>
    <t>Cybellum</t>
  </si>
  <si>
    <t>lg.com</t>
  </si>
  <si>
    <t>LG Electronics</t>
  </si>
  <si>
    <t>20221129_709</t>
  </si>
  <si>
    <t>ivenix.com</t>
  </si>
  <si>
    <t>Ivenix</t>
  </si>
  <si>
    <t>fresenius-kabi.com</t>
  </si>
  <si>
    <t>Fresenius Kabi AG</t>
  </si>
  <si>
    <t>20221129_710</t>
  </si>
  <si>
    <t>mychemlabs.com</t>
  </si>
  <si>
    <t>MyChem</t>
  </si>
  <si>
    <t>maravai.com</t>
  </si>
  <si>
    <t>Maravai Life Sciences</t>
  </si>
  <si>
    <t>20221129_711</t>
  </si>
  <si>
    <t>solentim.com</t>
  </si>
  <si>
    <t>Solentim</t>
  </si>
  <si>
    <t>aicompanies.com</t>
  </si>
  <si>
    <t>Advanced Instruments</t>
  </si>
  <si>
    <t>20221129_712</t>
  </si>
  <si>
    <t>srsmith.com</t>
  </si>
  <si>
    <t>S.R. Smith</t>
  </si>
  <si>
    <t>fluidra.com</t>
  </si>
  <si>
    <t>Fluidra</t>
  </si>
  <si>
    <t>20221129_713</t>
  </si>
  <si>
    <t>workman.com</t>
  </si>
  <si>
    <t>Workman Publishing</t>
  </si>
  <si>
    <t>hachettebookgroup.com</t>
  </si>
  <si>
    <t>Hachette Book Group</t>
  </si>
  <si>
    <t>20221129_714</t>
  </si>
  <si>
    <t>dialog.com.au</t>
  </si>
  <si>
    <t>Dialog Information Technology</t>
  </si>
  <si>
    <t>ncs.co</t>
  </si>
  <si>
    <t>NCS Group</t>
  </si>
  <si>
    <t>20221129_715</t>
  </si>
  <si>
    <t>ikh.fi</t>
  </si>
  <si>
    <t>Isojoen Konehalli Oy</t>
  </si>
  <si>
    <t>graftonplc.com</t>
  </si>
  <si>
    <t>Grafton Group</t>
  </si>
  <si>
    <t>20221129_716</t>
  </si>
  <si>
    <t>quantumbio.net.cn</t>
  </si>
  <si>
    <t>Quantum Hi-Tech China Biological</t>
  </si>
  <si>
    <t>tateandlyle.com</t>
  </si>
  <si>
    <t>Tate &amp; Lyle PLC</t>
  </si>
  <si>
    <t>20221129_717</t>
  </si>
  <si>
    <t>suncrestbank.com</t>
  </si>
  <si>
    <t>Suncrest Bank</t>
  </si>
  <si>
    <t>cbbank.com</t>
  </si>
  <si>
    <t>Citizens Business Bank</t>
  </si>
  <si>
    <t>20221129_718</t>
  </si>
  <si>
    <t>20221129_719</t>
  </si>
  <si>
    <t>sofitelsydney.com.au</t>
  </si>
  <si>
    <t>Sofitel Sydney Wentworth</t>
  </si>
  <si>
    <t>20221129_720</t>
  </si>
  <si>
    <t>avidgaming.com</t>
  </si>
  <si>
    <t>Avid Gaming</t>
  </si>
  <si>
    <t>entaingroup.com</t>
  </si>
  <si>
    <t>Entain</t>
  </si>
  <si>
    <t>20221129_721</t>
  </si>
  <si>
    <t>marronebio.com</t>
  </si>
  <si>
    <t>Marrone Bio Innovations</t>
  </si>
  <si>
    <t>biocerescrops.com</t>
  </si>
  <si>
    <t>Bioceres Crop Solutions</t>
  </si>
  <si>
    <t>20221129_722</t>
  </si>
  <si>
    <t>incrementalgroup.co.uk</t>
  </si>
  <si>
    <t>Incremental Group</t>
  </si>
  <si>
    <t>tech.telefonica.com</t>
  </si>
  <si>
    <t>Telefonica Tech</t>
  </si>
  <si>
    <t>20221129_723</t>
  </si>
  <si>
    <t>strossle.com</t>
  </si>
  <si>
    <t>Strossle</t>
  </si>
  <si>
    <t>azerion.com</t>
  </si>
  <si>
    <t>Azerion</t>
  </si>
  <si>
    <t>20221129_725</t>
  </si>
  <si>
    <t>blueandwilliam.com.au</t>
  </si>
  <si>
    <t>Blue &amp; William</t>
  </si>
  <si>
    <t>keppelreit.com</t>
  </si>
  <si>
    <t>Keppel REIT Fin</t>
  </si>
  <si>
    <t>20221129_726</t>
  </si>
  <si>
    <t>alliancemarine.fr</t>
  </si>
  <si>
    <t>Alliance Marine</t>
  </si>
  <si>
    <t>lbofrance.com/en</t>
  </si>
  <si>
    <t>LBO France</t>
  </si>
  <si>
    <t>20221129_727</t>
  </si>
  <si>
    <t>brandsmartusa.com</t>
  </si>
  <si>
    <t>BrandsMart USA</t>
  </si>
  <si>
    <t>aarons.com</t>
  </si>
  <si>
    <t>Aaron's</t>
  </si>
  <si>
    <t>20221129_728</t>
  </si>
  <si>
    <t>edgile.com</t>
  </si>
  <si>
    <t>Edgile</t>
  </si>
  <si>
    <t>wipro.com</t>
  </si>
  <si>
    <t>Wipro Technologies</t>
  </si>
  <si>
    <t>20221129_729</t>
  </si>
  <si>
    <t>sizewise.com</t>
  </si>
  <si>
    <t>Sizewise</t>
  </si>
  <si>
    <t>agilitihealth.com</t>
  </si>
  <si>
    <t>Agiliti</t>
  </si>
  <si>
    <t>20221129_730</t>
  </si>
  <si>
    <t>firstwavebio.com</t>
  </si>
  <si>
    <t>First Wave Bio</t>
  </si>
  <si>
    <t>azurrx.com</t>
  </si>
  <si>
    <t>First Wave BioPharma</t>
  </si>
  <si>
    <t>20221129_731</t>
  </si>
  <si>
    <t>remessaonline.com.br</t>
  </si>
  <si>
    <t>Remessa Online</t>
  </si>
  <si>
    <t>business.ebanx.com/en</t>
  </si>
  <si>
    <t>EBANX</t>
  </si>
  <si>
    <t>20221129_732</t>
  </si>
  <si>
    <t>lakers.no</t>
  </si>
  <si>
    <t>Lakers Holding</t>
  </si>
  <si>
    <t>vestum.se</t>
  </si>
  <si>
    <t>Vestum</t>
  </si>
  <si>
    <t>20221129_733</t>
  </si>
  <si>
    <t>avenida.com.br</t>
  </si>
  <si>
    <t>Lojas Avenida</t>
  </si>
  <si>
    <t>pepkor.co.za</t>
  </si>
  <si>
    <t>Pepkor</t>
  </si>
  <si>
    <t>20221129_734</t>
  </si>
  <si>
    <t>centelsa.com</t>
  </si>
  <si>
    <t>Centelsa</t>
  </si>
  <si>
    <t>nexans.com</t>
  </si>
  <si>
    <t>Nexans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</si>
  <si>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</si>
  <si>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</si>
  <si>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</si>
  <si>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</si>
  <si>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</si>
  <si>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</si>
  <si>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</si>
  <si>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Parent Internet Domains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</si>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</sst>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MD%20Input%20Template-V13_Allotmen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Ref No</v>
          </cell>
          <cell r="B2" t="str">
            <v>SL No_Tool</v>
          </cell>
        </row>
        <row r="3">
          <cell r="A3" t="str">
            <v>20221129_3</v>
          </cell>
          <cell r="B3" t="str">
            <v>AB_10001</v>
          </cell>
        </row>
        <row r="4">
          <cell r="A4" t="str">
            <v>20221129_3</v>
          </cell>
          <cell r="B4" t="str">
            <v>AB_10002</v>
          </cell>
        </row>
        <row r="5">
          <cell r="A5" t="str">
            <v>20221129_4</v>
          </cell>
          <cell r="B5" t="str">
            <v>AB_10003</v>
          </cell>
        </row>
        <row r="6">
          <cell r="A6" t="str">
            <v>20221129_5</v>
          </cell>
          <cell r="B6" t="str">
            <v>AB_10004</v>
          </cell>
        </row>
        <row r="7">
          <cell r="A7" t="str">
            <v>20221129_7</v>
          </cell>
          <cell r="B7" t="str">
            <v>AB_10005</v>
          </cell>
        </row>
        <row r="8">
          <cell r="A8" t="str">
            <v>20221129_8</v>
          </cell>
          <cell r="B8" t="str">
            <v>AB_10006</v>
          </cell>
        </row>
        <row r="9">
          <cell r="A9" t="str">
            <v>20221129_9</v>
          </cell>
          <cell r="B9" t="str">
            <v>AB_10007</v>
          </cell>
        </row>
        <row r="10">
          <cell r="A10" t="str">
            <v>20221129_10</v>
          </cell>
          <cell r="B10" t="str">
            <v>AB_10008</v>
          </cell>
        </row>
        <row r="11">
          <cell r="A11" t="str">
            <v>20221129_12</v>
          </cell>
          <cell r="B11" t="str">
            <v>AB_10009</v>
          </cell>
        </row>
        <row r="12">
          <cell r="A12" t="str">
            <v>20221129_13</v>
          </cell>
          <cell r="B12" t="str">
            <v>AB_10010</v>
          </cell>
        </row>
        <row r="13">
          <cell r="A13" t="str">
            <v>20221129_14</v>
          </cell>
          <cell r="B13" t="str">
            <v>AB_10011</v>
          </cell>
        </row>
        <row r="14">
          <cell r="A14" t="str">
            <v>20221129_15</v>
          </cell>
          <cell r="B14" t="str">
            <v>AB_10012</v>
          </cell>
        </row>
        <row r="15">
          <cell r="A15" t="str">
            <v>20221129_16</v>
          </cell>
          <cell r="B15" t="str">
            <v>AB_10013</v>
          </cell>
        </row>
        <row r="16">
          <cell r="A16" t="str">
            <v>20221129_17</v>
          </cell>
          <cell r="B16" t="str">
            <v>AB_10014</v>
          </cell>
        </row>
        <row r="17">
          <cell r="A17" t="str">
            <v>20221129_18</v>
          </cell>
          <cell r="B17" t="str">
            <v>AB_10015</v>
          </cell>
        </row>
        <row r="18">
          <cell r="A18" t="str">
            <v>20221129_19</v>
          </cell>
          <cell r="B18" t="str">
            <v>AB_10016</v>
          </cell>
        </row>
        <row r="19">
          <cell r="A19" t="str">
            <v>20221129_20</v>
          </cell>
          <cell r="B19" t="str">
            <v>AB_10017</v>
          </cell>
        </row>
        <row r="20">
          <cell r="A20" t="str">
            <v>20221129_21</v>
          </cell>
          <cell r="B20" t="str">
            <v>AB_10018</v>
          </cell>
        </row>
        <row r="21">
          <cell r="A21" t="str">
            <v>20221129_22</v>
          </cell>
          <cell r="B21" t="str">
            <v>AB_10019</v>
          </cell>
        </row>
        <row r="22">
          <cell r="A22" t="str">
            <v>20221129_23</v>
          </cell>
          <cell r="B22" t="str">
            <v>AB_10020</v>
          </cell>
        </row>
        <row r="23">
          <cell r="A23" t="str">
            <v>20221129_24</v>
          </cell>
          <cell r="B23" t="str">
            <v>AB_10021</v>
          </cell>
        </row>
        <row r="24">
          <cell r="A24" t="str">
            <v>20221129_25</v>
          </cell>
          <cell r="B24" t="str">
            <v>AB_10022</v>
          </cell>
        </row>
        <row r="25">
          <cell r="A25" t="str">
            <v>20221129_26</v>
          </cell>
          <cell r="B25" t="str">
            <v>AB_10023</v>
          </cell>
        </row>
        <row r="26">
          <cell r="A26" t="str">
            <v>20221129_27</v>
          </cell>
          <cell r="B26" t="str">
            <v>AB_10024</v>
          </cell>
        </row>
        <row r="27">
          <cell r="A27" t="str">
            <v>20221129_28</v>
          </cell>
          <cell r="B27" t="str">
            <v>AB_10025</v>
          </cell>
        </row>
        <row r="28">
          <cell r="A28" t="str">
            <v>20221129_29</v>
          </cell>
          <cell r="B28" t="str">
            <v>AB_10026</v>
          </cell>
        </row>
        <row r="29">
          <cell r="A29" t="str">
            <v>20221129_30</v>
          </cell>
          <cell r="B29" t="str">
            <v>AB_10027</v>
          </cell>
        </row>
        <row r="30">
          <cell r="A30" t="str">
            <v>20221129_31</v>
          </cell>
          <cell r="B30" t="str">
            <v>AB_10028</v>
          </cell>
        </row>
        <row r="31">
          <cell r="A31" t="str">
            <v>20221129_32</v>
          </cell>
          <cell r="B31" t="str">
            <v>AB_10029</v>
          </cell>
        </row>
        <row r="32">
          <cell r="A32" t="str">
            <v>20221129_33</v>
          </cell>
          <cell r="B32" t="str">
            <v>AB_10030</v>
          </cell>
        </row>
        <row r="33">
          <cell r="A33" t="str">
            <v>20221129_34</v>
          </cell>
          <cell r="B33" t="str">
            <v>AB_10031</v>
          </cell>
        </row>
        <row r="34">
          <cell r="A34" t="str">
            <v>20221129_35</v>
          </cell>
          <cell r="B34" t="str">
            <v>AB_10032</v>
          </cell>
        </row>
        <row r="35">
          <cell r="A35" t="str">
            <v>20221129_36</v>
          </cell>
          <cell r="B35" t="str">
            <v>AB_10033</v>
          </cell>
        </row>
        <row r="36">
          <cell r="A36" t="str">
            <v>20221129_37</v>
          </cell>
          <cell r="B36" t="str">
            <v>AB_10034</v>
          </cell>
        </row>
        <row r="37">
          <cell r="A37" t="str">
            <v>20221129_38</v>
          </cell>
          <cell r="B37" t="str">
            <v>AB_10035</v>
          </cell>
        </row>
        <row r="38">
          <cell r="A38" t="str">
            <v>20221129_39</v>
          </cell>
          <cell r="B38" t="str">
            <v>AB_10036</v>
          </cell>
        </row>
        <row r="39">
          <cell r="A39" t="str">
            <v>20221129_40</v>
          </cell>
          <cell r="B39" t="str">
            <v>AB_10037</v>
          </cell>
        </row>
        <row r="40">
          <cell r="A40" t="str">
            <v>20221129_41</v>
          </cell>
          <cell r="B40" t="str">
            <v>AB_10038</v>
          </cell>
        </row>
        <row r="41">
          <cell r="A41" t="str">
            <v>20221129_42</v>
          </cell>
          <cell r="B41" t="str">
            <v>AB_10039</v>
          </cell>
        </row>
        <row r="42">
          <cell r="A42" t="str">
            <v>20221129_43</v>
          </cell>
          <cell r="B42" t="str">
            <v>AB_10040</v>
          </cell>
        </row>
        <row r="43">
          <cell r="A43" t="str">
            <v>20221129_44</v>
          </cell>
          <cell r="B43" t="str">
            <v>AB_10041</v>
          </cell>
        </row>
        <row r="44">
          <cell r="A44" t="str">
            <v>20221129_45</v>
          </cell>
          <cell r="B44" t="str">
            <v>AB_10042</v>
          </cell>
        </row>
        <row r="45">
          <cell r="A45" t="str">
            <v>20221129_46</v>
          </cell>
          <cell r="B45" t="str">
            <v>AB_10043</v>
          </cell>
        </row>
        <row r="46">
          <cell r="A46" t="str">
            <v>20221129_48</v>
          </cell>
          <cell r="B46" t="str">
            <v>AB_10044</v>
          </cell>
        </row>
        <row r="47">
          <cell r="A47" t="str">
            <v>20221129_49</v>
          </cell>
          <cell r="B47" t="str">
            <v>AB_10045</v>
          </cell>
        </row>
        <row r="48">
          <cell r="A48" t="str">
            <v>20221129_50</v>
          </cell>
          <cell r="B48" t="str">
            <v>AB_10046</v>
          </cell>
        </row>
        <row r="49">
          <cell r="A49" t="str">
            <v>20221129_52</v>
          </cell>
          <cell r="B49" t="str">
            <v>AB_10047</v>
          </cell>
        </row>
        <row r="50">
          <cell r="A50" t="str">
            <v>20221129_53</v>
          </cell>
          <cell r="B50" t="str">
            <v>AB_10048</v>
          </cell>
        </row>
        <row r="51">
          <cell r="A51" t="str">
            <v>20221129_54</v>
          </cell>
          <cell r="B51" t="str">
            <v>AB_10049</v>
          </cell>
        </row>
        <row r="52">
          <cell r="A52" t="str">
            <v>20221129_55</v>
          </cell>
          <cell r="B52" t="str">
            <v>AB_10050</v>
          </cell>
        </row>
        <row r="53">
          <cell r="A53" t="str">
            <v>20221129_56</v>
          </cell>
          <cell r="B53" t="str">
            <v>AB_10051</v>
          </cell>
        </row>
        <row r="54">
          <cell r="A54" t="str">
            <v>20221129_57</v>
          </cell>
          <cell r="B54" t="str">
            <v>AB_10052</v>
          </cell>
        </row>
        <row r="55">
          <cell r="A55" t="str">
            <v>20221129_59</v>
          </cell>
          <cell r="B55" t="str">
            <v>AB_10053</v>
          </cell>
        </row>
        <row r="56">
          <cell r="A56" t="str">
            <v>20221129_60</v>
          </cell>
          <cell r="B56" t="str">
            <v>AB_10054</v>
          </cell>
        </row>
        <row r="57">
          <cell r="A57" t="str">
            <v>20221129_61</v>
          </cell>
          <cell r="B57" t="str">
            <v>AB_10055</v>
          </cell>
        </row>
        <row r="58">
          <cell r="A58" t="str">
            <v>20221129_62</v>
          </cell>
          <cell r="B58" t="str">
            <v>AB_10056</v>
          </cell>
        </row>
        <row r="59">
          <cell r="A59" t="str">
            <v>20221129_63</v>
          </cell>
          <cell r="B59" t="str">
            <v>AB_10057</v>
          </cell>
        </row>
        <row r="60">
          <cell r="A60" t="str">
            <v>20221129_64</v>
          </cell>
          <cell r="B60" t="str">
            <v>AB_10058</v>
          </cell>
        </row>
        <row r="61">
          <cell r="A61" t="str">
            <v>20221129_65</v>
          </cell>
          <cell r="B61" t="str">
            <v>AB_10059</v>
          </cell>
        </row>
        <row r="62">
          <cell r="A62" t="str">
            <v>20221129_66</v>
          </cell>
          <cell r="B62" t="str">
            <v>AB_10060</v>
          </cell>
        </row>
        <row r="63">
          <cell r="A63" t="str">
            <v>20221129_67</v>
          </cell>
          <cell r="B63" t="str">
            <v>AB_10061</v>
          </cell>
        </row>
        <row r="64">
          <cell r="A64" t="str">
            <v>20221129_68</v>
          </cell>
          <cell r="B64" t="str">
            <v>AB_10062</v>
          </cell>
        </row>
        <row r="65">
          <cell r="A65" t="str">
            <v>20221129_69</v>
          </cell>
          <cell r="B65" t="str">
            <v>AB_10063</v>
          </cell>
        </row>
        <row r="66">
          <cell r="A66" t="str">
            <v>20221129_70</v>
          </cell>
          <cell r="B66" t="str">
            <v>AB_10064</v>
          </cell>
        </row>
        <row r="67">
          <cell r="A67" t="str">
            <v>20221129_71</v>
          </cell>
          <cell r="B67" t="str">
            <v>AB_10065</v>
          </cell>
        </row>
        <row r="68">
          <cell r="A68" t="str">
            <v>20221129_72</v>
          </cell>
          <cell r="B68" t="str">
            <v>AB_10066</v>
          </cell>
        </row>
        <row r="69">
          <cell r="A69" t="str">
            <v>20221129_73</v>
          </cell>
          <cell r="B69" t="str">
            <v>AB_10067</v>
          </cell>
        </row>
        <row r="70">
          <cell r="A70" t="str">
            <v>20221129_74</v>
          </cell>
          <cell r="B70" t="str">
            <v>AB_10068</v>
          </cell>
        </row>
        <row r="71">
          <cell r="A71" t="str">
            <v>20221129_75</v>
          </cell>
          <cell r="B71" t="str">
            <v>AB_10069</v>
          </cell>
        </row>
        <row r="72">
          <cell r="A72" t="str">
            <v>20221129_76</v>
          </cell>
          <cell r="B72" t="str">
            <v>AB_10070</v>
          </cell>
        </row>
        <row r="73">
          <cell r="A73" t="str">
            <v>20221129_77</v>
          </cell>
          <cell r="B73" t="str">
            <v>AB_10071</v>
          </cell>
        </row>
        <row r="74">
          <cell r="A74" t="str">
            <v>20221129_78</v>
          </cell>
          <cell r="B74" t="str">
            <v>AB_10072</v>
          </cell>
        </row>
        <row r="75">
          <cell r="A75" t="str">
            <v>20221129_79</v>
          </cell>
          <cell r="B75" t="str">
            <v>AB_10073</v>
          </cell>
        </row>
        <row r="76">
          <cell r="A76" t="str">
            <v>20221129_81</v>
          </cell>
          <cell r="B76" t="str">
            <v>AB_10074</v>
          </cell>
        </row>
        <row r="77">
          <cell r="A77" t="str">
            <v>20221129_82</v>
          </cell>
          <cell r="B77" t="str">
            <v>AB_10075</v>
          </cell>
        </row>
        <row r="78">
          <cell r="A78" t="str">
            <v>20221129_83</v>
          </cell>
          <cell r="B78" t="str">
            <v>AB_10076</v>
          </cell>
        </row>
        <row r="79">
          <cell r="A79" t="str">
            <v>20221129_84</v>
          </cell>
          <cell r="B79" t="str">
            <v>AB_10077</v>
          </cell>
        </row>
        <row r="80">
          <cell r="A80" t="str">
            <v>20221129_85</v>
          </cell>
          <cell r="B80" t="str">
            <v>AB_10078</v>
          </cell>
        </row>
        <row r="81">
          <cell r="A81" t="str">
            <v>20221129_86</v>
          </cell>
          <cell r="B81" t="str">
            <v>AB_10079</v>
          </cell>
        </row>
        <row r="82">
          <cell r="A82" t="str">
            <v>20221129_87</v>
          </cell>
          <cell r="B82" t="str">
            <v>AB_10080</v>
          </cell>
        </row>
        <row r="83">
          <cell r="A83" t="str">
            <v>20221129_88</v>
          </cell>
          <cell r="B83" t="str">
            <v>AB_10081</v>
          </cell>
        </row>
        <row r="84">
          <cell r="A84" t="str">
            <v>20221129_89</v>
          </cell>
          <cell r="B84" t="str">
            <v>AB_10082</v>
          </cell>
        </row>
        <row r="85">
          <cell r="A85" t="str">
            <v>20221129_90</v>
          </cell>
          <cell r="B85" t="str">
            <v>AB_10083</v>
          </cell>
        </row>
        <row r="86">
          <cell r="A86" t="str">
            <v>20221129_91</v>
          </cell>
          <cell r="B86" t="str">
            <v>AB_10084</v>
          </cell>
        </row>
        <row r="87">
          <cell r="A87" t="str">
            <v>20221129_92</v>
          </cell>
          <cell r="B87" t="str">
            <v>AB_10085</v>
          </cell>
        </row>
        <row r="88">
          <cell r="A88" t="str">
            <v>20221129_93</v>
          </cell>
          <cell r="B88" t="str">
            <v>AB_10086</v>
          </cell>
        </row>
        <row r="89">
          <cell r="A89" t="str">
            <v>20221129_94</v>
          </cell>
          <cell r="B89" t="str">
            <v>AB_10087</v>
          </cell>
        </row>
        <row r="90">
          <cell r="A90" t="str">
            <v>20221129_95</v>
          </cell>
          <cell r="B90" t="str">
            <v>AB_10088</v>
          </cell>
        </row>
        <row r="91">
          <cell r="A91" t="str">
            <v>20221129_96</v>
          </cell>
          <cell r="B91" t="str">
            <v>AB_10089</v>
          </cell>
        </row>
        <row r="92">
          <cell r="A92" t="str">
            <v>20221129_97</v>
          </cell>
          <cell r="B92" t="str">
            <v>AB_10090</v>
          </cell>
        </row>
        <row r="93">
          <cell r="A93" t="str">
            <v>20221129_99</v>
          </cell>
          <cell r="B93" t="str">
            <v>AB_10091</v>
          </cell>
        </row>
        <row r="94">
          <cell r="A94" t="str">
            <v>20221129_100</v>
          </cell>
          <cell r="B94" t="str">
            <v>AB_10092</v>
          </cell>
        </row>
        <row r="95">
          <cell r="A95" t="str">
            <v>20221129_101</v>
          </cell>
          <cell r="B95" t="str">
            <v>AB_10093</v>
          </cell>
        </row>
        <row r="96">
          <cell r="A96" t="str">
            <v>20221129_102</v>
          </cell>
          <cell r="B96" t="str">
            <v>AB_10094</v>
          </cell>
        </row>
        <row r="97">
          <cell r="A97" t="str">
            <v>20221129_103</v>
          </cell>
          <cell r="B97" t="str">
            <v>AB_10095</v>
          </cell>
        </row>
        <row r="98">
          <cell r="A98" t="str">
            <v>20221129_104</v>
          </cell>
          <cell r="B98" t="str">
            <v>AB_10096</v>
          </cell>
        </row>
        <row r="99">
          <cell r="A99" t="str">
            <v>20221129_105</v>
          </cell>
          <cell r="B99" t="str">
            <v>AB_10097</v>
          </cell>
        </row>
        <row r="100">
          <cell r="A100" t="str">
            <v>20221129_106</v>
          </cell>
          <cell r="B100" t="str">
            <v>AB_10098</v>
          </cell>
        </row>
        <row r="101">
          <cell r="A101" t="str">
            <v>20221129_107</v>
          </cell>
          <cell r="B101" t="str">
            <v>AB_10099</v>
          </cell>
        </row>
        <row r="102">
          <cell r="A102" t="str">
            <v>20221129_108</v>
          </cell>
          <cell r="B102" t="str">
            <v>AB_10100</v>
          </cell>
        </row>
        <row r="103">
          <cell r="A103" t="str">
            <v>20221129_109</v>
          </cell>
          <cell r="B103" t="str">
            <v>AB_10101</v>
          </cell>
        </row>
        <row r="104">
          <cell r="A104" t="str">
            <v>20221129_110</v>
          </cell>
          <cell r="B104" t="str">
            <v>AB_10102</v>
          </cell>
        </row>
        <row r="105">
          <cell r="A105" t="str">
            <v>20221129_111</v>
          </cell>
          <cell r="B105" t="str">
            <v>AB_10103</v>
          </cell>
        </row>
        <row r="106">
          <cell r="A106" t="str">
            <v>20221129_112</v>
          </cell>
          <cell r="B106" t="str">
            <v>AB_10104</v>
          </cell>
        </row>
        <row r="107">
          <cell r="A107" t="str">
            <v>20221129_113</v>
          </cell>
          <cell r="B107" t="str">
            <v>AB_10105</v>
          </cell>
        </row>
        <row r="108">
          <cell r="A108" t="str">
            <v>20221129_115</v>
          </cell>
          <cell r="B108" t="str">
            <v>AB_10106</v>
          </cell>
        </row>
        <row r="109">
          <cell r="A109" t="str">
            <v>20221129_116</v>
          </cell>
          <cell r="B109" t="str">
            <v>AB_10107</v>
          </cell>
        </row>
        <row r="110">
          <cell r="A110" t="str">
            <v>20221129_117</v>
          </cell>
          <cell r="B110" t="str">
            <v>AB_10108</v>
          </cell>
        </row>
        <row r="111">
          <cell r="A111" t="str">
            <v>20221129_118</v>
          </cell>
          <cell r="B111" t="str">
            <v>AB_10109</v>
          </cell>
        </row>
        <row r="112">
          <cell r="A112" t="str">
            <v>20221129_119</v>
          </cell>
          <cell r="B112" t="str">
            <v>AB_10110</v>
          </cell>
        </row>
        <row r="113">
          <cell r="A113" t="str">
            <v>20221129_120</v>
          </cell>
          <cell r="B113" t="str">
            <v>AB_10111</v>
          </cell>
        </row>
        <row r="114">
          <cell r="A114" t="str">
            <v>20221129_121</v>
          </cell>
          <cell r="B114" t="str">
            <v>AB_10112</v>
          </cell>
        </row>
        <row r="115">
          <cell r="A115" t="str">
            <v>20221129_122</v>
          </cell>
          <cell r="B115" t="str">
            <v>AB_10113</v>
          </cell>
        </row>
        <row r="116">
          <cell r="A116" t="str">
            <v>20221129_123</v>
          </cell>
          <cell r="B116" t="str">
            <v>AB_10114</v>
          </cell>
        </row>
        <row r="117">
          <cell r="A117" t="str">
            <v>20221129_124</v>
          </cell>
          <cell r="B117" t="str">
            <v>AB_10115</v>
          </cell>
        </row>
        <row r="118">
          <cell r="A118" t="str">
            <v>20221129_125</v>
          </cell>
          <cell r="B118" t="str">
            <v>AB_10116</v>
          </cell>
        </row>
        <row r="119">
          <cell r="A119" t="str">
            <v>20221129_126</v>
          </cell>
          <cell r="B119" t="str">
            <v>AB_10117</v>
          </cell>
        </row>
        <row r="120">
          <cell r="A120" t="str">
            <v>20221129_127</v>
          </cell>
          <cell r="B120" t="str">
            <v>AB_10118</v>
          </cell>
        </row>
        <row r="121">
          <cell r="A121" t="str">
            <v>20221129_128</v>
          </cell>
          <cell r="B121" t="str">
            <v>AB_10119</v>
          </cell>
        </row>
        <row r="122">
          <cell r="A122" t="str">
            <v>20221129_129</v>
          </cell>
          <cell r="B122" t="str">
            <v>AB_10120</v>
          </cell>
        </row>
        <row r="123">
          <cell r="A123" t="str">
            <v>20221129_130</v>
          </cell>
          <cell r="B123" t="str">
            <v>AB_10121</v>
          </cell>
        </row>
        <row r="124">
          <cell r="A124" t="str">
            <v>20221129_131</v>
          </cell>
          <cell r="B124" t="str">
            <v>AB_10122</v>
          </cell>
        </row>
        <row r="125">
          <cell r="A125" t="str">
            <v>20221129_132</v>
          </cell>
          <cell r="B125" t="str">
            <v>AB_10123</v>
          </cell>
        </row>
        <row r="126">
          <cell r="A126" t="str">
            <v>20221129_133</v>
          </cell>
          <cell r="B126" t="str">
            <v>AB_10124</v>
          </cell>
        </row>
        <row r="127">
          <cell r="A127" t="str">
            <v>20221129_134</v>
          </cell>
          <cell r="B127" t="str">
            <v>AB_10125</v>
          </cell>
        </row>
        <row r="128">
          <cell r="A128" t="str">
            <v>20221129_135</v>
          </cell>
          <cell r="B128" t="str">
            <v>AB_10126</v>
          </cell>
        </row>
        <row r="129">
          <cell r="A129" t="str">
            <v>20221129_136</v>
          </cell>
          <cell r="B129" t="str">
            <v>AB_10127</v>
          </cell>
        </row>
        <row r="130">
          <cell r="A130" t="str">
            <v>20221129_138</v>
          </cell>
          <cell r="B130" t="str">
            <v>AB_10128</v>
          </cell>
        </row>
        <row r="131">
          <cell r="A131" t="str">
            <v>20221129_139</v>
          </cell>
          <cell r="B131" t="str">
            <v>AB_10129</v>
          </cell>
        </row>
        <row r="132">
          <cell r="A132" t="str">
            <v>20221129_140</v>
          </cell>
          <cell r="B132" t="str">
            <v>AB_10130</v>
          </cell>
        </row>
        <row r="133">
          <cell r="A133" t="str">
            <v>20221129_141</v>
          </cell>
          <cell r="B133" t="str">
            <v>AB_10131</v>
          </cell>
        </row>
        <row r="134">
          <cell r="A134" t="str">
            <v>20221129_142</v>
          </cell>
          <cell r="B134" t="str">
            <v>AB_10132</v>
          </cell>
        </row>
        <row r="135">
          <cell r="A135" t="str">
            <v>20221129_143</v>
          </cell>
          <cell r="B135" t="str">
            <v>AB_10133</v>
          </cell>
        </row>
        <row r="136">
          <cell r="A136" t="str">
            <v>20221129_144</v>
          </cell>
          <cell r="B136" t="str">
            <v>AB_10134</v>
          </cell>
        </row>
        <row r="137">
          <cell r="A137" t="str">
            <v>20221129_145</v>
          </cell>
          <cell r="B137" t="str">
            <v>AB_10135</v>
          </cell>
        </row>
        <row r="138">
          <cell r="A138" t="str">
            <v>20221129_146</v>
          </cell>
          <cell r="B138" t="str">
            <v>AB_10136</v>
          </cell>
        </row>
        <row r="139">
          <cell r="A139" t="str">
            <v>20221129_147</v>
          </cell>
          <cell r="B139" t="str">
            <v>AB_10137</v>
          </cell>
        </row>
        <row r="140">
          <cell r="A140" t="str">
            <v>20221129_148</v>
          </cell>
          <cell r="B140" t="str">
            <v>AB_10138</v>
          </cell>
        </row>
        <row r="141">
          <cell r="A141" t="str">
            <v>20221129_149</v>
          </cell>
          <cell r="B141" t="str">
            <v>AB_10139</v>
          </cell>
        </row>
        <row r="142">
          <cell r="A142" t="str">
            <v>20221129_150</v>
          </cell>
          <cell r="B142" t="str">
            <v>AB_10140</v>
          </cell>
        </row>
        <row r="143">
          <cell r="A143" t="str">
            <v>20221129_151</v>
          </cell>
          <cell r="B143" t="str">
            <v>AB_10141</v>
          </cell>
        </row>
        <row r="144">
          <cell r="A144" t="str">
            <v>20221129_152</v>
          </cell>
          <cell r="B144" t="str">
            <v>AB_10142</v>
          </cell>
        </row>
        <row r="145">
          <cell r="A145" t="str">
            <v>20221129_153</v>
          </cell>
          <cell r="B145" t="str">
            <v>AB_10143</v>
          </cell>
        </row>
        <row r="146">
          <cell r="A146" t="str">
            <v>20221129_154</v>
          </cell>
          <cell r="B146" t="str">
            <v>AB_10144</v>
          </cell>
        </row>
        <row r="147">
          <cell r="A147" t="str">
            <v>20221129_157</v>
          </cell>
          <cell r="B147" t="str">
            <v>AB_10145</v>
          </cell>
        </row>
        <row r="148">
          <cell r="A148" t="str">
            <v>20221129_158</v>
          </cell>
          <cell r="B148" t="str">
            <v>AB_10146</v>
          </cell>
        </row>
        <row r="149">
          <cell r="A149" t="str">
            <v>20221129_159</v>
          </cell>
          <cell r="B149" t="str">
            <v>AB_10147</v>
          </cell>
        </row>
        <row r="150">
          <cell r="A150" t="str">
            <v>20221129_160</v>
          </cell>
          <cell r="B150" t="str">
            <v>AB_10148</v>
          </cell>
        </row>
        <row r="151">
          <cell r="A151" t="str">
            <v>20221129_161</v>
          </cell>
          <cell r="B151" t="str">
            <v>AB_10149</v>
          </cell>
        </row>
        <row r="152">
          <cell r="A152" t="str">
            <v>20221129_162</v>
          </cell>
          <cell r="B152" t="str">
            <v>AB_10150</v>
          </cell>
        </row>
        <row r="153">
          <cell r="A153" t="str">
            <v>20221129_163</v>
          </cell>
          <cell r="B153" t="str">
            <v>AB_10151</v>
          </cell>
        </row>
        <row r="154">
          <cell r="A154" t="str">
            <v>20221129_164</v>
          </cell>
          <cell r="B154" t="str">
            <v>AB_10152</v>
          </cell>
        </row>
        <row r="155">
          <cell r="A155" t="str">
            <v>20221129_165</v>
          </cell>
          <cell r="B155" t="str">
            <v>AB_10153</v>
          </cell>
        </row>
        <row r="156">
          <cell r="A156" t="str">
            <v>20221129_166</v>
          </cell>
          <cell r="B156" t="str">
            <v>AB_10154</v>
          </cell>
        </row>
        <row r="157">
          <cell r="A157" t="str">
            <v>20221129_167</v>
          </cell>
          <cell r="B157" t="str">
            <v>AB_10155</v>
          </cell>
        </row>
        <row r="158">
          <cell r="A158" t="str">
            <v>20221129_168</v>
          </cell>
          <cell r="B158" t="str">
            <v>AB_10156</v>
          </cell>
        </row>
        <row r="159">
          <cell r="A159" t="str">
            <v>20221129_169</v>
          </cell>
          <cell r="B159" t="str">
            <v>AB_10157</v>
          </cell>
        </row>
        <row r="160">
          <cell r="A160" t="str">
            <v>20221129_170</v>
          </cell>
          <cell r="B160" t="str">
            <v>AB_10158</v>
          </cell>
        </row>
        <row r="161">
          <cell r="A161" t="str">
            <v>20221129_171</v>
          </cell>
          <cell r="B161" t="str">
            <v>AB_10159</v>
          </cell>
        </row>
        <row r="162">
          <cell r="A162" t="str">
            <v>20221129_172</v>
          </cell>
          <cell r="B162" t="str">
            <v>AB_10160</v>
          </cell>
        </row>
        <row r="163">
          <cell r="A163" t="str">
            <v>20221129_173</v>
          </cell>
          <cell r="B163" t="str">
            <v>AB_10161</v>
          </cell>
        </row>
        <row r="164">
          <cell r="A164" t="str">
            <v>20221129_174</v>
          </cell>
          <cell r="B164" t="str">
            <v>AB_10162</v>
          </cell>
        </row>
        <row r="165">
          <cell r="A165" t="str">
            <v>20221129_175</v>
          </cell>
          <cell r="B165" t="str">
            <v>AB_10163</v>
          </cell>
        </row>
        <row r="166">
          <cell r="A166" t="str">
            <v>20221129_176</v>
          </cell>
          <cell r="B166" t="str">
            <v>AB_10164</v>
          </cell>
        </row>
        <row r="167">
          <cell r="A167" t="str">
            <v>20221129_177</v>
          </cell>
          <cell r="B167" t="str">
            <v>AB_10165</v>
          </cell>
        </row>
        <row r="168">
          <cell r="A168" t="str">
            <v>20221129_178</v>
          </cell>
          <cell r="B168" t="str">
            <v>AB_10166</v>
          </cell>
        </row>
        <row r="169">
          <cell r="A169" t="str">
            <v>20221129_179</v>
          </cell>
          <cell r="B169" t="str">
            <v>AB_10167</v>
          </cell>
        </row>
        <row r="170">
          <cell r="A170" t="str">
            <v>20221129_180</v>
          </cell>
          <cell r="B170" t="str">
            <v>AB_10168</v>
          </cell>
        </row>
        <row r="171">
          <cell r="A171" t="str">
            <v>20221129_181</v>
          </cell>
          <cell r="B171" t="str">
            <v>AB_10169</v>
          </cell>
        </row>
        <row r="172">
          <cell r="A172" t="str">
            <v>20221129_182</v>
          </cell>
          <cell r="B172" t="str">
            <v>AB_10170</v>
          </cell>
        </row>
        <row r="173">
          <cell r="A173" t="str">
            <v>20221129_183</v>
          </cell>
          <cell r="B173" t="str">
            <v>AB_10171</v>
          </cell>
        </row>
        <row r="174">
          <cell r="A174" t="str">
            <v>20221129_184</v>
          </cell>
          <cell r="B174" t="str">
            <v>AB_10172</v>
          </cell>
        </row>
        <row r="175">
          <cell r="A175" t="str">
            <v>20221129_185</v>
          </cell>
          <cell r="B175" t="str">
            <v>AB_10173</v>
          </cell>
        </row>
        <row r="176">
          <cell r="A176" t="str">
            <v>20221129_186</v>
          </cell>
          <cell r="B176" t="str">
            <v>AB_10174</v>
          </cell>
        </row>
        <row r="177">
          <cell r="A177" t="str">
            <v>20221129_187</v>
          </cell>
          <cell r="B177" t="str">
            <v>AB_10175</v>
          </cell>
        </row>
        <row r="178">
          <cell r="A178" t="str">
            <v>20221129_188</v>
          </cell>
          <cell r="B178" t="str">
            <v>AB_10176</v>
          </cell>
        </row>
        <row r="179">
          <cell r="A179" t="str">
            <v>20221129_189</v>
          </cell>
          <cell r="B179" t="str">
            <v>AB_10177</v>
          </cell>
        </row>
        <row r="180">
          <cell r="A180" t="str">
            <v>20221129_191</v>
          </cell>
          <cell r="B180" t="str">
            <v>AB_10178</v>
          </cell>
        </row>
        <row r="181">
          <cell r="A181" t="str">
            <v>20221129_192</v>
          </cell>
          <cell r="B181" t="str">
            <v>AB_10179</v>
          </cell>
        </row>
        <row r="182">
          <cell r="A182" t="str">
            <v>20221129_193</v>
          </cell>
          <cell r="B182" t="str">
            <v>AB_10180</v>
          </cell>
        </row>
        <row r="183">
          <cell r="A183" t="str">
            <v>20221129_194</v>
          </cell>
          <cell r="B183" t="str">
            <v>AB_10181</v>
          </cell>
        </row>
        <row r="184">
          <cell r="A184" t="str">
            <v>20221129_195</v>
          </cell>
          <cell r="B184" t="str">
            <v>AB_10182</v>
          </cell>
        </row>
        <row r="185">
          <cell r="A185" t="str">
            <v>20221129_196</v>
          </cell>
          <cell r="B185" t="str">
            <v>AB_10183</v>
          </cell>
        </row>
        <row r="186">
          <cell r="A186" t="str">
            <v>20221129_197</v>
          </cell>
          <cell r="B186" t="str">
            <v>AB_10184</v>
          </cell>
        </row>
        <row r="187">
          <cell r="A187" t="str">
            <v>20221129_199</v>
          </cell>
          <cell r="B187" t="str">
            <v>AB_10185</v>
          </cell>
        </row>
        <row r="188">
          <cell r="A188" t="str">
            <v>20221129_200</v>
          </cell>
          <cell r="B188" t="str">
            <v>AB_10186</v>
          </cell>
        </row>
        <row r="189">
          <cell r="A189" t="str">
            <v>20221129_201</v>
          </cell>
          <cell r="B189" t="str">
            <v>AB_10187</v>
          </cell>
        </row>
        <row r="190">
          <cell r="A190" t="str">
            <v>20221129_202</v>
          </cell>
          <cell r="B190" t="str">
            <v>AB_10188</v>
          </cell>
        </row>
        <row r="191">
          <cell r="A191" t="str">
            <v>20221129_204</v>
          </cell>
          <cell r="B191" t="str">
            <v>AB_10189</v>
          </cell>
        </row>
        <row r="192">
          <cell r="A192" t="str">
            <v>20221129_205</v>
          </cell>
          <cell r="B192" t="str">
            <v>AB_10190</v>
          </cell>
        </row>
        <row r="193">
          <cell r="A193" t="str">
            <v>20221129_206</v>
          </cell>
          <cell r="B193" t="str">
            <v>AB_10191</v>
          </cell>
        </row>
        <row r="194">
          <cell r="A194" t="str">
            <v>20221129_207</v>
          </cell>
          <cell r="B194" t="str">
            <v>AB_10192</v>
          </cell>
        </row>
        <row r="195">
          <cell r="A195" t="str">
            <v>20221129_208</v>
          </cell>
          <cell r="B195" t="str">
            <v>AB_10193</v>
          </cell>
        </row>
        <row r="196">
          <cell r="A196" t="str">
            <v>20221129_209</v>
          </cell>
          <cell r="B196" t="str">
            <v>AB_10194</v>
          </cell>
        </row>
        <row r="197">
          <cell r="A197" t="str">
            <v>20221129_210</v>
          </cell>
          <cell r="B197" t="str">
            <v>AB_10195</v>
          </cell>
        </row>
        <row r="198">
          <cell r="A198" t="str">
            <v>20221129_211</v>
          </cell>
          <cell r="B198" t="str">
            <v>AB_10196</v>
          </cell>
        </row>
        <row r="199">
          <cell r="A199" t="str">
            <v>20221129_212</v>
          </cell>
          <cell r="B199" t="str">
            <v>AB_10197</v>
          </cell>
        </row>
        <row r="200">
          <cell r="A200" t="str">
            <v>20221129_213</v>
          </cell>
          <cell r="B200" t="str">
            <v>AB_10198</v>
          </cell>
        </row>
        <row r="201">
          <cell r="A201" t="str">
            <v>20221129_214</v>
          </cell>
          <cell r="B201" t="str">
            <v>AB_10199</v>
          </cell>
        </row>
        <row r="202">
          <cell r="A202" t="str">
            <v>20221129_215</v>
          </cell>
          <cell r="B202" t="str">
            <v>AB_10200</v>
          </cell>
        </row>
        <row r="203">
          <cell r="A203" t="str">
            <v>20221129_216</v>
          </cell>
          <cell r="B203" t="str">
            <v>AB_10201</v>
          </cell>
        </row>
        <row r="204">
          <cell r="A204" t="str">
            <v>20221129_217</v>
          </cell>
          <cell r="B204" t="str">
            <v>AB_10202</v>
          </cell>
        </row>
        <row r="205">
          <cell r="A205" t="str">
            <v>20221129_218</v>
          </cell>
          <cell r="B205" t="str">
            <v>AB_10203</v>
          </cell>
        </row>
        <row r="206">
          <cell r="A206" t="str">
            <v>20221129_219</v>
          </cell>
          <cell r="B206" t="str">
            <v>AB_10204</v>
          </cell>
        </row>
        <row r="207">
          <cell r="A207" t="str">
            <v>20221129_220</v>
          </cell>
          <cell r="B207" t="str">
            <v>AB_10205</v>
          </cell>
        </row>
        <row r="208">
          <cell r="A208" t="str">
            <v>20221129_221</v>
          </cell>
          <cell r="B208" t="str">
            <v>AB_10206</v>
          </cell>
        </row>
        <row r="209">
          <cell r="A209" t="str">
            <v>20221129_222</v>
          </cell>
          <cell r="B209" t="str">
            <v>AB_10207</v>
          </cell>
        </row>
        <row r="210">
          <cell r="A210" t="str">
            <v>20221129_223</v>
          </cell>
          <cell r="B210" t="str">
            <v>AB_10208</v>
          </cell>
        </row>
        <row r="211">
          <cell r="A211" t="str">
            <v>20221129_224</v>
          </cell>
          <cell r="B211" t="str">
            <v>AB_10209</v>
          </cell>
        </row>
        <row r="212">
          <cell r="A212" t="str">
            <v>20221129_225</v>
          </cell>
          <cell r="B212" t="str">
            <v>AB_10210</v>
          </cell>
        </row>
        <row r="213">
          <cell r="A213" t="str">
            <v>20221129_228</v>
          </cell>
          <cell r="B213" t="str">
            <v>AB_10211</v>
          </cell>
        </row>
        <row r="214">
          <cell r="A214" t="str">
            <v>20221129_229</v>
          </cell>
          <cell r="B214" t="str">
            <v>AB_10212</v>
          </cell>
        </row>
        <row r="215">
          <cell r="A215" t="str">
            <v>20221129_230</v>
          </cell>
          <cell r="B215" t="str">
            <v>AB_10213</v>
          </cell>
        </row>
        <row r="216">
          <cell r="A216" t="str">
            <v>20221129_231</v>
          </cell>
          <cell r="B216" t="str">
            <v>AB_10214</v>
          </cell>
        </row>
        <row r="217">
          <cell r="A217" t="str">
            <v>20221129_232</v>
          </cell>
          <cell r="B217" t="str">
            <v>AB_10215</v>
          </cell>
        </row>
        <row r="218">
          <cell r="A218" t="str">
            <v>20221129_233</v>
          </cell>
          <cell r="B218" t="str">
            <v>AB_10216</v>
          </cell>
        </row>
        <row r="219">
          <cell r="A219" t="str">
            <v>20221129_234</v>
          </cell>
          <cell r="B219" t="str">
            <v>AB_10217</v>
          </cell>
        </row>
        <row r="220">
          <cell r="A220" t="str">
            <v>20221129_235</v>
          </cell>
          <cell r="B220" t="str">
            <v>AB_10218</v>
          </cell>
        </row>
        <row r="221">
          <cell r="A221" t="str">
            <v>20221129_236</v>
          </cell>
          <cell r="B221" t="str">
            <v>AB_10219</v>
          </cell>
        </row>
        <row r="222">
          <cell r="A222" t="str">
            <v>20221129_237</v>
          </cell>
          <cell r="B222" t="str">
            <v>AB_10220</v>
          </cell>
        </row>
        <row r="223">
          <cell r="A223" t="str">
            <v>20221129_238</v>
          </cell>
          <cell r="B223" t="str">
            <v>AB_10221</v>
          </cell>
        </row>
        <row r="224">
          <cell r="A224" t="str">
            <v>20221129_239</v>
          </cell>
          <cell r="B224" t="str">
            <v>AB_10222</v>
          </cell>
        </row>
        <row r="225">
          <cell r="A225" t="str">
            <v>20221129_240</v>
          </cell>
          <cell r="B225" t="str">
            <v>AB_10223</v>
          </cell>
        </row>
        <row r="226">
          <cell r="A226" t="str">
            <v>20221129_241</v>
          </cell>
          <cell r="B226" t="str">
            <v>AB_10224</v>
          </cell>
        </row>
        <row r="227">
          <cell r="A227" t="str">
            <v>20221129_242</v>
          </cell>
          <cell r="B227" t="str">
            <v>AB_10225</v>
          </cell>
        </row>
        <row r="228">
          <cell r="A228" t="str">
            <v>20221129_243</v>
          </cell>
          <cell r="B228" t="str">
            <v>AB_10226</v>
          </cell>
        </row>
        <row r="229">
          <cell r="A229" t="str">
            <v>20221129_244</v>
          </cell>
          <cell r="B229" t="str">
            <v>AB_10227</v>
          </cell>
        </row>
        <row r="230">
          <cell r="A230" t="str">
            <v>20221129_245</v>
          </cell>
          <cell r="B230" t="str">
            <v>AB_10228</v>
          </cell>
        </row>
        <row r="231">
          <cell r="A231" t="str">
            <v>20221129_246</v>
          </cell>
          <cell r="B231" t="str">
            <v>AB_10229</v>
          </cell>
        </row>
        <row r="232">
          <cell r="A232" t="str">
            <v>20221129_247</v>
          </cell>
          <cell r="B232" t="str">
            <v>AB_10230</v>
          </cell>
        </row>
        <row r="233">
          <cell r="A233" t="str">
            <v>20221129_248</v>
          </cell>
          <cell r="B233" t="str">
            <v>AB_10231</v>
          </cell>
        </row>
        <row r="234">
          <cell r="A234" t="str">
            <v>20221129_249</v>
          </cell>
          <cell r="B234" t="str">
            <v>AB_10232</v>
          </cell>
        </row>
        <row r="235">
          <cell r="A235" t="str">
            <v>20221129_250</v>
          </cell>
          <cell r="B235" t="str">
            <v>AB_10233</v>
          </cell>
        </row>
        <row r="236">
          <cell r="A236" t="str">
            <v>20221129_251</v>
          </cell>
          <cell r="B236" t="str">
            <v>AB_10234</v>
          </cell>
        </row>
        <row r="237">
          <cell r="A237" t="str">
            <v>20221129_252</v>
          </cell>
          <cell r="B237" t="str">
            <v>AB_10235</v>
          </cell>
        </row>
        <row r="238">
          <cell r="A238" t="str">
            <v>20221129_253</v>
          </cell>
          <cell r="B238" t="str">
            <v>AB_10236</v>
          </cell>
        </row>
        <row r="239">
          <cell r="A239" t="str">
            <v>20221129_254</v>
          </cell>
          <cell r="B239" t="str">
            <v>AB_10237</v>
          </cell>
        </row>
        <row r="240">
          <cell r="A240" t="str">
            <v>20221129_255</v>
          </cell>
          <cell r="B240" t="str">
            <v>AB_10238</v>
          </cell>
        </row>
        <row r="241">
          <cell r="A241" t="str">
            <v>20221129_256</v>
          </cell>
          <cell r="B241" t="str">
            <v>AB_10239</v>
          </cell>
        </row>
        <row r="242">
          <cell r="A242" t="str">
            <v>20221129_257</v>
          </cell>
          <cell r="B242" t="str">
            <v>AB_10240</v>
          </cell>
        </row>
        <row r="243">
          <cell r="A243" t="str">
            <v>20221129_258</v>
          </cell>
          <cell r="B243" t="str">
            <v>AB_10241</v>
          </cell>
        </row>
        <row r="244">
          <cell r="A244" t="str">
            <v>20221129_260</v>
          </cell>
          <cell r="B244" t="str">
            <v>AB_10242</v>
          </cell>
        </row>
        <row r="245">
          <cell r="A245" t="str">
            <v>20221129_261</v>
          </cell>
          <cell r="B245" t="str">
            <v>AB_10243</v>
          </cell>
        </row>
        <row r="246">
          <cell r="A246" t="str">
            <v>20221129_262</v>
          </cell>
          <cell r="B246" t="str">
            <v>AB_10244</v>
          </cell>
        </row>
        <row r="247">
          <cell r="A247" t="str">
            <v>20221129_263</v>
          </cell>
          <cell r="B247" t="str">
            <v>AB_10245</v>
          </cell>
        </row>
        <row r="248">
          <cell r="A248" t="str">
            <v>20221129_264</v>
          </cell>
          <cell r="B248" t="str">
            <v>AB_10246</v>
          </cell>
        </row>
        <row r="249">
          <cell r="A249" t="str">
            <v>20221129_265</v>
          </cell>
          <cell r="B249" t="str">
            <v>AB_10247</v>
          </cell>
        </row>
        <row r="250">
          <cell r="A250" t="str">
            <v>20221129_266</v>
          </cell>
          <cell r="B250" t="str">
            <v>AB_10248</v>
          </cell>
        </row>
        <row r="251">
          <cell r="A251" t="str">
            <v>20221129_267</v>
          </cell>
          <cell r="B251" t="str">
            <v>AB_10249</v>
          </cell>
        </row>
        <row r="252">
          <cell r="A252" t="str">
            <v>20221129_268</v>
          </cell>
          <cell r="B252" t="str">
            <v>AB_10250</v>
          </cell>
        </row>
        <row r="253">
          <cell r="A253" t="str">
            <v>20221129_269</v>
          </cell>
          <cell r="B253" t="str">
            <v>AB_10251</v>
          </cell>
        </row>
        <row r="254">
          <cell r="A254" t="str">
            <v>20221129_270</v>
          </cell>
          <cell r="B254" t="str">
            <v>AB_10252</v>
          </cell>
        </row>
        <row r="255">
          <cell r="A255" t="str">
            <v>20221129_272</v>
          </cell>
          <cell r="B255" t="str">
            <v>AB_10253</v>
          </cell>
        </row>
        <row r="256">
          <cell r="A256" t="str">
            <v>20221129_273</v>
          </cell>
          <cell r="B256" t="str">
            <v>AB_10254</v>
          </cell>
        </row>
        <row r="257">
          <cell r="A257" t="str">
            <v>20221129_274</v>
          </cell>
          <cell r="B257" t="str">
            <v>AB_10255</v>
          </cell>
        </row>
        <row r="258">
          <cell r="A258" t="str">
            <v>20221129_275</v>
          </cell>
          <cell r="B258" t="str">
            <v>AB_10256</v>
          </cell>
        </row>
        <row r="259">
          <cell r="A259" t="str">
            <v>20221129_276</v>
          </cell>
          <cell r="B259" t="str">
            <v>AB_10257</v>
          </cell>
        </row>
        <row r="260">
          <cell r="A260" t="str">
            <v>20221129_277</v>
          </cell>
          <cell r="B260" t="str">
            <v>AB_10258</v>
          </cell>
        </row>
        <row r="261">
          <cell r="A261" t="str">
            <v>20221129_278</v>
          </cell>
          <cell r="B261" t="str">
            <v>AB_10259</v>
          </cell>
        </row>
        <row r="262">
          <cell r="A262" t="str">
            <v>20221129_279</v>
          </cell>
          <cell r="B262" t="str">
            <v>AB_10260</v>
          </cell>
        </row>
        <row r="263">
          <cell r="A263" t="str">
            <v>20221129_280</v>
          </cell>
          <cell r="B263" t="str">
            <v>AB_10261</v>
          </cell>
        </row>
        <row r="264">
          <cell r="A264" t="str">
            <v>20221129_281</v>
          </cell>
          <cell r="B264" t="str">
            <v>AB_10262</v>
          </cell>
        </row>
        <row r="265">
          <cell r="A265" t="str">
            <v>20221129_282</v>
          </cell>
          <cell r="B265" t="str">
            <v>AB_10263</v>
          </cell>
        </row>
        <row r="266">
          <cell r="A266" t="str">
            <v>20221129_283</v>
          </cell>
          <cell r="B266" t="str">
            <v>AB_10264</v>
          </cell>
        </row>
        <row r="267">
          <cell r="A267" t="str">
            <v>20221129_284</v>
          </cell>
          <cell r="B267" t="str">
            <v>AB_10265</v>
          </cell>
        </row>
        <row r="268">
          <cell r="A268" t="str">
            <v>20221129_289</v>
          </cell>
          <cell r="B268" t="str">
            <v>AB_10266</v>
          </cell>
        </row>
        <row r="269">
          <cell r="A269" t="str">
            <v>20221129_290</v>
          </cell>
          <cell r="B269" t="str">
            <v>AB_10267</v>
          </cell>
        </row>
        <row r="270">
          <cell r="A270" t="str">
            <v>20221129_291</v>
          </cell>
          <cell r="B270" t="str">
            <v>AB_10268</v>
          </cell>
        </row>
        <row r="271">
          <cell r="A271" t="str">
            <v>20221129_292</v>
          </cell>
          <cell r="B271" t="str">
            <v>AB_10269</v>
          </cell>
        </row>
        <row r="272">
          <cell r="A272" t="str">
            <v>20221129_293</v>
          </cell>
          <cell r="B272" t="str">
            <v>AB_10270</v>
          </cell>
        </row>
        <row r="273">
          <cell r="A273" t="str">
            <v>20221129_294</v>
          </cell>
          <cell r="B273" t="str">
            <v>AB_10271</v>
          </cell>
        </row>
        <row r="274">
          <cell r="A274" t="str">
            <v>20221129_295</v>
          </cell>
          <cell r="B274" t="str">
            <v>AB_10272</v>
          </cell>
        </row>
        <row r="275">
          <cell r="A275" t="str">
            <v>20221129_296</v>
          </cell>
          <cell r="B275" t="str">
            <v>AB_10273</v>
          </cell>
        </row>
        <row r="276">
          <cell r="A276" t="str">
            <v>20221129_297</v>
          </cell>
          <cell r="B276" t="str">
            <v>AB_10274</v>
          </cell>
        </row>
        <row r="277">
          <cell r="A277" t="str">
            <v>20221129_298</v>
          </cell>
          <cell r="B277" t="str">
            <v>AB_10275</v>
          </cell>
        </row>
        <row r="278">
          <cell r="A278" t="str">
            <v>20221129_299</v>
          </cell>
          <cell r="B278" t="str">
            <v>AB_10276</v>
          </cell>
        </row>
        <row r="279">
          <cell r="A279" t="str">
            <v>20221129_300</v>
          </cell>
          <cell r="B279" t="str">
            <v>AB_10277</v>
          </cell>
        </row>
        <row r="280">
          <cell r="A280" t="str">
            <v>20221129_301</v>
          </cell>
          <cell r="B280" t="str">
            <v>AB_10278</v>
          </cell>
        </row>
        <row r="281">
          <cell r="A281" t="str">
            <v>20221129_302</v>
          </cell>
          <cell r="B281" t="str">
            <v>AB_10279</v>
          </cell>
        </row>
        <row r="282">
          <cell r="A282" t="str">
            <v>20221129_303</v>
          </cell>
          <cell r="B282" t="str">
            <v>AB_10280</v>
          </cell>
        </row>
        <row r="283">
          <cell r="A283" t="str">
            <v>20221129_304</v>
          </cell>
          <cell r="B283" t="str">
            <v>AB_10281</v>
          </cell>
        </row>
        <row r="284">
          <cell r="A284" t="str">
            <v>20221129_306</v>
          </cell>
          <cell r="B284" t="str">
            <v>AB_10282</v>
          </cell>
        </row>
        <row r="285">
          <cell r="A285" t="str">
            <v>20221129_308</v>
          </cell>
          <cell r="B285" t="str">
            <v>AB_10283</v>
          </cell>
        </row>
        <row r="286">
          <cell r="A286" t="str">
            <v>20221129_309</v>
          </cell>
          <cell r="B286" t="str">
            <v>AB_10284</v>
          </cell>
        </row>
        <row r="287">
          <cell r="A287" t="str">
            <v>20221129_310</v>
          </cell>
          <cell r="B287" t="str">
            <v>AB_10285</v>
          </cell>
        </row>
        <row r="288">
          <cell r="A288" t="str">
            <v>20221129_311</v>
          </cell>
          <cell r="B288" t="str">
            <v>AB_10286</v>
          </cell>
        </row>
        <row r="289">
          <cell r="A289" t="str">
            <v>20221129_312</v>
          </cell>
          <cell r="B289" t="str">
            <v>AB_10287</v>
          </cell>
        </row>
        <row r="290">
          <cell r="A290" t="str">
            <v>20221129_313</v>
          </cell>
          <cell r="B290" t="str">
            <v>AB_10288</v>
          </cell>
        </row>
        <row r="291">
          <cell r="A291" t="str">
            <v>20221129_314</v>
          </cell>
          <cell r="B291" t="str">
            <v>AB_10289</v>
          </cell>
        </row>
        <row r="292">
          <cell r="A292" t="str">
            <v>20221129_315</v>
          </cell>
          <cell r="B292" t="str">
            <v>AB_10290</v>
          </cell>
        </row>
        <row r="293">
          <cell r="A293" t="str">
            <v>20221129_316</v>
          </cell>
          <cell r="B293" t="str">
            <v>AB_10291</v>
          </cell>
        </row>
        <row r="294">
          <cell r="A294" t="str">
            <v>20221129_317</v>
          </cell>
          <cell r="B294" t="str">
            <v>AB_10292</v>
          </cell>
        </row>
        <row r="295">
          <cell r="A295" t="str">
            <v>20221129_318</v>
          </cell>
          <cell r="B295" t="str">
            <v>AB_10293</v>
          </cell>
        </row>
        <row r="296">
          <cell r="A296" t="str">
            <v>20221129_319</v>
          </cell>
          <cell r="B296" t="str">
            <v>AB_10294</v>
          </cell>
        </row>
        <row r="297">
          <cell r="A297" t="str">
            <v>20221129_320</v>
          </cell>
          <cell r="B297" t="str">
            <v>AB_10295</v>
          </cell>
        </row>
        <row r="298">
          <cell r="A298" t="str">
            <v>20221129_321</v>
          </cell>
          <cell r="B298" t="str">
            <v>AB_10296</v>
          </cell>
        </row>
        <row r="299">
          <cell r="A299" t="str">
            <v>20221129_322</v>
          </cell>
          <cell r="B299" t="str">
            <v>AB_10297</v>
          </cell>
        </row>
        <row r="300">
          <cell r="A300" t="str">
            <v>20221129_323</v>
          </cell>
          <cell r="B300" t="str">
            <v>AB_10298</v>
          </cell>
        </row>
        <row r="301">
          <cell r="A301" t="str">
            <v>20221129_324</v>
          </cell>
          <cell r="B301" t="str">
            <v>AB_10299</v>
          </cell>
        </row>
        <row r="302">
          <cell r="A302" t="str">
            <v>20221129_325</v>
          </cell>
          <cell r="B302" t="str">
            <v>AB_10300</v>
          </cell>
        </row>
        <row r="303">
          <cell r="A303" t="str">
            <v>20221129_326</v>
          </cell>
          <cell r="B303" t="str">
            <v>AB_10301</v>
          </cell>
        </row>
        <row r="304">
          <cell r="A304" t="str">
            <v>20221129_327</v>
          </cell>
          <cell r="B304" t="str">
            <v>AB_10302</v>
          </cell>
        </row>
        <row r="305">
          <cell r="A305" t="str">
            <v>20221129_328</v>
          </cell>
          <cell r="B305" t="str">
            <v>AB_10303</v>
          </cell>
        </row>
        <row r="306">
          <cell r="A306" t="str">
            <v>20221129_329</v>
          </cell>
          <cell r="B306" t="str">
            <v>AB_10304</v>
          </cell>
        </row>
        <row r="307">
          <cell r="A307" t="str">
            <v>20221129_330</v>
          </cell>
          <cell r="B307" t="str">
            <v>AB_10305</v>
          </cell>
        </row>
        <row r="308">
          <cell r="A308" t="str">
            <v>20221129_331</v>
          </cell>
          <cell r="B308" t="str">
            <v>AB_10306</v>
          </cell>
        </row>
        <row r="309">
          <cell r="A309" t="str">
            <v>20221129_332</v>
          </cell>
          <cell r="B309" t="str">
            <v>AB_10307</v>
          </cell>
        </row>
        <row r="310">
          <cell r="A310" t="str">
            <v>20221129_333</v>
          </cell>
          <cell r="B310" t="str">
            <v>AB_10308</v>
          </cell>
        </row>
        <row r="311">
          <cell r="A311" t="str">
            <v>20221129_335</v>
          </cell>
          <cell r="B311" t="str">
            <v>AB_10309</v>
          </cell>
        </row>
        <row r="312">
          <cell r="A312" t="str">
            <v>20221129_336</v>
          </cell>
          <cell r="B312" t="str">
            <v>AB_10310</v>
          </cell>
        </row>
        <row r="313">
          <cell r="A313" t="str">
            <v>20221129_337</v>
          </cell>
          <cell r="B313" t="str">
            <v>AB_10311</v>
          </cell>
        </row>
        <row r="314">
          <cell r="A314" t="str">
            <v>20221129_338</v>
          </cell>
          <cell r="B314" t="str">
            <v>AB_10312</v>
          </cell>
        </row>
        <row r="315">
          <cell r="A315" t="str">
            <v>20221129_339</v>
          </cell>
          <cell r="B315" t="str">
            <v>AB_10313</v>
          </cell>
        </row>
        <row r="316">
          <cell r="A316" t="str">
            <v>20221129_340</v>
          </cell>
          <cell r="B316" t="str">
            <v>AB_10314</v>
          </cell>
        </row>
        <row r="317">
          <cell r="A317" t="str">
            <v>20221129_341</v>
          </cell>
          <cell r="B317" t="str">
            <v>AB_10315</v>
          </cell>
        </row>
        <row r="318">
          <cell r="A318" t="str">
            <v>20221129_342</v>
          </cell>
          <cell r="B318" t="str">
            <v>AB_10316</v>
          </cell>
        </row>
        <row r="319">
          <cell r="A319" t="str">
            <v>20221129_343</v>
          </cell>
          <cell r="B319" t="str">
            <v>AB_10317</v>
          </cell>
        </row>
        <row r="320">
          <cell r="A320" t="str">
            <v>20221129_345</v>
          </cell>
          <cell r="B320" t="str">
            <v>AB_10318</v>
          </cell>
        </row>
        <row r="321">
          <cell r="A321" t="str">
            <v>20221129_346</v>
          </cell>
          <cell r="B321" t="str">
            <v>AB_10319</v>
          </cell>
        </row>
        <row r="322">
          <cell r="A322" t="str">
            <v>20221129_347</v>
          </cell>
          <cell r="B322" t="str">
            <v>AB_10320</v>
          </cell>
        </row>
        <row r="323">
          <cell r="A323" t="str">
            <v>20221129_348</v>
          </cell>
          <cell r="B323" t="str">
            <v>AB_10321</v>
          </cell>
        </row>
        <row r="324">
          <cell r="A324" t="str">
            <v>20221129_349</v>
          </cell>
          <cell r="B324" t="str">
            <v>AB_10322</v>
          </cell>
        </row>
        <row r="325">
          <cell r="A325" t="str">
            <v>20221129_350</v>
          </cell>
          <cell r="B325" t="str">
            <v>AB_10323</v>
          </cell>
        </row>
        <row r="326">
          <cell r="A326" t="str">
            <v>20221129_351</v>
          </cell>
          <cell r="B326" t="str">
            <v>AB_10324</v>
          </cell>
        </row>
        <row r="327">
          <cell r="A327" t="str">
            <v>20221129_352</v>
          </cell>
          <cell r="B327" t="str">
            <v>AB_10325</v>
          </cell>
        </row>
        <row r="328">
          <cell r="A328" t="str">
            <v>20221129_353</v>
          </cell>
          <cell r="B328" t="str">
            <v>AB_10326</v>
          </cell>
        </row>
        <row r="329">
          <cell r="A329" t="str">
            <v>20221129_354</v>
          </cell>
          <cell r="B329" t="str">
            <v>AB_10327</v>
          </cell>
        </row>
        <row r="330">
          <cell r="A330" t="str">
            <v>20221129_355</v>
          </cell>
          <cell r="B330" t="str">
            <v>AB_10328</v>
          </cell>
        </row>
        <row r="331">
          <cell r="A331" t="str">
            <v>20221129_356</v>
          </cell>
          <cell r="B331" t="str">
            <v>AB_10329</v>
          </cell>
        </row>
        <row r="332">
          <cell r="A332" t="str">
            <v>20221129_357</v>
          </cell>
          <cell r="B332" t="str">
            <v>AB_10330</v>
          </cell>
        </row>
        <row r="333">
          <cell r="A333" t="str">
            <v>20221129_358</v>
          </cell>
          <cell r="B333" t="str">
            <v>AB_10331</v>
          </cell>
        </row>
        <row r="334">
          <cell r="A334" t="str">
            <v>20221129_359</v>
          </cell>
          <cell r="B334" t="str">
            <v>AB_10332</v>
          </cell>
        </row>
        <row r="335">
          <cell r="A335" t="str">
            <v>20221129_360</v>
          </cell>
          <cell r="B335" t="str">
            <v>AB_10333</v>
          </cell>
        </row>
        <row r="336">
          <cell r="A336" t="str">
            <v>20221129_361</v>
          </cell>
          <cell r="B336" t="str">
            <v>AB_10334</v>
          </cell>
        </row>
        <row r="337">
          <cell r="A337" t="str">
            <v>20221129_362</v>
          </cell>
          <cell r="B337" t="str">
            <v>AB_10335</v>
          </cell>
        </row>
        <row r="338">
          <cell r="A338" t="str">
            <v>20221129_363</v>
          </cell>
          <cell r="B338" t="str">
            <v>AB_10336</v>
          </cell>
        </row>
        <row r="339">
          <cell r="A339" t="str">
            <v>20221129_364</v>
          </cell>
          <cell r="B339" t="str">
            <v>AB_10337</v>
          </cell>
        </row>
        <row r="340">
          <cell r="A340" t="str">
            <v>20221129_365</v>
          </cell>
          <cell r="B340" t="str">
            <v>AB_10338</v>
          </cell>
        </row>
        <row r="341">
          <cell r="A341" t="str">
            <v>20221129_367</v>
          </cell>
          <cell r="B341" t="str">
            <v>AB_10339</v>
          </cell>
        </row>
        <row r="342">
          <cell r="A342" t="str">
            <v>20221129_368</v>
          </cell>
          <cell r="B342" t="str">
            <v>AB_10340</v>
          </cell>
        </row>
        <row r="343">
          <cell r="A343" t="str">
            <v>20221129_369</v>
          </cell>
          <cell r="B343" t="str">
            <v>AB_10341</v>
          </cell>
        </row>
        <row r="344">
          <cell r="A344" t="str">
            <v>20221129_370</v>
          </cell>
          <cell r="B344" t="str">
            <v>AB_10342</v>
          </cell>
        </row>
        <row r="345">
          <cell r="A345" t="str">
            <v>20221129_371</v>
          </cell>
          <cell r="B345" t="str">
            <v>AB_10343</v>
          </cell>
        </row>
        <row r="346">
          <cell r="A346" t="str">
            <v>20221129_372</v>
          </cell>
          <cell r="B346" t="str">
            <v>AB_10344</v>
          </cell>
        </row>
        <row r="347">
          <cell r="A347" t="str">
            <v>20221129_374</v>
          </cell>
          <cell r="B347" t="str">
            <v>AB_10345</v>
          </cell>
        </row>
        <row r="348">
          <cell r="A348" t="str">
            <v>20221129_375</v>
          </cell>
          <cell r="B348" t="str">
            <v>AB_10346</v>
          </cell>
        </row>
        <row r="349">
          <cell r="A349" t="str">
            <v>20221129_376</v>
          </cell>
          <cell r="B349" t="str">
            <v>AB_10347</v>
          </cell>
        </row>
        <row r="350">
          <cell r="A350" t="str">
            <v>20221129_377</v>
          </cell>
          <cell r="B350" t="str">
            <v>AB_10348</v>
          </cell>
        </row>
        <row r="351">
          <cell r="A351" t="str">
            <v>20221129_378</v>
          </cell>
          <cell r="B351" t="str">
            <v>AB_10349</v>
          </cell>
        </row>
        <row r="352">
          <cell r="A352" t="str">
            <v>20221129_379</v>
          </cell>
          <cell r="B352" t="str">
            <v>AB_10350</v>
          </cell>
        </row>
        <row r="353">
          <cell r="A353" t="str">
            <v>20221129_380</v>
          </cell>
          <cell r="B353" t="str">
            <v>AB_10351</v>
          </cell>
        </row>
        <row r="354">
          <cell r="A354" t="str">
            <v>20221129_381</v>
          </cell>
          <cell r="B354" t="str">
            <v>AB_10352</v>
          </cell>
        </row>
        <row r="355">
          <cell r="A355" t="str">
            <v>20221129_382</v>
          </cell>
          <cell r="B355" t="str">
            <v>AB_10353</v>
          </cell>
        </row>
        <row r="356">
          <cell r="A356" t="str">
            <v>20221129_383</v>
          </cell>
          <cell r="B356" t="str">
            <v>AB_10354</v>
          </cell>
        </row>
        <row r="357">
          <cell r="A357" t="str">
            <v>20221129_384</v>
          </cell>
          <cell r="B357" t="str">
            <v>AB_10355</v>
          </cell>
        </row>
        <row r="358">
          <cell r="A358" t="str">
            <v>20221129_385</v>
          </cell>
          <cell r="B358" t="str">
            <v>AB_10356</v>
          </cell>
        </row>
        <row r="359">
          <cell r="A359" t="str">
            <v>20221129_386</v>
          </cell>
          <cell r="B359" t="str">
            <v>AB_10357</v>
          </cell>
        </row>
        <row r="360">
          <cell r="A360" t="str">
            <v>20221129_388</v>
          </cell>
          <cell r="B360" t="str">
            <v>AB_10358</v>
          </cell>
        </row>
        <row r="361">
          <cell r="A361" t="str">
            <v>20221129_389</v>
          </cell>
          <cell r="B361" t="str">
            <v>AB_10359</v>
          </cell>
        </row>
        <row r="362">
          <cell r="A362" t="str">
            <v>20221129_390</v>
          </cell>
          <cell r="B362" t="str">
            <v>AB_10360</v>
          </cell>
        </row>
        <row r="363">
          <cell r="A363" t="str">
            <v>20221129_391</v>
          </cell>
          <cell r="B363" t="str">
            <v>AB_10361</v>
          </cell>
        </row>
        <row r="364">
          <cell r="A364" t="str">
            <v>20221129_392</v>
          </cell>
          <cell r="B364" t="str">
            <v>AB_10362</v>
          </cell>
        </row>
        <row r="365">
          <cell r="A365" t="str">
            <v>20221129_393</v>
          </cell>
          <cell r="B365" t="str">
            <v>AB_10363</v>
          </cell>
        </row>
        <row r="366">
          <cell r="A366" t="str">
            <v>20221129_394</v>
          </cell>
          <cell r="B366" t="str">
            <v>AB_10364</v>
          </cell>
        </row>
        <row r="367">
          <cell r="A367" t="str">
            <v>20221129_395</v>
          </cell>
          <cell r="B367" t="str">
            <v>AB_10365</v>
          </cell>
        </row>
        <row r="368">
          <cell r="A368" t="str">
            <v>20221129_396</v>
          </cell>
          <cell r="B368" t="str">
            <v>AB_10366</v>
          </cell>
        </row>
        <row r="369">
          <cell r="A369" t="str">
            <v>20221129_398</v>
          </cell>
          <cell r="B369" t="str">
            <v>AB_10367</v>
          </cell>
        </row>
        <row r="370">
          <cell r="A370" t="str">
            <v>20221129_399</v>
          </cell>
          <cell r="B370" t="str">
            <v>AB_10368</v>
          </cell>
        </row>
        <row r="371">
          <cell r="A371" t="str">
            <v>20221129_400</v>
          </cell>
          <cell r="B371" t="str">
            <v>AB_10369</v>
          </cell>
        </row>
        <row r="372">
          <cell r="A372" t="str">
            <v>20221129_401</v>
          </cell>
          <cell r="B372" t="str">
            <v>AB_10370</v>
          </cell>
        </row>
        <row r="373">
          <cell r="A373" t="str">
            <v>20221129_402</v>
          </cell>
          <cell r="B373" t="str">
            <v>AB_10371</v>
          </cell>
        </row>
        <row r="374">
          <cell r="A374" t="str">
            <v>20221129_403</v>
          </cell>
          <cell r="B374" t="str">
            <v>AB_10372</v>
          </cell>
        </row>
        <row r="375">
          <cell r="A375" t="str">
            <v>20221129_404</v>
          </cell>
          <cell r="B375" t="str">
            <v>AB_10373</v>
          </cell>
        </row>
        <row r="376">
          <cell r="A376" t="str">
            <v>20221129_405</v>
          </cell>
          <cell r="B376" t="str">
            <v>AB_10374</v>
          </cell>
        </row>
        <row r="377">
          <cell r="A377" t="str">
            <v>20221129_407</v>
          </cell>
          <cell r="B377" t="str">
            <v>AB_10375</v>
          </cell>
        </row>
        <row r="378">
          <cell r="A378" t="str">
            <v>20221129_408</v>
          </cell>
          <cell r="B378" t="str">
            <v>AB_10376</v>
          </cell>
        </row>
        <row r="379">
          <cell r="A379" t="str">
            <v>20221129_409</v>
          </cell>
          <cell r="B379" t="str">
            <v>AB_10377</v>
          </cell>
        </row>
        <row r="380">
          <cell r="A380" t="str">
            <v>20221129_411</v>
          </cell>
          <cell r="B380" t="str">
            <v>AB_10378</v>
          </cell>
        </row>
        <row r="381">
          <cell r="A381" t="str">
            <v>20221129_412</v>
          </cell>
          <cell r="B381" t="str">
            <v>AB_10379</v>
          </cell>
        </row>
        <row r="382">
          <cell r="A382" t="str">
            <v>20221129_413</v>
          </cell>
          <cell r="B382" t="str">
            <v>AB_10380</v>
          </cell>
        </row>
        <row r="383">
          <cell r="A383" t="str">
            <v>20221129_414</v>
          </cell>
          <cell r="B383" t="str">
            <v>AB_10381</v>
          </cell>
        </row>
        <row r="384">
          <cell r="A384" t="str">
            <v>20221129_415</v>
          </cell>
          <cell r="B384" t="str">
            <v>AB_10382</v>
          </cell>
        </row>
        <row r="385">
          <cell r="A385" t="str">
            <v>20221129_416</v>
          </cell>
          <cell r="B385" t="str">
            <v>AB_10383</v>
          </cell>
        </row>
        <row r="386">
          <cell r="A386" t="str">
            <v>20221129_417</v>
          </cell>
          <cell r="B386" t="str">
            <v>AB_10384</v>
          </cell>
        </row>
        <row r="387">
          <cell r="A387" t="str">
            <v>20221129_418</v>
          </cell>
          <cell r="B387" t="str">
            <v>AB_10385</v>
          </cell>
        </row>
        <row r="388">
          <cell r="A388" t="str">
            <v>20221129_419</v>
          </cell>
          <cell r="B388" t="str">
            <v>AB_10386</v>
          </cell>
        </row>
        <row r="389">
          <cell r="A389" t="str">
            <v>20221129_420</v>
          </cell>
          <cell r="B389" t="str">
            <v>AB_10387</v>
          </cell>
        </row>
        <row r="390">
          <cell r="A390" t="str">
            <v>20221129_421</v>
          </cell>
          <cell r="B390" t="str">
            <v>AB_10388</v>
          </cell>
        </row>
        <row r="391">
          <cell r="A391" t="str">
            <v>20221129_422</v>
          </cell>
          <cell r="B391" t="str">
            <v>AB_10389</v>
          </cell>
        </row>
        <row r="392">
          <cell r="A392" t="str">
            <v>20221129_423</v>
          </cell>
          <cell r="B392" t="str">
            <v>AB_10390</v>
          </cell>
        </row>
        <row r="393">
          <cell r="A393" t="str">
            <v>20221129_424</v>
          </cell>
          <cell r="B393" t="str">
            <v>AB_10391</v>
          </cell>
        </row>
        <row r="394">
          <cell r="A394" t="str">
            <v>20221129_425</v>
          </cell>
          <cell r="B394" t="str">
            <v>AB_10392</v>
          </cell>
        </row>
        <row r="395">
          <cell r="A395" t="str">
            <v>20221129_426</v>
          </cell>
          <cell r="B395" t="str">
            <v>AB_10393</v>
          </cell>
        </row>
        <row r="396">
          <cell r="A396" t="str">
            <v>20221129_427</v>
          </cell>
          <cell r="B396" t="str">
            <v>AB_10394</v>
          </cell>
        </row>
        <row r="397">
          <cell r="A397" t="str">
            <v>20221129_428</v>
          </cell>
          <cell r="B397" t="str">
            <v>AB_10395</v>
          </cell>
        </row>
        <row r="398">
          <cell r="A398" t="str">
            <v>20221129_429</v>
          </cell>
          <cell r="B398" t="str">
            <v>AB_10396</v>
          </cell>
        </row>
        <row r="399">
          <cell r="A399" t="str">
            <v>20221129_430</v>
          </cell>
          <cell r="B399" t="str">
            <v>AB_10397</v>
          </cell>
        </row>
        <row r="400">
          <cell r="A400" t="str">
            <v>20221129_431</v>
          </cell>
          <cell r="B400" t="str">
            <v>AB_10398</v>
          </cell>
        </row>
        <row r="401">
          <cell r="A401" t="str">
            <v>20221129_432</v>
          </cell>
          <cell r="B401" t="str">
            <v>AB_10399</v>
          </cell>
        </row>
        <row r="402">
          <cell r="A402" t="str">
            <v>20221129_433</v>
          </cell>
          <cell r="B402" t="str">
            <v>AB_10400</v>
          </cell>
        </row>
        <row r="403">
          <cell r="A403" t="str">
            <v>20221129_435</v>
          </cell>
          <cell r="B403" t="str">
            <v>AB_10401</v>
          </cell>
        </row>
        <row r="404">
          <cell r="A404" t="str">
            <v>20221129_436</v>
          </cell>
          <cell r="B404" t="str">
            <v>AB_10402</v>
          </cell>
        </row>
        <row r="405">
          <cell r="A405" t="str">
            <v>20221129_437</v>
          </cell>
          <cell r="B405" t="str">
            <v>AB_10403</v>
          </cell>
        </row>
        <row r="406">
          <cell r="A406" t="str">
            <v>20221129_438</v>
          </cell>
          <cell r="B406" t="str">
            <v>AB_10404</v>
          </cell>
        </row>
        <row r="407">
          <cell r="A407" t="str">
            <v>20221129_439</v>
          </cell>
          <cell r="B407" t="str">
            <v>AB_10405</v>
          </cell>
        </row>
        <row r="408">
          <cell r="A408" t="str">
            <v>20221129_440</v>
          </cell>
          <cell r="B408" t="str">
            <v>AB_10406</v>
          </cell>
        </row>
        <row r="409">
          <cell r="A409" t="str">
            <v>20221129_441</v>
          </cell>
          <cell r="B409" t="str">
            <v>AB_10407</v>
          </cell>
        </row>
        <row r="410">
          <cell r="A410" t="str">
            <v>20221129_442</v>
          </cell>
          <cell r="B410" t="str">
            <v>AB_10408</v>
          </cell>
        </row>
        <row r="411">
          <cell r="A411" t="str">
            <v>20221129_443</v>
          </cell>
          <cell r="B411" t="str">
            <v>AB_10409</v>
          </cell>
        </row>
        <row r="412">
          <cell r="A412" t="str">
            <v>20221129_444</v>
          </cell>
          <cell r="B412" t="str">
            <v>AB_10410</v>
          </cell>
        </row>
        <row r="413">
          <cell r="A413" t="str">
            <v>20221129_445</v>
          </cell>
          <cell r="B413" t="str">
            <v>AB_10411</v>
          </cell>
        </row>
        <row r="414">
          <cell r="A414" t="str">
            <v>20221129_446</v>
          </cell>
          <cell r="B414" t="str">
            <v>AB_10412</v>
          </cell>
        </row>
        <row r="415">
          <cell r="A415" t="str">
            <v>20221129_447</v>
          </cell>
          <cell r="B415" t="str">
            <v>AB_10413</v>
          </cell>
        </row>
        <row r="416">
          <cell r="A416" t="str">
            <v>20221129_448</v>
          </cell>
          <cell r="B416" t="str">
            <v>AB_10414</v>
          </cell>
        </row>
        <row r="417">
          <cell r="A417" t="str">
            <v>20221129_449</v>
          </cell>
          <cell r="B417" t="str">
            <v>AB_10415</v>
          </cell>
        </row>
        <row r="418">
          <cell r="A418" t="str">
            <v>20221129_450</v>
          </cell>
          <cell r="B418" t="str">
            <v>AB_10416</v>
          </cell>
        </row>
        <row r="419">
          <cell r="A419" t="str">
            <v>20221129_452</v>
          </cell>
          <cell r="B419" t="str">
            <v>AB_10417</v>
          </cell>
        </row>
        <row r="420">
          <cell r="A420" t="str">
            <v>20221129_453</v>
          </cell>
          <cell r="B420" t="str">
            <v>AB_10418</v>
          </cell>
        </row>
        <row r="421">
          <cell r="A421" t="str">
            <v>20221129_454</v>
          </cell>
          <cell r="B421" t="str">
            <v>AB_10419</v>
          </cell>
        </row>
        <row r="422">
          <cell r="A422" t="str">
            <v>20221129_456</v>
          </cell>
          <cell r="B422" t="str">
            <v>AB_10420</v>
          </cell>
        </row>
        <row r="423">
          <cell r="A423" t="str">
            <v>20221129_457</v>
          </cell>
          <cell r="B423" t="str">
            <v>AB_10421</v>
          </cell>
        </row>
        <row r="424">
          <cell r="A424" t="str">
            <v>20221129_458</v>
          </cell>
          <cell r="B424" t="str">
            <v>AB_10422</v>
          </cell>
        </row>
        <row r="425">
          <cell r="A425" t="str">
            <v>20221129_459</v>
          </cell>
          <cell r="B425" t="str">
            <v>AB_10423</v>
          </cell>
        </row>
        <row r="426">
          <cell r="A426" t="str">
            <v>20221129_460</v>
          </cell>
          <cell r="B426" t="str">
            <v>AB_10424</v>
          </cell>
        </row>
        <row r="427">
          <cell r="A427" t="str">
            <v>20221129_461</v>
          </cell>
          <cell r="B427" t="str">
            <v>AB_10425</v>
          </cell>
        </row>
        <row r="428">
          <cell r="A428" t="str">
            <v>20221129_462</v>
          </cell>
          <cell r="B428" t="str">
            <v>AB_10426</v>
          </cell>
        </row>
        <row r="429">
          <cell r="A429" t="str">
            <v>20221129_463</v>
          </cell>
          <cell r="B429" t="str">
            <v>AB_10427</v>
          </cell>
        </row>
        <row r="430">
          <cell r="A430" t="str">
            <v>20221129_464</v>
          </cell>
          <cell r="B430" t="str">
            <v>AB_10428</v>
          </cell>
        </row>
        <row r="431">
          <cell r="A431" t="str">
            <v>20221129_465</v>
          </cell>
          <cell r="B431" t="str">
            <v>AB_10429</v>
          </cell>
        </row>
        <row r="432">
          <cell r="A432" t="str">
            <v>20221129_468</v>
          </cell>
          <cell r="B432" t="str">
            <v>AB_10430</v>
          </cell>
        </row>
        <row r="433">
          <cell r="A433" t="str">
            <v>20221129_469</v>
          </cell>
          <cell r="B433" t="str">
            <v>AB_10431</v>
          </cell>
        </row>
        <row r="434">
          <cell r="A434" t="str">
            <v>20221129_470</v>
          </cell>
          <cell r="B434" t="str">
            <v>AB_10432</v>
          </cell>
        </row>
        <row r="435">
          <cell r="A435" t="str">
            <v>20221129_472</v>
          </cell>
          <cell r="B435" t="str">
            <v>AB_10433</v>
          </cell>
        </row>
        <row r="436">
          <cell r="A436" t="str">
            <v>20221129_473</v>
          </cell>
          <cell r="B436" t="str">
            <v>AB_10434</v>
          </cell>
        </row>
        <row r="437">
          <cell r="A437" t="str">
            <v>20221129_474</v>
          </cell>
          <cell r="B437" t="str">
            <v>AB_10435</v>
          </cell>
        </row>
        <row r="438">
          <cell r="A438" t="str">
            <v>20221129_475</v>
          </cell>
          <cell r="B438" t="str">
            <v>AB_10436</v>
          </cell>
        </row>
        <row r="439">
          <cell r="A439" t="str">
            <v>20221129_476</v>
          </cell>
          <cell r="B439" t="str">
            <v>AB_10437</v>
          </cell>
        </row>
        <row r="440">
          <cell r="A440" t="str">
            <v>20221129_477</v>
          </cell>
          <cell r="B440" t="str">
            <v>AB_10438</v>
          </cell>
        </row>
        <row r="441">
          <cell r="A441" t="str">
            <v>20221129_478</v>
          </cell>
          <cell r="B441" t="str">
            <v>AB_10439</v>
          </cell>
        </row>
        <row r="442">
          <cell r="A442" t="str">
            <v>20221129_480</v>
          </cell>
          <cell r="B442" t="str">
            <v>AB_10440</v>
          </cell>
        </row>
        <row r="443">
          <cell r="A443" t="str">
            <v>20221129_481</v>
          </cell>
          <cell r="B443" t="str">
            <v>AB_10441</v>
          </cell>
        </row>
        <row r="444">
          <cell r="A444" t="str">
            <v>20221129_482</v>
          </cell>
          <cell r="B444" t="str">
            <v>AB_10442</v>
          </cell>
        </row>
        <row r="445">
          <cell r="A445" t="str">
            <v>20221129_483</v>
          </cell>
          <cell r="B445" t="str">
            <v>AB_10443</v>
          </cell>
        </row>
        <row r="446">
          <cell r="A446" t="str">
            <v>20221129_484</v>
          </cell>
          <cell r="B446" t="str">
            <v>AB_10444</v>
          </cell>
        </row>
        <row r="447">
          <cell r="A447" t="str">
            <v>20221129_485</v>
          </cell>
          <cell r="B447" t="str">
            <v>AB_10445</v>
          </cell>
        </row>
        <row r="448">
          <cell r="A448" t="str">
            <v>20221129_486</v>
          </cell>
          <cell r="B448" t="str">
            <v>AB_10446</v>
          </cell>
        </row>
        <row r="449">
          <cell r="A449" t="str">
            <v>20221129_487</v>
          </cell>
          <cell r="B449" t="str">
            <v>AB_10447</v>
          </cell>
        </row>
        <row r="450">
          <cell r="A450" t="str">
            <v>20221129_488</v>
          </cell>
          <cell r="B450" t="str">
            <v>AB_10448</v>
          </cell>
        </row>
        <row r="451">
          <cell r="A451" t="str">
            <v>20221129_489</v>
          </cell>
          <cell r="B451" t="str">
            <v>AB_10449</v>
          </cell>
        </row>
        <row r="452">
          <cell r="A452" t="str">
            <v>20221129_490</v>
          </cell>
          <cell r="B452" t="str">
            <v>AB_10450</v>
          </cell>
        </row>
        <row r="453">
          <cell r="A453" t="str">
            <v>20221129_491</v>
          </cell>
          <cell r="B453" t="str">
            <v>AB_10451</v>
          </cell>
        </row>
        <row r="454">
          <cell r="A454" t="str">
            <v>20221129_492</v>
          </cell>
          <cell r="B454" t="str">
            <v>AB_10452</v>
          </cell>
        </row>
        <row r="455">
          <cell r="A455" t="str">
            <v>20221129_493</v>
          </cell>
          <cell r="B455" t="str">
            <v>AB_10453</v>
          </cell>
        </row>
        <row r="456">
          <cell r="A456" t="str">
            <v>20221129_494</v>
          </cell>
          <cell r="B456" t="str">
            <v>AB_10454</v>
          </cell>
        </row>
        <row r="457">
          <cell r="A457" t="str">
            <v>20221129_497</v>
          </cell>
          <cell r="B457" t="str">
            <v>AB_10455</v>
          </cell>
        </row>
        <row r="458">
          <cell r="A458" t="str">
            <v>20221129_498</v>
          </cell>
          <cell r="B458" t="str">
            <v>AB_10456</v>
          </cell>
        </row>
        <row r="459">
          <cell r="A459" t="str">
            <v>20221129_499</v>
          </cell>
          <cell r="B459" t="str">
            <v>AB_10457</v>
          </cell>
        </row>
        <row r="460">
          <cell r="A460" t="str">
            <v>20221129_500</v>
          </cell>
          <cell r="B460" t="str">
            <v>AB_10458</v>
          </cell>
        </row>
        <row r="461">
          <cell r="A461" t="str">
            <v>20221129_501</v>
          </cell>
          <cell r="B461" t="str">
            <v>AB_10459</v>
          </cell>
        </row>
        <row r="462">
          <cell r="A462" t="str">
            <v>20221129_502</v>
          </cell>
          <cell r="B462" t="str">
            <v>AB_10460</v>
          </cell>
        </row>
        <row r="463">
          <cell r="A463" t="str">
            <v>20221129_503</v>
          </cell>
          <cell r="B463" t="str">
            <v>AB_10461</v>
          </cell>
        </row>
        <row r="464">
          <cell r="A464" t="str">
            <v>20221129_504</v>
          </cell>
          <cell r="B464" t="str">
            <v>AB_10462</v>
          </cell>
        </row>
        <row r="465">
          <cell r="A465" t="str">
            <v>20221129_505</v>
          </cell>
          <cell r="B465" t="str">
            <v>AB_10463</v>
          </cell>
        </row>
        <row r="466">
          <cell r="A466" t="str">
            <v>20221129_506</v>
          </cell>
          <cell r="B466" t="str">
            <v>AB_10464</v>
          </cell>
        </row>
        <row r="467">
          <cell r="A467" t="str">
            <v>20221129_507</v>
          </cell>
          <cell r="B467" t="str">
            <v>AB_10465</v>
          </cell>
        </row>
        <row r="468">
          <cell r="A468" t="str">
            <v>20221129_508</v>
          </cell>
          <cell r="B468" t="str">
            <v>AB_10466</v>
          </cell>
        </row>
        <row r="469">
          <cell r="A469" t="str">
            <v>20221129_509</v>
          </cell>
          <cell r="B469" t="str">
            <v>AB_10467</v>
          </cell>
        </row>
        <row r="470">
          <cell r="A470" t="str">
            <v>20221129_510</v>
          </cell>
          <cell r="B470" t="str">
            <v>AB_10468</v>
          </cell>
        </row>
        <row r="471">
          <cell r="A471" t="str">
            <v>20221129_511</v>
          </cell>
          <cell r="B471" t="str">
            <v>AB_10469</v>
          </cell>
        </row>
        <row r="472">
          <cell r="A472" t="str">
            <v>20221129_512</v>
          </cell>
          <cell r="B472" t="str">
            <v>AB_10470</v>
          </cell>
        </row>
        <row r="473">
          <cell r="A473" t="str">
            <v>20221129_513</v>
          </cell>
          <cell r="B473" t="str">
            <v>AB_10471</v>
          </cell>
        </row>
        <row r="474">
          <cell r="A474" t="str">
            <v>20221129_514</v>
          </cell>
          <cell r="B474" t="str">
            <v>AB_10472</v>
          </cell>
        </row>
        <row r="475">
          <cell r="A475" t="str">
            <v>20221129_515</v>
          </cell>
          <cell r="B475" t="str">
            <v>AB_10473</v>
          </cell>
        </row>
        <row r="476">
          <cell r="A476" t="str">
            <v>20221129_516</v>
          </cell>
          <cell r="B476" t="str">
            <v>AB_10474</v>
          </cell>
        </row>
        <row r="477">
          <cell r="A477" t="str">
            <v>20221129_517</v>
          </cell>
          <cell r="B477" t="str">
            <v>AB_10475</v>
          </cell>
        </row>
        <row r="478">
          <cell r="A478" t="str">
            <v>20221129_518</v>
          </cell>
          <cell r="B478" t="str">
            <v>AB_10476</v>
          </cell>
        </row>
        <row r="479">
          <cell r="A479" t="str">
            <v>20221129_519</v>
          </cell>
          <cell r="B479" t="str">
            <v>AB_10477</v>
          </cell>
        </row>
        <row r="480">
          <cell r="A480" t="str">
            <v>20221129_520</v>
          </cell>
          <cell r="B480" t="str">
            <v>AB_10478</v>
          </cell>
        </row>
        <row r="481">
          <cell r="A481" t="str">
            <v>20221129_521</v>
          </cell>
          <cell r="B481" t="str">
            <v>AB_10479</v>
          </cell>
        </row>
        <row r="482">
          <cell r="A482" t="str">
            <v>20221129_522</v>
          </cell>
          <cell r="B482" t="str">
            <v>AB_10480</v>
          </cell>
        </row>
        <row r="483">
          <cell r="A483" t="str">
            <v>20221129_523</v>
          </cell>
          <cell r="B483" t="str">
            <v>AB_10481</v>
          </cell>
        </row>
        <row r="484">
          <cell r="A484" t="str">
            <v>20221129_524</v>
          </cell>
          <cell r="B484" t="str">
            <v>AB_10482</v>
          </cell>
        </row>
        <row r="485">
          <cell r="A485" t="str">
            <v>20221129_525</v>
          </cell>
          <cell r="B485" t="str">
            <v>AB_10483</v>
          </cell>
        </row>
        <row r="486">
          <cell r="A486" t="str">
            <v>20221129_526</v>
          </cell>
          <cell r="B486" t="str">
            <v>AB_10484</v>
          </cell>
        </row>
        <row r="487">
          <cell r="A487" t="str">
            <v>20221129_527</v>
          </cell>
          <cell r="B487" t="str">
            <v>AB_10485</v>
          </cell>
        </row>
        <row r="488">
          <cell r="A488" t="str">
            <v>20221129_528</v>
          </cell>
          <cell r="B488" t="str">
            <v>AB_10486</v>
          </cell>
        </row>
        <row r="489">
          <cell r="A489" t="str">
            <v>20221129_529</v>
          </cell>
          <cell r="B489" t="str">
            <v>AB_10487</v>
          </cell>
        </row>
        <row r="490">
          <cell r="A490" t="str">
            <v>20221129_530</v>
          </cell>
          <cell r="B490" t="str">
            <v>AB_10488</v>
          </cell>
        </row>
        <row r="491">
          <cell r="A491" t="str">
            <v>20221129_531</v>
          </cell>
          <cell r="B491" t="str">
            <v>AB_10489</v>
          </cell>
        </row>
        <row r="492">
          <cell r="A492" t="str">
            <v>20221129_532</v>
          </cell>
          <cell r="B492" t="str">
            <v>AB_10490</v>
          </cell>
        </row>
        <row r="493">
          <cell r="A493" t="str">
            <v>20221129_533</v>
          </cell>
          <cell r="B493" t="str">
            <v>AB_10491</v>
          </cell>
        </row>
        <row r="494">
          <cell r="A494" t="str">
            <v>20221129_534</v>
          </cell>
          <cell r="B494" t="str">
            <v>AB_10492</v>
          </cell>
        </row>
        <row r="495">
          <cell r="A495" t="str">
            <v>20221129_535</v>
          </cell>
          <cell r="B495" t="str">
            <v>AB_10493</v>
          </cell>
        </row>
        <row r="496">
          <cell r="A496" t="str">
            <v>20221129_536</v>
          </cell>
          <cell r="B496" t="str">
            <v>AB_10494</v>
          </cell>
        </row>
        <row r="497">
          <cell r="A497" t="str">
            <v>20221129_537</v>
          </cell>
          <cell r="B497" t="str">
            <v>AB_10495</v>
          </cell>
        </row>
        <row r="498">
          <cell r="A498" t="str">
            <v>20221129_539</v>
          </cell>
          <cell r="B498" t="str">
            <v>AB_10496</v>
          </cell>
        </row>
        <row r="499">
          <cell r="A499" t="str">
            <v>20221129_540</v>
          </cell>
          <cell r="B499" t="str">
            <v>AB_10497</v>
          </cell>
        </row>
        <row r="500">
          <cell r="A500" t="str">
            <v>20221129_541</v>
          </cell>
          <cell r="B500" t="str">
            <v>AB_10498</v>
          </cell>
        </row>
        <row r="501">
          <cell r="A501" t="str">
            <v>20221129_542</v>
          </cell>
          <cell r="B501" t="str">
            <v>AB_10499</v>
          </cell>
        </row>
        <row r="502">
          <cell r="A502" t="str">
            <v>20221129_543</v>
          </cell>
          <cell r="B502" t="str">
            <v>AB_10500</v>
          </cell>
        </row>
        <row r="503">
          <cell r="A503" t="str">
            <v>20221129_544</v>
          </cell>
          <cell r="B503" t="str">
            <v>AB_10501</v>
          </cell>
        </row>
        <row r="504">
          <cell r="A504" t="str">
            <v>20221129_545</v>
          </cell>
          <cell r="B504" t="str">
            <v>AB_10502</v>
          </cell>
        </row>
        <row r="505">
          <cell r="A505" t="str">
            <v>20221129_546</v>
          </cell>
          <cell r="B505" t="str">
            <v>AB_10503</v>
          </cell>
        </row>
        <row r="506">
          <cell r="A506" t="str">
            <v>20221129_547</v>
          </cell>
          <cell r="B506" t="str">
            <v>AB_10504</v>
          </cell>
        </row>
        <row r="507">
          <cell r="A507" t="str">
            <v>20221129_548</v>
          </cell>
          <cell r="B507" t="str">
            <v>AB_10505</v>
          </cell>
        </row>
        <row r="508">
          <cell r="A508" t="str">
            <v>20221129_549</v>
          </cell>
          <cell r="B508" t="str">
            <v>AB_10506</v>
          </cell>
        </row>
        <row r="509">
          <cell r="A509" t="str">
            <v>20221129_550</v>
          </cell>
          <cell r="B509" t="str">
            <v>AB_10507</v>
          </cell>
        </row>
        <row r="510">
          <cell r="A510" t="str">
            <v>20221129_551</v>
          </cell>
          <cell r="B510" t="str">
            <v>AB_10508</v>
          </cell>
        </row>
        <row r="511">
          <cell r="A511" t="str">
            <v>20221129_552</v>
          </cell>
          <cell r="B511" t="str">
            <v>AB_10509</v>
          </cell>
        </row>
        <row r="512">
          <cell r="A512" t="str">
            <v>20221129_553</v>
          </cell>
          <cell r="B512" t="str">
            <v>AB_10510</v>
          </cell>
        </row>
        <row r="513">
          <cell r="A513" t="str">
            <v>20221129_554</v>
          </cell>
          <cell r="B513" t="str">
            <v>AB_10511</v>
          </cell>
        </row>
        <row r="514">
          <cell r="A514" t="str">
            <v>20221129_555</v>
          </cell>
          <cell r="B514" t="str">
            <v>AB_10512</v>
          </cell>
        </row>
        <row r="515">
          <cell r="A515" t="str">
            <v>20221129_556</v>
          </cell>
          <cell r="B515" t="str">
            <v>AB_10513</v>
          </cell>
        </row>
        <row r="516">
          <cell r="A516" t="str">
            <v>20221129_557</v>
          </cell>
          <cell r="B516" t="str">
            <v>AB_10514</v>
          </cell>
        </row>
        <row r="517">
          <cell r="A517" t="str">
            <v>20221129_558</v>
          </cell>
          <cell r="B517" t="str">
            <v>AB_10515</v>
          </cell>
        </row>
        <row r="518">
          <cell r="A518" t="str">
            <v>20221129_559</v>
          </cell>
          <cell r="B518" t="str">
            <v>AB_10516</v>
          </cell>
        </row>
        <row r="519">
          <cell r="A519" t="str">
            <v>20221129_560</v>
          </cell>
          <cell r="B519" t="str">
            <v>AB_10517</v>
          </cell>
        </row>
        <row r="520">
          <cell r="A520" t="str">
            <v>20221129_561</v>
          </cell>
          <cell r="B520" t="str">
            <v>AB_10518</v>
          </cell>
        </row>
        <row r="521">
          <cell r="A521" t="str">
            <v>20221129_562</v>
          </cell>
          <cell r="B521" t="str">
            <v>AB_10519</v>
          </cell>
        </row>
        <row r="522">
          <cell r="A522" t="str">
            <v>20221129_563</v>
          </cell>
          <cell r="B522" t="str">
            <v>AB_10520</v>
          </cell>
        </row>
        <row r="523">
          <cell r="A523" t="str">
            <v>20221129_564</v>
          </cell>
          <cell r="B523" t="str">
            <v>AB_10521</v>
          </cell>
        </row>
        <row r="524">
          <cell r="A524" t="str">
            <v>20221129_566</v>
          </cell>
          <cell r="B524" t="str">
            <v>AB_10522</v>
          </cell>
        </row>
        <row r="525">
          <cell r="A525" t="str">
            <v>20221129_567</v>
          </cell>
          <cell r="B525" t="str">
            <v>AB_10523</v>
          </cell>
        </row>
        <row r="526">
          <cell r="A526" t="str">
            <v>20221129_568</v>
          </cell>
          <cell r="B526" t="str">
            <v>AB_10524</v>
          </cell>
        </row>
        <row r="527">
          <cell r="A527" t="str">
            <v>20221129_569</v>
          </cell>
          <cell r="B527" t="str">
            <v>AB_10525</v>
          </cell>
        </row>
        <row r="528">
          <cell r="A528" t="str">
            <v>20221129_570</v>
          </cell>
          <cell r="B528" t="str">
            <v>AB_10526</v>
          </cell>
        </row>
        <row r="529">
          <cell r="A529" t="str">
            <v>20221129_571</v>
          </cell>
          <cell r="B529" t="str">
            <v>AB_10527</v>
          </cell>
        </row>
        <row r="530">
          <cell r="A530" t="str">
            <v>20221129_572</v>
          </cell>
          <cell r="B530" t="str">
            <v>AB_10528</v>
          </cell>
        </row>
        <row r="531">
          <cell r="A531" t="str">
            <v>20221129_573</v>
          </cell>
          <cell r="B531" t="str">
            <v>AB_10529</v>
          </cell>
        </row>
        <row r="532">
          <cell r="A532" t="str">
            <v>20221129_574</v>
          </cell>
          <cell r="B532" t="str">
            <v>AB_10530</v>
          </cell>
        </row>
        <row r="533">
          <cell r="A533" t="str">
            <v>20221129_575</v>
          </cell>
          <cell r="B533" t="str">
            <v>AB_10531</v>
          </cell>
        </row>
        <row r="534">
          <cell r="A534" t="str">
            <v>20221129_576</v>
          </cell>
          <cell r="B534" t="str">
            <v>AB_10532</v>
          </cell>
        </row>
        <row r="535">
          <cell r="A535" t="str">
            <v>20221129_577</v>
          </cell>
          <cell r="B535" t="str">
            <v>AB_10533</v>
          </cell>
        </row>
        <row r="536">
          <cell r="A536" t="str">
            <v>20221129_578</v>
          </cell>
          <cell r="B536" t="str">
            <v>AB_10534</v>
          </cell>
        </row>
        <row r="537">
          <cell r="A537" t="str">
            <v>20221129_579</v>
          </cell>
          <cell r="B537" t="str">
            <v>AB_10535</v>
          </cell>
        </row>
        <row r="538">
          <cell r="A538" t="str">
            <v>20221129_580</v>
          </cell>
          <cell r="B538" t="str">
            <v>AB_10536</v>
          </cell>
        </row>
        <row r="539">
          <cell r="A539" t="str">
            <v>20221129_581</v>
          </cell>
          <cell r="B539" t="str">
            <v>AB_10537</v>
          </cell>
        </row>
        <row r="540">
          <cell r="A540" t="str">
            <v>20221129_582</v>
          </cell>
          <cell r="B540" t="str">
            <v>AB_10538</v>
          </cell>
        </row>
        <row r="541">
          <cell r="A541" t="str">
            <v>20221129_583</v>
          </cell>
          <cell r="B541" t="str">
            <v>AB_10539</v>
          </cell>
        </row>
        <row r="542">
          <cell r="A542" t="str">
            <v>20221129_584</v>
          </cell>
          <cell r="B542" t="str">
            <v>AB_10540</v>
          </cell>
        </row>
        <row r="543">
          <cell r="A543" t="str">
            <v>20221129_585</v>
          </cell>
          <cell r="B543" t="str">
            <v>AB_10541</v>
          </cell>
        </row>
        <row r="544">
          <cell r="A544" t="str">
            <v>20221129_586</v>
          </cell>
          <cell r="B544" t="str">
            <v>AB_10542</v>
          </cell>
        </row>
        <row r="545">
          <cell r="A545" t="str">
            <v>20221129_587</v>
          </cell>
          <cell r="B545" t="str">
            <v>AB_10543</v>
          </cell>
        </row>
        <row r="546">
          <cell r="A546" t="str">
            <v>20221129_588</v>
          </cell>
          <cell r="B546" t="str">
            <v>AB_10544</v>
          </cell>
        </row>
        <row r="547">
          <cell r="A547" t="str">
            <v>20221129_589</v>
          </cell>
          <cell r="B547" t="str">
            <v>AB_10545</v>
          </cell>
        </row>
        <row r="548">
          <cell r="A548" t="str">
            <v>20221129_590</v>
          </cell>
          <cell r="B548" t="str">
            <v>AB_10546</v>
          </cell>
        </row>
        <row r="549">
          <cell r="A549" t="str">
            <v>20221129_591</v>
          </cell>
          <cell r="B549" t="str">
            <v>AB_10547</v>
          </cell>
        </row>
        <row r="550">
          <cell r="A550" t="str">
            <v>20221129_592</v>
          </cell>
          <cell r="B550" t="str">
            <v>AB_10548</v>
          </cell>
        </row>
        <row r="551">
          <cell r="A551" t="str">
            <v>20221129_593</v>
          </cell>
          <cell r="B551" t="str">
            <v>AB_10549</v>
          </cell>
        </row>
        <row r="552">
          <cell r="A552" t="str">
            <v>20221129_594</v>
          </cell>
          <cell r="B552" t="str">
            <v>AB_10550</v>
          </cell>
        </row>
        <row r="553">
          <cell r="A553" t="str">
            <v>20221129_595</v>
          </cell>
          <cell r="B553" t="str">
            <v>AB_10551</v>
          </cell>
        </row>
        <row r="554">
          <cell r="A554" t="str">
            <v>20221129_596</v>
          </cell>
          <cell r="B554" t="str">
            <v>AB_10552</v>
          </cell>
        </row>
        <row r="555">
          <cell r="A555" t="str">
            <v>20221129_597</v>
          </cell>
          <cell r="B555" t="str">
            <v>AB_10553</v>
          </cell>
        </row>
        <row r="556">
          <cell r="A556" t="str">
            <v>20221129_598</v>
          </cell>
          <cell r="B556" t="str">
            <v>AB_10554</v>
          </cell>
        </row>
        <row r="557">
          <cell r="A557" t="str">
            <v>20221129_599</v>
          </cell>
          <cell r="B557" t="str">
            <v>AB_10555</v>
          </cell>
        </row>
        <row r="558">
          <cell r="A558" t="str">
            <v>20221129_600</v>
          </cell>
          <cell r="B558" t="str">
            <v>AB_10556</v>
          </cell>
        </row>
        <row r="559">
          <cell r="A559" t="str">
            <v>20221129_601</v>
          </cell>
          <cell r="B559" t="str">
            <v>AB_10557</v>
          </cell>
        </row>
        <row r="560">
          <cell r="A560" t="str">
            <v>20221129_602</v>
          </cell>
          <cell r="B560" t="str">
            <v>AB_10558</v>
          </cell>
        </row>
        <row r="561">
          <cell r="A561" t="str">
            <v>20221129_603</v>
          </cell>
          <cell r="B561" t="str">
            <v>AB_10559</v>
          </cell>
        </row>
        <row r="562">
          <cell r="A562" t="str">
            <v>20221129_605</v>
          </cell>
          <cell r="B562" t="str">
            <v>AB_10560</v>
          </cell>
        </row>
        <row r="563">
          <cell r="A563" t="str">
            <v>20221129_606</v>
          </cell>
          <cell r="B563" t="str">
            <v>AB_10561</v>
          </cell>
        </row>
        <row r="564">
          <cell r="A564" t="str">
            <v>20221129_607</v>
          </cell>
          <cell r="B564" t="str">
            <v>AB_10562</v>
          </cell>
        </row>
        <row r="565">
          <cell r="A565" t="str">
            <v>20221129_609</v>
          </cell>
          <cell r="B565" t="str">
            <v>AB_10563</v>
          </cell>
        </row>
        <row r="566">
          <cell r="A566" t="str">
            <v>20221129_610</v>
          </cell>
          <cell r="B566" t="str">
            <v>AB_10564</v>
          </cell>
        </row>
        <row r="567">
          <cell r="A567" t="str">
            <v>20221129_611</v>
          </cell>
          <cell r="B567" t="str">
            <v>AB_10565</v>
          </cell>
        </row>
        <row r="568">
          <cell r="A568" t="str">
            <v>20221129_612</v>
          </cell>
          <cell r="B568" t="str">
            <v>AB_10566</v>
          </cell>
        </row>
        <row r="569">
          <cell r="A569" t="str">
            <v>20221129_613</v>
          </cell>
          <cell r="B569" t="str">
            <v>AB_10567</v>
          </cell>
        </row>
        <row r="570">
          <cell r="A570" t="str">
            <v>20221129_614</v>
          </cell>
          <cell r="B570" t="str">
            <v>AB_10568</v>
          </cell>
        </row>
        <row r="571">
          <cell r="A571" t="str">
            <v>20221129_616</v>
          </cell>
          <cell r="B571" t="str">
            <v>AB_10569</v>
          </cell>
        </row>
        <row r="572">
          <cell r="A572" t="str">
            <v>20221129_617</v>
          </cell>
          <cell r="B572" t="str">
            <v>AB_10570</v>
          </cell>
        </row>
        <row r="573">
          <cell r="A573" t="str">
            <v>20221129_618</v>
          </cell>
          <cell r="B573" t="str">
            <v>AB_10571</v>
          </cell>
        </row>
        <row r="574">
          <cell r="A574" t="str">
            <v>20221129_619</v>
          </cell>
          <cell r="B574" t="str">
            <v>AB_10572</v>
          </cell>
        </row>
        <row r="575">
          <cell r="A575" t="str">
            <v>20221129_620</v>
          </cell>
          <cell r="B575" t="str">
            <v>AB_10573</v>
          </cell>
        </row>
        <row r="576">
          <cell r="A576" t="str">
            <v>20221129_621</v>
          </cell>
          <cell r="B576" t="str">
            <v>AB_10574</v>
          </cell>
        </row>
        <row r="577">
          <cell r="A577" t="str">
            <v>20221129_622</v>
          </cell>
          <cell r="B577" t="str">
            <v>AB_10575</v>
          </cell>
        </row>
        <row r="578">
          <cell r="A578" t="str">
            <v>20221129_623</v>
          </cell>
          <cell r="B578" t="str">
            <v>AB_10576</v>
          </cell>
        </row>
        <row r="579">
          <cell r="A579" t="str">
            <v>20221129_624</v>
          </cell>
          <cell r="B579" t="str">
            <v>AB_10577</v>
          </cell>
        </row>
        <row r="580">
          <cell r="A580" t="str">
            <v>20221129_625</v>
          </cell>
          <cell r="B580" t="str">
            <v>AB_10578</v>
          </cell>
        </row>
        <row r="581">
          <cell r="A581" t="str">
            <v>20221129_626</v>
          </cell>
          <cell r="B581" t="str">
            <v>AB_10579</v>
          </cell>
        </row>
        <row r="582">
          <cell r="A582" t="str">
            <v>20221129_627</v>
          </cell>
          <cell r="B582" t="str">
            <v>AB_10580</v>
          </cell>
        </row>
        <row r="583">
          <cell r="A583" t="str">
            <v>20221129_628</v>
          </cell>
          <cell r="B583" t="str">
            <v>AB_10581</v>
          </cell>
        </row>
        <row r="584">
          <cell r="A584" t="str">
            <v>20221129_629</v>
          </cell>
          <cell r="B584" t="str">
            <v>AB_10582</v>
          </cell>
        </row>
        <row r="585">
          <cell r="A585" t="str">
            <v>20221129_630</v>
          </cell>
          <cell r="B585" t="str">
            <v>AB_10583</v>
          </cell>
        </row>
        <row r="586">
          <cell r="A586" t="str">
            <v>20221129_631</v>
          </cell>
          <cell r="B586" t="str">
            <v>AB_10584</v>
          </cell>
        </row>
        <row r="587">
          <cell r="A587" t="str">
            <v>20221129_632</v>
          </cell>
          <cell r="B587" t="str">
            <v>AB_10585</v>
          </cell>
        </row>
        <row r="588">
          <cell r="A588" t="str">
            <v>20221129_633</v>
          </cell>
          <cell r="B588" t="str">
            <v>AB_10586</v>
          </cell>
        </row>
        <row r="589">
          <cell r="A589" t="str">
            <v>20221129_634</v>
          </cell>
          <cell r="B589" t="str">
            <v>AB_10587</v>
          </cell>
        </row>
        <row r="590">
          <cell r="A590" t="str">
            <v>20221129_635</v>
          </cell>
          <cell r="B590" t="str">
            <v>AB_10588</v>
          </cell>
        </row>
        <row r="591">
          <cell r="A591" t="str">
            <v>20221129_636</v>
          </cell>
          <cell r="B591" t="str">
            <v>AB_10589</v>
          </cell>
        </row>
        <row r="592">
          <cell r="A592" t="str">
            <v>20221129_637</v>
          </cell>
          <cell r="B592" t="str">
            <v>AB_10590</v>
          </cell>
        </row>
        <row r="593">
          <cell r="A593" t="str">
            <v>20221129_638</v>
          </cell>
          <cell r="B593" t="str">
            <v>AB_10591</v>
          </cell>
        </row>
        <row r="594">
          <cell r="A594" t="str">
            <v>20221129_639</v>
          </cell>
          <cell r="B594" t="str">
            <v>AB_10592</v>
          </cell>
        </row>
        <row r="595">
          <cell r="A595" t="str">
            <v>20221129_640</v>
          </cell>
          <cell r="B595" t="str">
            <v>AB_10593</v>
          </cell>
        </row>
        <row r="596">
          <cell r="A596" t="str">
            <v>20221129_641</v>
          </cell>
          <cell r="B596" t="str">
            <v>AB_10594</v>
          </cell>
        </row>
        <row r="597">
          <cell r="A597" t="str">
            <v>20221129_642</v>
          </cell>
          <cell r="B597" t="str">
            <v>AB_10595</v>
          </cell>
        </row>
        <row r="598">
          <cell r="A598" t="str">
            <v>20221129_643</v>
          </cell>
          <cell r="B598" t="str">
            <v>AB_10596</v>
          </cell>
        </row>
        <row r="599">
          <cell r="A599" t="str">
            <v>20221129_644</v>
          </cell>
          <cell r="B599" t="str">
            <v>AB_10597</v>
          </cell>
        </row>
        <row r="600">
          <cell r="A600" t="str">
            <v>20221129_645</v>
          </cell>
          <cell r="B600" t="str">
            <v>AB_10598</v>
          </cell>
        </row>
        <row r="601">
          <cell r="A601" t="str">
            <v>20221129_646</v>
          </cell>
          <cell r="B601" t="str">
            <v>AB_10599</v>
          </cell>
        </row>
        <row r="602">
          <cell r="A602" t="str">
            <v>20221129_647</v>
          </cell>
          <cell r="B602" t="str">
            <v>AB_10600</v>
          </cell>
        </row>
        <row r="603">
          <cell r="A603" t="str">
            <v>20221129_648</v>
          </cell>
          <cell r="B603" t="str">
            <v>AB_10601</v>
          </cell>
        </row>
        <row r="604">
          <cell r="A604" t="str">
            <v>20221129_649</v>
          </cell>
          <cell r="B604" t="str">
            <v>AB_10602</v>
          </cell>
        </row>
        <row r="605">
          <cell r="A605" t="str">
            <v>20221129_650</v>
          </cell>
          <cell r="B605" t="str">
            <v>AB_10603</v>
          </cell>
        </row>
        <row r="606">
          <cell r="A606" t="str">
            <v>20221129_651</v>
          </cell>
          <cell r="B606" t="str">
            <v>AB_10604</v>
          </cell>
        </row>
        <row r="607">
          <cell r="A607" t="str">
            <v>20221129_652</v>
          </cell>
          <cell r="B607" t="str">
            <v>AB_10605</v>
          </cell>
        </row>
        <row r="608">
          <cell r="A608" t="str">
            <v>20221129_653</v>
          </cell>
          <cell r="B608" t="str">
            <v>AB_10606</v>
          </cell>
        </row>
        <row r="609">
          <cell r="A609" t="str">
            <v>20221129_654</v>
          </cell>
          <cell r="B609" t="str">
            <v>AB_10607</v>
          </cell>
        </row>
        <row r="610">
          <cell r="A610" t="str">
            <v>20221129_655</v>
          </cell>
          <cell r="B610" t="str">
            <v>AB_10608</v>
          </cell>
        </row>
        <row r="611">
          <cell r="A611" t="str">
            <v>20221129_656</v>
          </cell>
          <cell r="B611" t="str">
            <v>AB_10609</v>
          </cell>
        </row>
        <row r="612">
          <cell r="A612" t="str">
            <v>20221129_657</v>
          </cell>
          <cell r="B612" t="str">
            <v>AB_10610</v>
          </cell>
        </row>
        <row r="613">
          <cell r="A613" t="str">
            <v>20221129_658</v>
          </cell>
          <cell r="B613" t="str">
            <v>AB_10611</v>
          </cell>
        </row>
        <row r="614">
          <cell r="A614" t="str">
            <v>20221129_659</v>
          </cell>
          <cell r="B614" t="str">
            <v>AB_10612</v>
          </cell>
        </row>
        <row r="615">
          <cell r="A615" t="str">
            <v>20221129_660</v>
          </cell>
          <cell r="B615" t="str">
            <v>AB_10613</v>
          </cell>
        </row>
        <row r="616">
          <cell r="A616" t="str">
            <v>20221129_661</v>
          </cell>
          <cell r="B616" t="str">
            <v>AB_10614</v>
          </cell>
        </row>
        <row r="617">
          <cell r="A617" t="str">
            <v>20221129_662</v>
          </cell>
          <cell r="B617" t="str">
            <v>AB_10615</v>
          </cell>
        </row>
        <row r="618">
          <cell r="A618" t="str">
            <v>20221129_664</v>
          </cell>
          <cell r="B618" t="str">
            <v>AB_10616</v>
          </cell>
        </row>
        <row r="619">
          <cell r="A619" t="str">
            <v>20221129_665</v>
          </cell>
          <cell r="B619" t="str">
            <v>AB_10617</v>
          </cell>
        </row>
        <row r="620">
          <cell r="A620" t="str">
            <v>20221129_666</v>
          </cell>
          <cell r="B620" t="str">
            <v>AB_10618</v>
          </cell>
        </row>
        <row r="621">
          <cell r="A621" t="str">
            <v>20221129_667</v>
          </cell>
          <cell r="B621" t="str">
            <v>AB_10619</v>
          </cell>
        </row>
        <row r="622">
          <cell r="A622" t="str">
            <v>20221129_668</v>
          </cell>
          <cell r="B622" t="str">
            <v>AB_10620</v>
          </cell>
        </row>
        <row r="623">
          <cell r="A623" t="str">
            <v>20221129_669</v>
          </cell>
          <cell r="B623" t="str">
            <v>AB_10621</v>
          </cell>
        </row>
        <row r="624">
          <cell r="A624" t="str">
            <v>20221129_670</v>
          </cell>
          <cell r="B624" t="str">
            <v>AB_10622</v>
          </cell>
        </row>
        <row r="625">
          <cell r="A625" t="str">
            <v>20221129_671</v>
          </cell>
          <cell r="B625" t="str">
            <v>AB_10623</v>
          </cell>
        </row>
        <row r="626">
          <cell r="A626" t="str">
            <v>20221129_672</v>
          </cell>
          <cell r="B626" t="str">
            <v>AB_10624</v>
          </cell>
        </row>
        <row r="627">
          <cell r="A627" t="str">
            <v>20221129_673</v>
          </cell>
          <cell r="B627" t="str">
            <v>AB_10625</v>
          </cell>
        </row>
        <row r="628">
          <cell r="A628" t="str">
            <v>20221129_674</v>
          </cell>
          <cell r="B628" t="str">
            <v>AB_10626</v>
          </cell>
        </row>
        <row r="629">
          <cell r="A629" t="str">
            <v>20221129_675</v>
          </cell>
          <cell r="B629" t="str">
            <v>AB_10627</v>
          </cell>
        </row>
        <row r="630">
          <cell r="A630" t="str">
            <v>20221129_676</v>
          </cell>
          <cell r="B630" t="str">
            <v>AB_10628</v>
          </cell>
        </row>
        <row r="631">
          <cell r="A631" t="str">
            <v>20221129_677</v>
          </cell>
          <cell r="B631" t="str">
            <v>AB_10629</v>
          </cell>
        </row>
        <row r="632">
          <cell r="A632" t="str">
            <v>20221129_678</v>
          </cell>
          <cell r="B632" t="str">
            <v>AB_10630</v>
          </cell>
        </row>
        <row r="633">
          <cell r="A633" t="str">
            <v>20221129_679</v>
          </cell>
          <cell r="B633" t="str">
            <v>AB_10631</v>
          </cell>
        </row>
        <row r="634">
          <cell r="A634" t="str">
            <v>20221129_681</v>
          </cell>
          <cell r="B634" t="str">
            <v>AB_10632</v>
          </cell>
        </row>
        <row r="635">
          <cell r="A635" t="str">
            <v>20221129_682</v>
          </cell>
          <cell r="B635" t="str">
            <v>AB_10633</v>
          </cell>
        </row>
        <row r="636">
          <cell r="A636" t="str">
            <v>20221129_683</v>
          </cell>
          <cell r="B636" t="str">
            <v>AB_10634</v>
          </cell>
        </row>
        <row r="637">
          <cell r="A637" t="str">
            <v>20221129_684</v>
          </cell>
          <cell r="B637" t="str">
            <v>AB_10635</v>
          </cell>
        </row>
        <row r="638">
          <cell r="A638" t="str">
            <v>20221129_686</v>
          </cell>
          <cell r="B638" t="str">
            <v>AB_10636</v>
          </cell>
        </row>
        <row r="639">
          <cell r="A639" t="str">
            <v>20221129_687</v>
          </cell>
          <cell r="B639" t="str">
            <v>AB_10637</v>
          </cell>
        </row>
        <row r="640">
          <cell r="A640" t="str">
            <v>20221129_688</v>
          </cell>
          <cell r="B640" t="str">
            <v>AB_10638</v>
          </cell>
        </row>
        <row r="641">
          <cell r="A641" t="str">
            <v>20221129_690</v>
          </cell>
          <cell r="B641" t="str">
            <v>AB_10639</v>
          </cell>
        </row>
        <row r="642">
          <cell r="A642" t="str">
            <v>20221129_691</v>
          </cell>
          <cell r="B642" t="str">
            <v>AB_10640</v>
          </cell>
        </row>
        <row r="643">
          <cell r="A643" t="str">
            <v>20221129_692</v>
          </cell>
          <cell r="B643" t="str">
            <v>AB_10641</v>
          </cell>
        </row>
        <row r="644">
          <cell r="A644" t="str">
            <v>20221129_693</v>
          </cell>
          <cell r="B644" t="str">
            <v>AB_10642</v>
          </cell>
        </row>
        <row r="645">
          <cell r="A645" t="str">
            <v>20221129_694</v>
          </cell>
          <cell r="B645" t="str">
            <v>AB_10643</v>
          </cell>
        </row>
        <row r="646">
          <cell r="A646" t="str">
            <v>20221129_695</v>
          </cell>
          <cell r="B646" t="str">
            <v>AB_10644</v>
          </cell>
        </row>
        <row r="647">
          <cell r="A647" t="str">
            <v>20221129_696</v>
          </cell>
          <cell r="B647" t="str">
            <v>AB_10645</v>
          </cell>
        </row>
        <row r="648">
          <cell r="A648" t="str">
            <v>20221129_697</v>
          </cell>
          <cell r="B648" t="str">
            <v>AB_10646</v>
          </cell>
        </row>
        <row r="649">
          <cell r="A649" t="str">
            <v>20221129_698</v>
          </cell>
          <cell r="B649" t="str">
            <v>AB_10647</v>
          </cell>
        </row>
        <row r="650">
          <cell r="A650" t="str">
            <v>20221129_699</v>
          </cell>
          <cell r="B650" t="str">
            <v>AB_10648</v>
          </cell>
        </row>
        <row r="651">
          <cell r="A651" t="str">
            <v>20221129_700</v>
          </cell>
          <cell r="B651" t="str">
            <v>AB_10649</v>
          </cell>
        </row>
        <row r="652">
          <cell r="A652" t="str">
            <v>20221129_701</v>
          </cell>
          <cell r="B652" t="str">
            <v>AB_10650</v>
          </cell>
        </row>
        <row r="653">
          <cell r="A653" t="str">
            <v>20221129_702</v>
          </cell>
          <cell r="B653" t="str">
            <v>AB_10651</v>
          </cell>
        </row>
        <row r="654">
          <cell r="A654" t="str">
            <v>20221129_703</v>
          </cell>
          <cell r="B654" t="str">
            <v>AB_10652</v>
          </cell>
        </row>
        <row r="655">
          <cell r="A655" t="str">
            <v>20221129_704</v>
          </cell>
          <cell r="B655" t="str">
            <v>AB_10653</v>
          </cell>
        </row>
        <row r="656">
          <cell r="A656" t="str">
            <v>20221129_705</v>
          </cell>
          <cell r="B656" t="str">
            <v>AB_10654</v>
          </cell>
        </row>
        <row r="657">
          <cell r="A657" t="str">
            <v>20221129_706</v>
          </cell>
          <cell r="B657" t="str">
            <v>AB_10655</v>
          </cell>
        </row>
        <row r="658">
          <cell r="A658" t="str">
            <v>20221129_707</v>
          </cell>
          <cell r="B658" t="str">
            <v>AB_10656</v>
          </cell>
        </row>
        <row r="659">
          <cell r="A659" t="str">
            <v>20221129_708</v>
          </cell>
          <cell r="B659" t="str">
            <v>AB_10657</v>
          </cell>
        </row>
        <row r="660">
          <cell r="A660" t="str">
            <v>20221129_709</v>
          </cell>
          <cell r="B660" t="str">
            <v>AB_10658</v>
          </cell>
        </row>
        <row r="661">
          <cell r="A661" t="str">
            <v>20221129_710</v>
          </cell>
          <cell r="B661" t="str">
            <v>AB_10659</v>
          </cell>
        </row>
        <row r="662">
          <cell r="A662" t="str">
            <v>20221129_711</v>
          </cell>
          <cell r="B662" t="str">
            <v>AB_10660</v>
          </cell>
        </row>
        <row r="663">
          <cell r="A663" t="str">
            <v>20221129_712</v>
          </cell>
          <cell r="B663" t="str">
            <v>AB_10661</v>
          </cell>
        </row>
        <row r="664">
          <cell r="A664" t="str">
            <v>20221129_713</v>
          </cell>
          <cell r="B664" t="str">
            <v>AB_10662</v>
          </cell>
        </row>
        <row r="665">
          <cell r="A665" t="str">
            <v>20221129_714</v>
          </cell>
          <cell r="B665" t="str">
            <v>AB_10663</v>
          </cell>
        </row>
        <row r="666">
          <cell r="A666" t="str">
            <v>20221129_715</v>
          </cell>
          <cell r="B666" t="str">
            <v>AB_10664</v>
          </cell>
        </row>
        <row r="667">
          <cell r="A667" t="str">
            <v>20221129_716</v>
          </cell>
          <cell r="B667" t="str">
            <v>AB_10665</v>
          </cell>
        </row>
        <row r="668">
          <cell r="A668" t="str">
            <v>20221129_717</v>
          </cell>
          <cell r="B668" t="str">
            <v>AB_10666</v>
          </cell>
        </row>
        <row r="669">
          <cell r="A669" t="str">
            <v>20221129_718</v>
          </cell>
          <cell r="B669" t="str">
            <v>AB_10667</v>
          </cell>
        </row>
        <row r="670">
          <cell r="A670" t="str">
            <v>20221129_719</v>
          </cell>
          <cell r="B670" t="str">
            <v>AB_10668</v>
          </cell>
        </row>
        <row r="671">
          <cell r="A671" t="str">
            <v>20221129_720</v>
          </cell>
          <cell r="B671" t="str">
            <v>AB_10669</v>
          </cell>
        </row>
        <row r="672">
          <cell r="A672" t="str">
            <v>20221129_721</v>
          </cell>
          <cell r="B672" t="str">
            <v>AB_10670</v>
          </cell>
        </row>
        <row r="673">
          <cell r="A673" t="str">
            <v>20221129_722</v>
          </cell>
          <cell r="B673" t="str">
            <v>AB_10671</v>
          </cell>
        </row>
        <row r="674">
          <cell r="A674" t="str">
            <v>20221129_723</v>
          </cell>
          <cell r="B674" t="str">
            <v>AB_10672</v>
          </cell>
        </row>
        <row r="675">
          <cell r="A675" t="str">
            <v>20221129_724</v>
          </cell>
          <cell r="B675" t="str">
            <v>AB_10673</v>
          </cell>
        </row>
        <row r="676">
          <cell r="A676" t="str">
            <v>20221129_725</v>
          </cell>
          <cell r="B676" t="str">
            <v>AB_10674</v>
          </cell>
        </row>
        <row r="677">
          <cell r="A677" t="str">
            <v>20221129_726</v>
          </cell>
          <cell r="B677" t="str">
            <v>AB_10675</v>
          </cell>
        </row>
        <row r="678">
          <cell r="A678" t="str">
            <v>20221129_727</v>
          </cell>
          <cell r="B678" t="str">
            <v>AB_10676</v>
          </cell>
        </row>
        <row r="679">
          <cell r="A679" t="str">
            <v>20221129_728</v>
          </cell>
          <cell r="B679" t="str">
            <v>AB_10677</v>
          </cell>
        </row>
        <row r="680">
          <cell r="A680" t="str">
            <v>20221129_729</v>
          </cell>
          <cell r="B680" t="str">
            <v>AB_10678</v>
          </cell>
        </row>
        <row r="681">
          <cell r="A681" t="str">
            <v>20221129_730</v>
          </cell>
          <cell r="B681" t="str">
            <v>AB_10679</v>
          </cell>
        </row>
        <row r="682">
          <cell r="A682" t="str">
            <v>20221129_731</v>
          </cell>
          <cell r="B682" t="str">
            <v>AB_10680</v>
          </cell>
        </row>
        <row r="683">
          <cell r="A683" t="str">
            <v>20221129_732</v>
          </cell>
          <cell r="B683" t="str">
            <v>AB_10681</v>
          </cell>
        </row>
        <row r="684">
          <cell r="A684" t="str">
            <v>20221129_733</v>
          </cell>
          <cell r="B684" t="str">
            <v>AB_10682</v>
          </cell>
        </row>
        <row r="685">
          <cell r="A685" t="str">
            <v>20221129_734</v>
          </cell>
          <cell r="B685" t="str">
            <v>AB_10683</v>
          </cell>
        </row>
        <row r="686">
          <cell r="A686" t="str">
            <v>20221129_735</v>
          </cell>
          <cell r="B686" t="str">
            <v>AB_10684</v>
          </cell>
        </row>
        <row r="687">
          <cell r="A687" t="str">
            <v>20221129_736</v>
          </cell>
          <cell r="B687" t="str">
            <v>AB_10685</v>
          </cell>
        </row>
        <row r="688">
          <cell r="A688" t="str">
            <v>20221129_737</v>
          </cell>
          <cell r="B688" t="str">
            <v>AB_10686</v>
          </cell>
        </row>
        <row r="689">
          <cell r="A689" t="str">
            <v>20221129_739</v>
          </cell>
          <cell r="B689" t="str">
            <v>AB_10687</v>
          </cell>
        </row>
        <row r="690">
          <cell r="A690" t="str">
            <v>20221129_740</v>
          </cell>
          <cell r="B690" t="str">
            <v>AB_10688</v>
          </cell>
        </row>
        <row r="691">
          <cell r="A691" t="str">
            <v>20221129_741</v>
          </cell>
          <cell r="B691" t="str">
            <v>AB_10689</v>
          </cell>
        </row>
        <row r="692">
          <cell r="A692" t="str">
            <v>20221129_742</v>
          </cell>
          <cell r="B692" t="str">
            <v>AB_10690</v>
          </cell>
        </row>
        <row r="693">
          <cell r="A693" t="str">
            <v>20221129_743</v>
          </cell>
          <cell r="B693" t="str">
            <v>AB_10691</v>
          </cell>
        </row>
        <row r="694">
          <cell r="A694" t="str">
            <v>20221129_745</v>
          </cell>
          <cell r="B694" t="str">
            <v>AB_10692</v>
          </cell>
        </row>
        <row r="695">
          <cell r="A695" t="str">
            <v>20221129_746</v>
          </cell>
          <cell r="B695" t="str">
            <v>AB_10693</v>
          </cell>
        </row>
        <row r="696">
          <cell r="A696" t="str">
            <v>20221129_747</v>
          </cell>
          <cell r="B696" t="str">
            <v>AB_10694</v>
          </cell>
        </row>
        <row r="697">
          <cell r="A697" t="str">
            <v>20221129_748</v>
          </cell>
          <cell r="B697" t="str">
            <v>AB_10695</v>
          </cell>
        </row>
        <row r="698">
          <cell r="A698" t="str">
            <v>20221129_749</v>
          </cell>
          <cell r="B698" t="str">
            <v>AB_10696</v>
          </cell>
        </row>
        <row r="699">
          <cell r="A699" t="str">
            <v>20221129_750</v>
          </cell>
          <cell r="B699" t="str">
            <v>AB_10697</v>
          </cell>
        </row>
        <row r="700">
          <cell r="A700" t="str">
            <v>20221129_751</v>
          </cell>
          <cell r="B700" t="str">
            <v>AB_10698</v>
          </cell>
        </row>
        <row r="701">
          <cell r="A701" t="str">
            <v>20221129_754</v>
          </cell>
          <cell r="B701" t="str">
            <v>AB_10699</v>
          </cell>
        </row>
        <row r="702">
          <cell r="A702" t="str">
            <v>20221129_755</v>
          </cell>
          <cell r="B702" t="str">
            <v>AB_10700</v>
          </cell>
        </row>
        <row r="703">
          <cell r="A703" t="str">
            <v>20221129_756</v>
          </cell>
          <cell r="B703" t="str">
            <v>AB_10701</v>
          </cell>
        </row>
        <row r="704">
          <cell r="A704" t="str">
            <v>20221129_757</v>
          </cell>
          <cell r="B704" t="str">
            <v>AB_10702</v>
          </cell>
        </row>
        <row r="705">
          <cell r="A705" t="str">
            <v>20221129_758</v>
          </cell>
          <cell r="B705" t="str">
            <v>AB_10703</v>
          </cell>
        </row>
        <row r="706">
          <cell r="A706" t="str">
            <v>20221129_760</v>
          </cell>
          <cell r="B706" t="str">
            <v>AB_10704</v>
          </cell>
        </row>
        <row r="707">
          <cell r="A707" t="str">
            <v>20221129_761</v>
          </cell>
          <cell r="B707" t="str">
            <v>AB_10705</v>
          </cell>
        </row>
        <row r="708">
          <cell r="A708" t="str">
            <v>20221129_762</v>
          </cell>
          <cell r="B708" t="str">
            <v>AB_10706</v>
          </cell>
        </row>
        <row r="709">
          <cell r="A709" t="str">
            <v>20221129_763</v>
          </cell>
          <cell r="B709" t="str">
            <v>AB_10707</v>
          </cell>
        </row>
        <row r="710">
          <cell r="A710" t="str">
            <v>20221129_764</v>
          </cell>
          <cell r="B710" t="str">
            <v>AB_10708</v>
          </cell>
        </row>
        <row r="711">
          <cell r="A711" t="str">
            <v>20221129_765</v>
          </cell>
          <cell r="B711" t="str">
            <v>AB_10709</v>
          </cell>
        </row>
        <row r="712">
          <cell r="A712" t="str">
            <v>20221129_766</v>
          </cell>
          <cell r="B712" t="str">
            <v>AB_10710</v>
          </cell>
        </row>
        <row r="713">
          <cell r="A713" t="str">
            <v>20221129_767</v>
          </cell>
          <cell r="B713" t="str">
            <v>AB_10711</v>
          </cell>
        </row>
        <row r="714">
          <cell r="A714" t="str">
            <v>20221129_768</v>
          </cell>
          <cell r="B714" t="str">
            <v>AB_10712</v>
          </cell>
        </row>
        <row r="715">
          <cell r="A715" t="str">
            <v>20221129_769</v>
          </cell>
          <cell r="B715" t="str">
            <v>AB_10713</v>
          </cell>
        </row>
        <row r="716">
          <cell r="A716" t="str">
            <v>20221129_770</v>
          </cell>
          <cell r="B716" t="str">
            <v>AB_10714</v>
          </cell>
        </row>
        <row r="717">
          <cell r="A717" t="str">
            <v>20221129_771</v>
          </cell>
          <cell r="B717" t="str">
            <v>AB_10715</v>
          </cell>
        </row>
        <row r="718">
          <cell r="A718" t="str">
            <v>20221129_772</v>
          </cell>
          <cell r="B718" t="str">
            <v>AB_10716</v>
          </cell>
        </row>
        <row r="719">
          <cell r="A719" t="str">
            <v>20221129_773</v>
          </cell>
          <cell r="B719" t="str">
            <v>AB_10717</v>
          </cell>
        </row>
        <row r="720">
          <cell r="A720" t="str">
            <v>20221129_774</v>
          </cell>
          <cell r="B720" t="str">
            <v>AB_10718</v>
          </cell>
        </row>
        <row r="721">
          <cell r="A721" t="str">
            <v>20221129_775</v>
          </cell>
          <cell r="B721" t="str">
            <v>AB_10719</v>
          </cell>
        </row>
        <row r="722">
          <cell r="A722" t="str">
            <v>20221129_776</v>
          </cell>
          <cell r="B722" t="str">
            <v>AB_10720</v>
          </cell>
        </row>
        <row r="723">
          <cell r="A723" t="str">
            <v>20221129_778</v>
          </cell>
          <cell r="B723" t="str">
            <v>AB_10721</v>
          </cell>
        </row>
        <row r="724">
          <cell r="A724" t="str">
            <v>20221129_779</v>
          </cell>
          <cell r="B724" t="str">
            <v>AB_10722</v>
          </cell>
        </row>
        <row r="725">
          <cell r="A725" t="str">
            <v>20221129_780</v>
          </cell>
          <cell r="B725" t="str">
            <v>AB_10723</v>
          </cell>
        </row>
        <row r="726">
          <cell r="A726" t="str">
            <v>20221129_781</v>
          </cell>
          <cell r="B726" t="str">
            <v>AB_10724</v>
          </cell>
        </row>
        <row r="727">
          <cell r="A727" t="str">
            <v>20221129_782</v>
          </cell>
          <cell r="B727" t="str">
            <v>AB_10725</v>
          </cell>
        </row>
        <row r="728">
          <cell r="A728" t="str">
            <v>20221129_783</v>
          </cell>
          <cell r="B728" t="str">
            <v>AB_10726</v>
          </cell>
        </row>
        <row r="729">
          <cell r="A729" t="str">
            <v>20221129_784</v>
          </cell>
          <cell r="B729" t="str">
            <v>AB_10727</v>
          </cell>
        </row>
        <row r="730">
          <cell r="A730" t="str">
            <v>20221129_785</v>
          </cell>
          <cell r="B730" t="str">
            <v>AB_10728</v>
          </cell>
        </row>
        <row r="731">
          <cell r="A731" t="str">
            <v>20221129_787</v>
          </cell>
          <cell r="B731" t="str">
            <v>AB_10729</v>
          </cell>
        </row>
        <row r="732">
          <cell r="A732" t="str">
            <v>20221129_788</v>
          </cell>
          <cell r="B732" t="str">
            <v>AB_10730</v>
          </cell>
        </row>
        <row r="733">
          <cell r="A733" t="str">
            <v>20221129_789</v>
          </cell>
          <cell r="B733" t="str">
            <v>AB_10731</v>
          </cell>
        </row>
        <row r="734">
          <cell r="A734" t="str">
            <v>20221129_790</v>
          </cell>
          <cell r="B734" t="str">
            <v>AB_10732</v>
          </cell>
        </row>
        <row r="735">
          <cell r="A735" t="str">
            <v>20221129_791</v>
          </cell>
          <cell r="B735" t="str">
            <v>AB_10733</v>
          </cell>
        </row>
        <row r="736">
          <cell r="A736" t="str">
            <v>20221129_792</v>
          </cell>
          <cell r="B736" t="str">
            <v>AB_10734</v>
          </cell>
        </row>
        <row r="737">
          <cell r="A737" t="str">
            <v>20221129_793</v>
          </cell>
          <cell r="B737" t="str">
            <v>AB_10735</v>
          </cell>
        </row>
        <row r="738">
          <cell r="A738" t="str">
            <v>20221129_794</v>
          </cell>
          <cell r="B738" t="str">
            <v>AB_10736</v>
          </cell>
        </row>
        <row r="739">
          <cell r="A739" t="str">
            <v>20221129_795</v>
          </cell>
          <cell r="B739" t="str">
            <v>AB_10737</v>
          </cell>
        </row>
        <row r="740">
          <cell r="A740" t="str">
            <v>20221129_796</v>
          </cell>
          <cell r="B740" t="str">
            <v>AB_10738</v>
          </cell>
        </row>
        <row r="741">
          <cell r="A741" t="str">
            <v>20221129_797</v>
          </cell>
          <cell r="B741" t="str">
            <v>AB_10739</v>
          </cell>
        </row>
        <row r="742">
          <cell r="A742" t="str">
            <v>20221129_798</v>
          </cell>
          <cell r="B742" t="str">
            <v>AB_10740</v>
          </cell>
        </row>
        <row r="743">
          <cell r="A743" t="str">
            <v>20221129_799</v>
          </cell>
          <cell r="B743" t="str">
            <v>AB_10741</v>
          </cell>
        </row>
        <row r="744">
          <cell r="A744" t="str">
            <v>20221129_800</v>
          </cell>
          <cell r="B744" t="str">
            <v>AB_10742</v>
          </cell>
        </row>
        <row r="745">
          <cell r="A745" t="str">
            <v>20221129_801</v>
          </cell>
          <cell r="B745" t="str">
            <v>AB_10743</v>
          </cell>
        </row>
        <row r="746">
          <cell r="A746" t="str">
            <v>20221129_802</v>
          </cell>
          <cell r="B746" t="str">
            <v>AB_10744</v>
          </cell>
        </row>
        <row r="747">
          <cell r="A747" t="str">
            <v>20221129_805</v>
          </cell>
          <cell r="B747" t="str">
            <v>AB_10745</v>
          </cell>
        </row>
        <row r="748">
          <cell r="A748" t="str">
            <v>20221129_806</v>
          </cell>
          <cell r="B748" t="str">
            <v>AB_10746</v>
          </cell>
        </row>
        <row r="749">
          <cell r="A749" t="str">
            <v>20221129_807</v>
          </cell>
          <cell r="B749" t="str">
            <v>AB_10747</v>
          </cell>
        </row>
        <row r="750">
          <cell r="A750" t="str">
            <v>20221129_808</v>
          </cell>
          <cell r="B750" t="str">
            <v>AB_10748</v>
          </cell>
        </row>
        <row r="751">
          <cell r="A751" t="str">
            <v>20221129_809</v>
          </cell>
          <cell r="B751" t="str">
            <v>AB_10749</v>
          </cell>
        </row>
        <row r="752">
          <cell r="A752" t="str">
            <v>20221129_811</v>
          </cell>
          <cell r="B752" t="str">
            <v>AB_10750</v>
          </cell>
        </row>
        <row r="753">
          <cell r="A753" t="str">
            <v>20221129_813</v>
          </cell>
          <cell r="B753" t="str">
            <v>AB_10751</v>
          </cell>
        </row>
        <row r="754">
          <cell r="A754" t="str">
            <v>20221129_814</v>
          </cell>
          <cell r="B754" t="str">
            <v>AB_10752</v>
          </cell>
        </row>
        <row r="755">
          <cell r="A755" t="str">
            <v>20221129_815</v>
          </cell>
          <cell r="B755" t="str">
            <v>AB_10753</v>
          </cell>
        </row>
        <row r="756">
          <cell r="A756" t="str">
            <v>20221129_816</v>
          </cell>
          <cell r="B756" t="str">
            <v>AB_10754</v>
          </cell>
        </row>
        <row r="757">
          <cell r="A757" t="str">
            <v>20221129_817</v>
          </cell>
          <cell r="B757" t="str">
            <v>AB_10755</v>
          </cell>
        </row>
        <row r="758">
          <cell r="A758" t="str">
            <v>20221129_818</v>
          </cell>
          <cell r="B758" t="str">
            <v>AB_10756</v>
          </cell>
        </row>
        <row r="759">
          <cell r="A759" t="str">
            <v>20221129_819</v>
          </cell>
          <cell r="B759" t="str">
            <v>AB_10757</v>
          </cell>
        </row>
        <row r="760">
          <cell r="A760" t="str">
            <v>20221129_820</v>
          </cell>
          <cell r="B760" t="str">
            <v>AB_10758</v>
          </cell>
        </row>
        <row r="761">
          <cell r="A761" t="str">
            <v>20221129_821</v>
          </cell>
          <cell r="B761" t="str">
            <v>AB_10759</v>
          </cell>
        </row>
        <row r="762">
          <cell r="A762" t="str">
            <v>20221129_822</v>
          </cell>
          <cell r="B762" t="str">
            <v>AB_10760</v>
          </cell>
        </row>
        <row r="763">
          <cell r="A763" t="str">
            <v>20221129_823</v>
          </cell>
          <cell r="B763" t="str">
            <v>AB_10761</v>
          </cell>
        </row>
        <row r="764">
          <cell r="A764" t="str">
            <v>20221129_824</v>
          </cell>
          <cell r="B764" t="str">
            <v>AB_10762</v>
          </cell>
        </row>
        <row r="765">
          <cell r="A765" t="str">
            <v>20221129_826</v>
          </cell>
          <cell r="B765" t="str">
            <v>AB_10763</v>
          </cell>
        </row>
        <row r="766">
          <cell r="A766" t="str">
            <v>20221129_827</v>
          </cell>
          <cell r="B766" t="str">
            <v>AB_10764</v>
          </cell>
        </row>
        <row r="767">
          <cell r="A767" t="str">
            <v>20221129_828</v>
          </cell>
          <cell r="B767" t="str">
            <v>AB_10765</v>
          </cell>
        </row>
        <row r="768">
          <cell r="A768" t="str">
            <v>20221129_829</v>
          </cell>
          <cell r="B768" t="str">
            <v>AB_10766</v>
          </cell>
        </row>
        <row r="769">
          <cell r="A769" t="str">
            <v>20221129_830</v>
          </cell>
          <cell r="B769" t="str">
            <v>AB_10767</v>
          </cell>
        </row>
        <row r="770">
          <cell r="A770" t="str">
            <v>20221129_831</v>
          </cell>
          <cell r="B770" t="str">
            <v>AB_10768</v>
          </cell>
        </row>
        <row r="771">
          <cell r="A771" t="str">
            <v>20221129_832</v>
          </cell>
          <cell r="B771" t="str">
            <v>AB_10769</v>
          </cell>
        </row>
        <row r="772">
          <cell r="A772" t="str">
            <v>20221129_833</v>
          </cell>
          <cell r="B772" t="str">
            <v>AB_10770</v>
          </cell>
        </row>
        <row r="773">
          <cell r="A773" t="str">
            <v>20221129_834</v>
          </cell>
          <cell r="B773" t="str">
            <v>AB_10771</v>
          </cell>
        </row>
        <row r="774">
          <cell r="A774" t="str">
            <v>20221129_836</v>
          </cell>
          <cell r="B774" t="str">
            <v>AB_10772</v>
          </cell>
        </row>
        <row r="775">
          <cell r="A775" t="str">
            <v>20221129_837</v>
          </cell>
          <cell r="B775" t="str">
            <v>AB_10773</v>
          </cell>
        </row>
        <row r="776">
          <cell r="A776" t="str">
            <v>20221129_838</v>
          </cell>
          <cell r="B776" t="str">
            <v>AB_10774</v>
          </cell>
        </row>
        <row r="777">
          <cell r="A777" t="str">
            <v>20221129_839</v>
          </cell>
          <cell r="B777" t="str">
            <v>AB_10775</v>
          </cell>
        </row>
        <row r="778">
          <cell r="A778" t="str">
            <v>20221129_840</v>
          </cell>
          <cell r="B778" t="str">
            <v>AB_10776</v>
          </cell>
        </row>
        <row r="779">
          <cell r="A779" t="str">
            <v>20221129_841</v>
          </cell>
          <cell r="B779" t="str">
            <v>AB_10777</v>
          </cell>
        </row>
        <row r="780">
          <cell r="A780" t="str">
            <v>20221129_842</v>
          </cell>
          <cell r="B780" t="str">
            <v>AB_10778</v>
          </cell>
        </row>
        <row r="781">
          <cell r="A781" t="str">
            <v>20221129_843</v>
          </cell>
          <cell r="B781" t="str">
            <v>AB_10779</v>
          </cell>
        </row>
        <row r="782">
          <cell r="A782" t="str">
            <v>20221129_844</v>
          </cell>
          <cell r="B782" t="str">
            <v>AB_10780</v>
          </cell>
        </row>
        <row r="783">
          <cell r="A783" t="str">
            <v>20221129_845</v>
          </cell>
          <cell r="B783" t="str">
            <v>AB_10781</v>
          </cell>
        </row>
        <row r="784">
          <cell r="A784" t="str">
            <v>20221129_846</v>
          </cell>
          <cell r="B784" t="str">
            <v>AB_10782</v>
          </cell>
        </row>
        <row r="785">
          <cell r="A785" t="str">
            <v>20221129_847</v>
          </cell>
          <cell r="B785" t="str">
            <v>AB_10783</v>
          </cell>
        </row>
        <row r="786">
          <cell r="A786" t="str">
            <v>20221129_848</v>
          </cell>
          <cell r="B786" t="str">
            <v>AB_10784</v>
          </cell>
        </row>
        <row r="787">
          <cell r="A787" t="str">
            <v>20221129_849</v>
          </cell>
          <cell r="B787" t="str">
            <v>AB_10785</v>
          </cell>
        </row>
        <row r="788">
          <cell r="A788" t="str">
            <v>20221129_850</v>
          </cell>
          <cell r="B788" t="str">
            <v>AB_10786</v>
          </cell>
        </row>
        <row r="789">
          <cell r="A789" t="str">
            <v>20221129_851</v>
          </cell>
          <cell r="B789" t="str">
            <v>AB_10787</v>
          </cell>
        </row>
        <row r="790">
          <cell r="A790" t="str">
            <v>20221129_852</v>
          </cell>
          <cell r="B790" t="str">
            <v>AB_10788</v>
          </cell>
        </row>
        <row r="791">
          <cell r="A791" t="str">
            <v>20221129_853</v>
          </cell>
          <cell r="B791" t="str">
            <v>AB_10789</v>
          </cell>
        </row>
        <row r="792">
          <cell r="A792" t="str">
            <v>20221129_854</v>
          </cell>
          <cell r="B792" t="str">
            <v>AB_10790</v>
          </cell>
        </row>
        <row r="793">
          <cell r="A793" t="str">
            <v>20221129_855</v>
          </cell>
          <cell r="B793" t="str">
            <v>AB_10791</v>
          </cell>
        </row>
        <row r="794">
          <cell r="A794" t="str">
            <v>20221129_856</v>
          </cell>
          <cell r="B794" t="str">
            <v>AB_10792</v>
          </cell>
        </row>
        <row r="795">
          <cell r="A795" t="str">
            <v>20221129_857</v>
          </cell>
          <cell r="B795" t="str">
            <v>AB_10793</v>
          </cell>
        </row>
        <row r="796">
          <cell r="A796" t="str">
            <v>20221129_858</v>
          </cell>
          <cell r="B796" t="str">
            <v>AB_10794</v>
          </cell>
        </row>
        <row r="797">
          <cell r="A797" t="str">
            <v>20221129_859</v>
          </cell>
          <cell r="B797" t="str">
            <v>AB_10795</v>
          </cell>
        </row>
        <row r="798">
          <cell r="A798" t="str">
            <v>20221129_860</v>
          </cell>
          <cell r="B798" t="str">
            <v>AB_10796</v>
          </cell>
        </row>
        <row r="799">
          <cell r="A799" t="str">
            <v>20221129_861</v>
          </cell>
          <cell r="B799" t="str">
            <v>AB_10797</v>
          </cell>
        </row>
        <row r="800">
          <cell r="A800" t="str">
            <v>20221129_862</v>
          </cell>
          <cell r="B800" t="str">
            <v>AB_10798</v>
          </cell>
        </row>
        <row r="801">
          <cell r="A801" t="str">
            <v>20221129_863</v>
          </cell>
          <cell r="B801" t="str">
            <v>AB_10799</v>
          </cell>
        </row>
        <row r="802">
          <cell r="A802" t="str">
            <v>20221129_865</v>
          </cell>
          <cell r="B802" t="str">
            <v>AB_10800</v>
          </cell>
        </row>
        <row r="803">
          <cell r="A803" t="str">
            <v>20221129_867</v>
          </cell>
          <cell r="B803" t="str">
            <v>AB_10801</v>
          </cell>
        </row>
        <row r="804">
          <cell r="A804" t="str">
            <v>20221129_868</v>
          </cell>
          <cell r="B804" t="str">
            <v>AB_10802</v>
          </cell>
        </row>
        <row r="805">
          <cell r="A805" t="str">
            <v>20221129_869</v>
          </cell>
          <cell r="B805" t="str">
            <v>AB_10803</v>
          </cell>
        </row>
        <row r="806">
          <cell r="A806" t="str">
            <v>20221129_871</v>
          </cell>
          <cell r="B806" t="str">
            <v>AB_10804</v>
          </cell>
        </row>
        <row r="807">
          <cell r="A807" t="str">
            <v>20221129_872</v>
          </cell>
          <cell r="B807" t="str">
            <v>AB_10805</v>
          </cell>
        </row>
        <row r="808">
          <cell r="A808" t="str">
            <v>20221129_873</v>
          </cell>
          <cell r="B808" t="str">
            <v>AB_10806</v>
          </cell>
        </row>
        <row r="809">
          <cell r="A809" t="str">
            <v>20221129_874</v>
          </cell>
          <cell r="B809" t="str">
            <v>AB_10807</v>
          </cell>
        </row>
        <row r="810">
          <cell r="A810" t="str">
            <v>20221129_875</v>
          </cell>
          <cell r="B810" t="str">
            <v>AB_10808</v>
          </cell>
        </row>
        <row r="811">
          <cell r="A811" t="str">
            <v>20221129_876</v>
          </cell>
          <cell r="B811" t="str">
            <v>AB_10809</v>
          </cell>
        </row>
        <row r="812">
          <cell r="A812" t="str">
            <v>20221129_877</v>
          </cell>
          <cell r="B812" t="str">
            <v>AB_10810</v>
          </cell>
        </row>
        <row r="813">
          <cell r="A813" t="str">
            <v>20221129_878</v>
          </cell>
          <cell r="B813" t="str">
            <v>AB_10811</v>
          </cell>
        </row>
        <row r="814">
          <cell r="A814" t="str">
            <v>20221129_879</v>
          </cell>
          <cell r="B814" t="str">
            <v>AB_10812</v>
          </cell>
        </row>
        <row r="815">
          <cell r="A815" t="str">
            <v>20221129_880</v>
          </cell>
          <cell r="B815" t="str">
            <v>AB_10813</v>
          </cell>
        </row>
        <row r="816">
          <cell r="A816" t="str">
            <v>20221129_881</v>
          </cell>
          <cell r="B816" t="str">
            <v>AB_10814</v>
          </cell>
        </row>
        <row r="817">
          <cell r="A817" t="str">
            <v>20221129_882</v>
          </cell>
          <cell r="B817" t="str">
            <v>AB_10815</v>
          </cell>
        </row>
        <row r="818">
          <cell r="A818" t="str">
            <v>20221129_883</v>
          </cell>
          <cell r="B818" t="str">
            <v>AB_10816</v>
          </cell>
        </row>
        <row r="819">
          <cell r="A819" t="str">
            <v>20221129_884</v>
          </cell>
          <cell r="B819" t="str">
            <v>AB_10817</v>
          </cell>
        </row>
        <row r="820">
          <cell r="A820" t="str">
            <v>20221129_886</v>
          </cell>
          <cell r="B820" t="str">
            <v>AB_10818</v>
          </cell>
        </row>
        <row r="821">
          <cell r="A821" t="str">
            <v>20221129_888</v>
          </cell>
          <cell r="B821" t="str">
            <v>AB_10819</v>
          </cell>
        </row>
        <row r="822">
          <cell r="A822" t="str">
            <v>20221129_889</v>
          </cell>
          <cell r="B822" t="str">
            <v>AB_10820</v>
          </cell>
        </row>
        <row r="823">
          <cell r="A823" t="str">
            <v>20221129_890</v>
          </cell>
          <cell r="B823" t="str">
            <v>AB_10821</v>
          </cell>
        </row>
        <row r="824">
          <cell r="A824" t="str">
            <v>20221129_891</v>
          </cell>
          <cell r="B824" t="str">
            <v>AB_10822</v>
          </cell>
        </row>
        <row r="825">
          <cell r="A825" t="str">
            <v>20221129_892</v>
          </cell>
          <cell r="B825" t="str">
            <v>AB_10823</v>
          </cell>
        </row>
        <row r="826">
          <cell r="A826" t="str">
            <v>20221129_893</v>
          </cell>
          <cell r="B826" t="str">
            <v>AB_10824</v>
          </cell>
        </row>
        <row r="827">
          <cell r="A827" t="str">
            <v>20221129_894</v>
          </cell>
          <cell r="B827" t="str">
            <v>AB_10825</v>
          </cell>
        </row>
        <row r="828">
          <cell r="A828" t="str">
            <v>20221129_896</v>
          </cell>
          <cell r="B828" t="str">
            <v>AB_10826</v>
          </cell>
        </row>
        <row r="829">
          <cell r="A829" t="str">
            <v>20221129_897</v>
          </cell>
          <cell r="B829" t="str">
            <v>AB_10827</v>
          </cell>
        </row>
        <row r="830">
          <cell r="A830" t="str">
            <v>20221129_898</v>
          </cell>
          <cell r="B830" t="str">
            <v>AB_10828</v>
          </cell>
        </row>
        <row r="831">
          <cell r="A831" t="str">
            <v>20221129_899</v>
          </cell>
          <cell r="B831" t="str">
            <v>AB_10829</v>
          </cell>
        </row>
        <row r="832">
          <cell r="A832" t="str">
            <v>20221129_900</v>
          </cell>
          <cell r="B832" t="str">
            <v>AB_10830</v>
          </cell>
        </row>
        <row r="833">
          <cell r="A833" t="str">
            <v>20221129_901</v>
          </cell>
          <cell r="B833" t="str">
            <v>AB_10831</v>
          </cell>
        </row>
        <row r="834">
          <cell r="A834" t="str">
            <v>20221129_902</v>
          </cell>
          <cell r="B834" t="str">
            <v>AB_10832</v>
          </cell>
        </row>
        <row r="835">
          <cell r="A835" t="str">
            <v>20221129_903</v>
          </cell>
          <cell r="B835" t="str">
            <v>AB_10833</v>
          </cell>
        </row>
        <row r="836">
          <cell r="A836" t="str">
            <v>20221129_904</v>
          </cell>
          <cell r="B836" t="str">
            <v>AB_10834</v>
          </cell>
        </row>
        <row r="837">
          <cell r="A837" t="str">
            <v>20221129_905</v>
          </cell>
          <cell r="B837" t="str">
            <v>AB_10835</v>
          </cell>
        </row>
        <row r="838">
          <cell r="A838" t="str">
            <v>20221129_906</v>
          </cell>
          <cell r="B838" t="str">
            <v>AB_10836</v>
          </cell>
        </row>
        <row r="839">
          <cell r="A839" t="str">
            <v>20221129_907</v>
          </cell>
          <cell r="B839" t="str">
            <v>AB_10837</v>
          </cell>
        </row>
        <row r="840">
          <cell r="A840" t="str">
            <v>20221129_908</v>
          </cell>
          <cell r="B840" t="str">
            <v>AB_10838</v>
          </cell>
        </row>
        <row r="841">
          <cell r="A841" t="str">
            <v>20221129_909</v>
          </cell>
          <cell r="B841" t="str">
            <v>AB_10839</v>
          </cell>
        </row>
        <row r="842">
          <cell r="A842" t="str">
            <v>20221129_910</v>
          </cell>
          <cell r="B842" t="str">
            <v>AB_10840</v>
          </cell>
        </row>
        <row r="843">
          <cell r="A843" t="str">
            <v>20221129_911</v>
          </cell>
          <cell r="B843" t="str">
            <v>AB_10841</v>
          </cell>
        </row>
        <row r="844">
          <cell r="A844" t="str">
            <v>20221129_912</v>
          </cell>
          <cell r="B844" t="str">
            <v>AB_10842</v>
          </cell>
        </row>
        <row r="845">
          <cell r="A845" t="str">
            <v>20221129_913</v>
          </cell>
          <cell r="B845" t="str">
            <v>AB_10843</v>
          </cell>
        </row>
        <row r="846">
          <cell r="A846" t="str">
            <v>20221129_914</v>
          </cell>
          <cell r="B846" t="str">
            <v>AB_10844</v>
          </cell>
        </row>
        <row r="847">
          <cell r="A847" t="str">
            <v>20221129_915</v>
          </cell>
          <cell r="B847" t="str">
            <v>AB_10845</v>
          </cell>
        </row>
        <row r="848">
          <cell r="A848" t="str">
            <v>20221129_916</v>
          </cell>
          <cell r="B848" t="str">
            <v>AB_10846</v>
          </cell>
        </row>
        <row r="849">
          <cell r="A849" t="str">
            <v>20221129_917</v>
          </cell>
          <cell r="B849" t="str">
            <v>AB_10847</v>
          </cell>
        </row>
        <row r="850">
          <cell r="A850" t="str">
            <v>20221129_918</v>
          </cell>
          <cell r="B850" t="str">
            <v>AB_10848</v>
          </cell>
        </row>
        <row r="851">
          <cell r="A851" t="str">
            <v>20221129_919</v>
          </cell>
          <cell r="B851" t="str">
            <v>AB_10849</v>
          </cell>
        </row>
        <row r="852">
          <cell r="A852" t="str">
            <v>20221129_920</v>
          </cell>
          <cell r="B852" t="str">
            <v>AB_10850</v>
          </cell>
        </row>
        <row r="853">
          <cell r="A853" t="str">
            <v>20221129_921</v>
          </cell>
          <cell r="B853" t="str">
            <v>AB_10851</v>
          </cell>
        </row>
        <row r="854">
          <cell r="A854" t="str">
            <v>20221129_922</v>
          </cell>
          <cell r="B854" t="str">
            <v>AB_10852</v>
          </cell>
        </row>
        <row r="855">
          <cell r="A855" t="str">
            <v>20221129_923</v>
          </cell>
          <cell r="B855" t="str">
            <v>AB_10853</v>
          </cell>
        </row>
        <row r="856">
          <cell r="A856" t="str">
            <v>20221129_924</v>
          </cell>
          <cell r="B856" t="str">
            <v>AB_10854</v>
          </cell>
        </row>
        <row r="857">
          <cell r="A857" t="str">
            <v>20221129_925</v>
          </cell>
          <cell r="B857" t="str">
            <v>AB_10855</v>
          </cell>
        </row>
        <row r="858">
          <cell r="A858" t="str">
            <v>20221129_926</v>
          </cell>
          <cell r="B858" t="str">
            <v>AB_10856</v>
          </cell>
        </row>
        <row r="859">
          <cell r="A859" t="str">
            <v>20221129_927</v>
          </cell>
          <cell r="B859" t="str">
            <v>AB_10857</v>
          </cell>
        </row>
        <row r="860">
          <cell r="A860" t="str">
            <v>20221129_928</v>
          </cell>
          <cell r="B860" t="str">
            <v>AB_10858</v>
          </cell>
        </row>
        <row r="861">
          <cell r="A861" t="str">
            <v>20221129_929</v>
          </cell>
          <cell r="B861" t="str">
            <v>AB_10859</v>
          </cell>
        </row>
        <row r="862">
          <cell r="A862" t="str">
            <v>20221129_930</v>
          </cell>
          <cell r="B862" t="str">
            <v>AB_10860</v>
          </cell>
        </row>
        <row r="863">
          <cell r="A863" t="str">
            <v>20221129_931</v>
          </cell>
          <cell r="B863" t="str">
            <v>AB_10861</v>
          </cell>
        </row>
        <row r="864">
          <cell r="A864" t="str">
            <v>20221129_932</v>
          </cell>
          <cell r="B864" t="str">
            <v>AB_10862</v>
          </cell>
        </row>
        <row r="865">
          <cell r="A865" t="str">
            <v>20221129_933</v>
          </cell>
          <cell r="B865" t="str">
            <v>AB_10863</v>
          </cell>
        </row>
        <row r="866">
          <cell r="A866" t="str">
            <v>20221129_934</v>
          </cell>
          <cell r="B866" t="str">
            <v>AB_10864</v>
          </cell>
        </row>
        <row r="867">
          <cell r="A867" t="str">
            <v>20221129_935</v>
          </cell>
          <cell r="B867" t="str">
            <v>AB_10865</v>
          </cell>
        </row>
        <row r="868">
          <cell r="A868" t="str">
            <v>20221129_936</v>
          </cell>
          <cell r="B868" t="str">
            <v>AB_10866</v>
          </cell>
        </row>
        <row r="869">
          <cell r="A869" t="str">
            <v>20221129_937</v>
          </cell>
          <cell r="B869" t="str">
            <v>AB_10867</v>
          </cell>
        </row>
        <row r="870">
          <cell r="A870" t="str">
            <v>20221129_938</v>
          </cell>
          <cell r="B870" t="str">
            <v>AB_10868</v>
          </cell>
        </row>
        <row r="871">
          <cell r="A871" t="str">
            <v>20221129_939</v>
          </cell>
          <cell r="B871" t="str">
            <v>AB_10869</v>
          </cell>
        </row>
        <row r="872">
          <cell r="A872" t="str">
            <v>20221129_940</v>
          </cell>
          <cell r="B872" t="str">
            <v>AB_10870</v>
          </cell>
        </row>
        <row r="873">
          <cell r="A873" t="str">
            <v>20221129_941</v>
          </cell>
          <cell r="B873" t="str">
            <v>AB_10871</v>
          </cell>
        </row>
        <row r="874">
          <cell r="A874" t="str">
            <v>20221129_942</v>
          </cell>
          <cell r="B874" t="str">
            <v>AB_10872</v>
          </cell>
        </row>
        <row r="875">
          <cell r="A875" t="str">
            <v>20221129_943</v>
          </cell>
          <cell r="B875" t="str">
            <v>AB_10873</v>
          </cell>
        </row>
        <row r="876">
          <cell r="A876" t="str">
            <v>20221129_944</v>
          </cell>
          <cell r="B876" t="str">
            <v>AB_10874</v>
          </cell>
        </row>
        <row r="877">
          <cell r="A877" t="str">
            <v>20221129_946</v>
          </cell>
          <cell r="B877" t="str">
            <v>AB_10875</v>
          </cell>
        </row>
        <row r="878">
          <cell r="A878" t="str">
            <v>20221129_947</v>
          </cell>
          <cell r="B878" t="str">
            <v>AB_10876</v>
          </cell>
        </row>
        <row r="879">
          <cell r="A879" t="str">
            <v>20221129_948</v>
          </cell>
          <cell r="B879" t="str">
            <v>AB_10877</v>
          </cell>
        </row>
        <row r="880">
          <cell r="A880" t="str">
            <v>20221129_949</v>
          </cell>
          <cell r="B880" t="str">
            <v>AB_10878</v>
          </cell>
        </row>
        <row r="881">
          <cell r="A881" t="str">
            <v>20221129_950</v>
          </cell>
          <cell r="B881" t="str">
            <v>AB_10879</v>
          </cell>
        </row>
        <row r="882">
          <cell r="A882" t="str">
            <v>20221129_951</v>
          </cell>
          <cell r="B882" t="str">
            <v>AB_10880</v>
          </cell>
        </row>
        <row r="883">
          <cell r="A883" t="str">
            <v>20221129_952</v>
          </cell>
          <cell r="B883" t="str">
            <v>AB_10881</v>
          </cell>
        </row>
        <row r="884">
          <cell r="A884" t="str">
            <v>20221129_954</v>
          </cell>
          <cell r="B884" t="str">
            <v>AB_10882</v>
          </cell>
        </row>
        <row r="885">
          <cell r="A885" t="str">
            <v>20221129_955</v>
          </cell>
          <cell r="B885" t="str">
            <v>AB_10883</v>
          </cell>
        </row>
        <row r="886">
          <cell r="A886" t="str">
            <v>20221129_956</v>
          </cell>
          <cell r="B886" t="str">
            <v>AB_10884</v>
          </cell>
        </row>
        <row r="887">
          <cell r="A887" t="str">
            <v>20221129_957</v>
          </cell>
          <cell r="B887" t="str">
            <v>AB_10885</v>
          </cell>
        </row>
        <row r="888">
          <cell r="A888" t="str">
            <v>20221129_958</v>
          </cell>
          <cell r="B888" t="str">
            <v>AB_10886</v>
          </cell>
        </row>
        <row r="889">
          <cell r="A889" t="str">
            <v>20221129_959</v>
          </cell>
          <cell r="B889" t="str">
            <v>AB_10887</v>
          </cell>
        </row>
        <row r="890">
          <cell r="A890" t="str">
            <v>20221129_960</v>
          </cell>
          <cell r="B890" t="str">
            <v>AB_10888</v>
          </cell>
        </row>
        <row r="891">
          <cell r="A891" t="str">
            <v>20221129_961</v>
          </cell>
          <cell r="B891" t="str">
            <v>AB_10889</v>
          </cell>
        </row>
        <row r="892">
          <cell r="A892" t="str">
            <v>20221129_962</v>
          </cell>
          <cell r="B892" t="str">
            <v>AB_10890</v>
          </cell>
        </row>
        <row r="893">
          <cell r="A893" t="str">
            <v>20221129_963</v>
          </cell>
          <cell r="B893" t="str">
            <v>AB_10891</v>
          </cell>
        </row>
        <row r="894">
          <cell r="A894" t="str">
            <v>20221129_964</v>
          </cell>
          <cell r="B894" t="str">
            <v>AB_10892</v>
          </cell>
        </row>
        <row r="895">
          <cell r="A895" t="str">
            <v>20221129_965</v>
          </cell>
          <cell r="B895" t="str">
            <v>AB_10893</v>
          </cell>
        </row>
        <row r="896">
          <cell r="A896" t="str">
            <v>20221129_966</v>
          </cell>
          <cell r="B896" t="str">
            <v>AB_10894</v>
          </cell>
        </row>
        <row r="897">
          <cell r="A897" t="str">
            <v>20221129_968</v>
          </cell>
          <cell r="B897" t="str">
            <v>AB_10895</v>
          </cell>
        </row>
        <row r="898">
          <cell r="A898" t="str">
            <v>20221129_969</v>
          </cell>
          <cell r="B898" t="str">
            <v>AB_10896</v>
          </cell>
        </row>
        <row r="899">
          <cell r="A899" t="str">
            <v>20221129_970</v>
          </cell>
          <cell r="B899" t="str">
            <v>AB_10897</v>
          </cell>
        </row>
        <row r="900">
          <cell r="A900" t="str">
            <v>20221129_972</v>
          </cell>
          <cell r="B900" t="str">
            <v>AB_10898</v>
          </cell>
        </row>
        <row r="901">
          <cell r="A901" t="str">
            <v>20221129_973</v>
          </cell>
          <cell r="B901" t="str">
            <v>AB_10899</v>
          </cell>
        </row>
        <row r="902">
          <cell r="A902" t="str">
            <v>20221129_974</v>
          </cell>
          <cell r="B902" t="str">
            <v>AB_10900</v>
          </cell>
        </row>
        <row r="903">
          <cell r="A903" t="str">
            <v>20221129_975</v>
          </cell>
          <cell r="B903" t="str">
            <v>AB_10901</v>
          </cell>
        </row>
        <row r="904">
          <cell r="A904" t="str">
            <v>20221129_976</v>
          </cell>
          <cell r="B904" t="str">
            <v>AB_10902</v>
          </cell>
        </row>
        <row r="905">
          <cell r="A905" t="str">
            <v>20221129_977</v>
          </cell>
          <cell r="B905" t="str">
            <v>AB_10903</v>
          </cell>
        </row>
        <row r="906">
          <cell r="A906" t="str">
            <v>20221129_978</v>
          </cell>
          <cell r="B906" t="str">
            <v>AB_10904</v>
          </cell>
        </row>
        <row r="907">
          <cell r="A907" t="str">
            <v>20221129_980</v>
          </cell>
          <cell r="B907" t="str">
            <v>AB_10905</v>
          </cell>
        </row>
        <row r="908">
          <cell r="A908" t="str">
            <v>20221129_981</v>
          </cell>
          <cell r="B908" t="str">
            <v>AB_10906</v>
          </cell>
        </row>
        <row r="909">
          <cell r="A909" t="str">
            <v>20221129_982</v>
          </cell>
          <cell r="B909" t="str">
            <v>AB_10907</v>
          </cell>
        </row>
        <row r="910">
          <cell r="A910" t="str">
            <v>20221129_983</v>
          </cell>
          <cell r="B910" t="str">
            <v>AB_10908</v>
          </cell>
        </row>
        <row r="911">
          <cell r="A911" t="str">
            <v>20221129_984</v>
          </cell>
          <cell r="B911" t="str">
            <v>AB_10909</v>
          </cell>
        </row>
        <row r="912">
          <cell r="A912" t="str">
            <v>20221129_985</v>
          </cell>
          <cell r="B912" t="str">
            <v>AB_10910</v>
          </cell>
        </row>
        <row r="913">
          <cell r="A913" t="str">
            <v>20221129_986</v>
          </cell>
          <cell r="B913" t="str">
            <v>AB_10911</v>
          </cell>
        </row>
        <row r="914">
          <cell r="A914" t="str">
            <v>20221129_987</v>
          </cell>
          <cell r="B914" t="str">
            <v>AB_10912</v>
          </cell>
        </row>
        <row r="915">
          <cell r="A915" t="str">
            <v>20221129_988</v>
          </cell>
          <cell r="B915" t="str">
            <v>AB_10913</v>
          </cell>
        </row>
        <row r="916">
          <cell r="A916" t="str">
            <v>20221129_989</v>
          </cell>
          <cell r="B916" t="str">
            <v>AB_10914</v>
          </cell>
        </row>
        <row r="917">
          <cell r="A917" t="str">
            <v>20221129_990</v>
          </cell>
          <cell r="B917" t="str">
            <v>AB_10915</v>
          </cell>
        </row>
        <row r="918">
          <cell r="A918" t="str">
            <v>20221129_991</v>
          </cell>
          <cell r="B918" t="str">
            <v>AB_10916</v>
          </cell>
        </row>
        <row r="919">
          <cell r="A919" t="str">
            <v>20221129_992</v>
          </cell>
          <cell r="B919" t="str">
            <v>AB_10917</v>
          </cell>
        </row>
        <row r="920">
          <cell r="A920" t="str">
            <v>20221129_993</v>
          </cell>
          <cell r="B920" t="str">
            <v>AB_10918</v>
          </cell>
        </row>
        <row r="921">
          <cell r="A921" t="str">
            <v>20221129_994</v>
          </cell>
          <cell r="B921" t="str">
            <v>AB_10919</v>
          </cell>
        </row>
        <row r="922">
          <cell r="A922" t="str">
            <v>20221129_995</v>
          </cell>
          <cell r="B922" t="str">
            <v>AB_10920</v>
          </cell>
        </row>
        <row r="923">
          <cell r="A923" t="str">
            <v>20221129_996</v>
          </cell>
          <cell r="B923" t="str">
            <v>AB_10921</v>
          </cell>
        </row>
        <row r="924">
          <cell r="A924" t="str">
            <v>20221129_997</v>
          </cell>
          <cell r="B924" t="str">
            <v>AB_10922</v>
          </cell>
        </row>
        <row r="925">
          <cell r="A925" t="str">
            <v>20221129_998</v>
          </cell>
          <cell r="B925" t="str">
            <v>AB_10923</v>
          </cell>
        </row>
        <row r="926">
          <cell r="A926" t="str">
            <v>20221129_999</v>
          </cell>
          <cell r="B926" t="str">
            <v>AB_10924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0.7109375" defaultRowHeight="15"/>
  <sheetData>
    <row r="1" spans="1:23">
      <c r="A1" s="4" t="s">
        <v>2411</v>
      </c>
      <c r="B1" s="4" t="s">
        <v>2412</v>
      </c>
      <c r="C1" s="5" t="s">
        <v>0</v>
      </c>
      <c r="D1" s="5" t="s">
        <v>2413</v>
      </c>
      <c r="E1" s="5" t="s">
        <v>2414</v>
      </c>
      <c r="F1" s="5" t="s">
        <v>1</v>
      </c>
      <c r="G1" s="5" t="s">
        <v>2415</v>
      </c>
      <c r="H1" s="5" t="s">
        <v>2416</v>
      </c>
      <c r="I1" s="5" t="s">
        <v>2417</v>
      </c>
      <c r="J1" s="5" t="s">
        <v>6</v>
      </c>
      <c r="K1" s="6" t="s">
        <v>2</v>
      </c>
      <c r="L1" s="6" t="s">
        <v>2418</v>
      </c>
      <c r="M1" s="6" t="s">
        <v>3</v>
      </c>
      <c r="N1" s="4" t="s">
        <v>4</v>
      </c>
      <c r="O1" s="6" t="s">
        <v>2419</v>
      </c>
      <c r="P1" s="7" t="s">
        <v>2420</v>
      </c>
      <c r="Q1" s="7" t="s">
        <v>5</v>
      </c>
      <c r="R1" s="6" t="s">
        <v>7</v>
      </c>
      <c r="S1" s="6" t="s">
        <v>2421</v>
      </c>
      <c r="T1" s="6" t="s">
        <v>2422</v>
      </c>
      <c r="U1" s="6" t="s">
        <v>2423</v>
      </c>
      <c r="V1" s="6" t="s">
        <v>2424</v>
      </c>
      <c r="W1" s="6" t="s">
        <v>2425</v>
      </c>
    </row>
    <row r="2" spans="1:23">
      <c r="A2" t="s">
        <v>2426</v>
      </c>
      <c r="B2" t="s">
        <v>2427</v>
      </c>
      <c r="C2" s="2" t="s">
        <v>8</v>
      </c>
      <c r="D2" t="str">
        <f>VLOOKUP(C2,[1]Sheet1!$A:$B,2,0)</f>
        <v>AB_10007</v>
      </c>
      <c r="E2" s="2" t="s">
        <v>9</v>
      </c>
      <c r="F2" s="2" t="s">
        <v>9</v>
      </c>
      <c r="H2" s="8">
        <v>44896</v>
      </c>
      <c r="K2" s="3" t="s">
        <v>10</v>
      </c>
      <c r="L2" s="1" t="s">
        <v>12</v>
      </c>
      <c r="M2" s="2" t="s">
        <v>11</v>
      </c>
      <c r="O2" s="2" t="s">
        <v>13</v>
      </c>
      <c r="S2" s="3"/>
      <c r="T2" s="2"/>
      <c r="V2" s="1" t="s">
        <v>12</v>
      </c>
      <c r="W2" s="2" t="s">
        <v>13</v>
      </c>
    </row>
    <row r="3" spans="1:23">
      <c r="A3" t="s">
        <v>2426</v>
      </c>
      <c r="B3" t="s">
        <v>2427</v>
      </c>
      <c r="C3" s="2" t="s">
        <v>14</v>
      </c>
      <c r="D3" t="str">
        <f>VLOOKUP(C3,[1]Sheet1!$A:$B,2,0)</f>
        <v>AB_10009</v>
      </c>
      <c r="E3" s="2" t="s">
        <v>9</v>
      </c>
      <c r="F3" s="2" t="s">
        <v>9</v>
      </c>
      <c r="H3" s="8">
        <v>44896</v>
      </c>
      <c r="K3" s="3" t="s">
        <v>15</v>
      </c>
      <c r="L3" s="1" t="s">
        <v>17</v>
      </c>
      <c r="M3" s="2" t="s">
        <v>16</v>
      </c>
      <c r="O3" s="2" t="s">
        <v>18</v>
      </c>
      <c r="S3" s="3"/>
      <c r="T3" s="2"/>
      <c r="V3" s="1" t="s">
        <v>17</v>
      </c>
      <c r="W3" s="2" t="s">
        <v>18</v>
      </c>
    </row>
    <row r="4" spans="1:23">
      <c r="A4" t="s">
        <v>2426</v>
      </c>
      <c r="B4" t="s">
        <v>2427</v>
      </c>
      <c r="C4" s="2" t="s">
        <v>19</v>
      </c>
      <c r="D4" t="str">
        <f>VLOOKUP(C4,[1]Sheet1!$A:$B,2,0)</f>
        <v>AB_10015</v>
      </c>
      <c r="E4" s="2" t="s">
        <v>9</v>
      </c>
      <c r="F4" s="2" t="s">
        <v>9</v>
      </c>
      <c r="H4" s="8">
        <v>44896</v>
      </c>
      <c r="K4" s="3" t="s">
        <v>20</v>
      </c>
      <c r="L4" s="1" t="s">
        <v>22</v>
      </c>
      <c r="M4" s="2" t="s">
        <v>21</v>
      </c>
      <c r="O4" s="2" t="s">
        <v>23</v>
      </c>
      <c r="S4" s="3"/>
      <c r="T4" s="2"/>
      <c r="V4" s="1" t="s">
        <v>22</v>
      </c>
      <c r="W4" s="2" t="s">
        <v>23</v>
      </c>
    </row>
    <row r="5" spans="1:23">
      <c r="A5" t="s">
        <v>2426</v>
      </c>
      <c r="B5" t="s">
        <v>2427</v>
      </c>
      <c r="C5" s="2" t="s">
        <v>24</v>
      </c>
      <c r="D5" t="str">
        <f>VLOOKUP(C5,[1]Sheet1!$A:$B,2,0)</f>
        <v>AB_10018</v>
      </c>
      <c r="E5" s="2" t="s">
        <v>9</v>
      </c>
      <c r="F5" s="2" t="s">
        <v>9</v>
      </c>
      <c r="H5" s="8">
        <v>44896</v>
      </c>
      <c r="K5" s="3" t="s">
        <v>25</v>
      </c>
      <c r="L5" s="1" t="s">
        <v>27</v>
      </c>
      <c r="M5" s="2" t="s">
        <v>26</v>
      </c>
      <c r="O5" s="2" t="s">
        <v>28</v>
      </c>
      <c r="S5" s="3"/>
      <c r="T5" s="2"/>
      <c r="V5" s="1" t="s">
        <v>27</v>
      </c>
      <c r="W5" s="2" t="s">
        <v>28</v>
      </c>
    </row>
    <row r="6" spans="1:23">
      <c r="A6" t="s">
        <v>2426</v>
      </c>
      <c r="B6" t="s">
        <v>2427</v>
      </c>
      <c r="C6" s="2" t="s">
        <v>29</v>
      </c>
      <c r="D6" t="str">
        <f>VLOOKUP(C6,[1]Sheet1!$A:$B,2,0)</f>
        <v>AB_10022</v>
      </c>
      <c r="E6" s="2" t="s">
        <v>9</v>
      </c>
      <c r="F6" s="2" t="s">
        <v>9</v>
      </c>
      <c r="H6" s="8">
        <v>44896</v>
      </c>
      <c r="K6" s="3" t="s">
        <v>30</v>
      </c>
      <c r="L6" s="1" t="s">
        <v>32</v>
      </c>
      <c r="M6" s="2" t="s">
        <v>31</v>
      </c>
      <c r="O6" s="2" t="s">
        <v>33</v>
      </c>
      <c r="S6" s="3"/>
      <c r="T6" s="2"/>
      <c r="V6" s="1" t="s">
        <v>32</v>
      </c>
      <c r="W6" s="2" t="s">
        <v>33</v>
      </c>
    </row>
    <row r="7" spans="1:23">
      <c r="A7" t="s">
        <v>2426</v>
      </c>
      <c r="B7" t="s">
        <v>2427</v>
      </c>
      <c r="C7" s="2" t="s">
        <v>34</v>
      </c>
      <c r="D7" t="str">
        <f>VLOOKUP(C7,[1]Sheet1!$A:$B,2,0)</f>
        <v>AB_10023</v>
      </c>
      <c r="E7" s="2" t="s">
        <v>9</v>
      </c>
      <c r="F7" s="2" t="s">
        <v>9</v>
      </c>
      <c r="H7" s="8">
        <v>44896</v>
      </c>
      <c r="K7" s="3" t="s">
        <v>35</v>
      </c>
      <c r="L7" s="1" t="s">
        <v>37</v>
      </c>
      <c r="M7" s="2" t="s">
        <v>36</v>
      </c>
      <c r="O7" s="2" t="s">
        <v>38</v>
      </c>
      <c r="S7" s="3"/>
      <c r="T7" s="2"/>
      <c r="V7" s="1" t="s">
        <v>37</v>
      </c>
      <c r="W7" s="2" t="s">
        <v>38</v>
      </c>
    </row>
    <row r="8" spans="1:23">
      <c r="A8" t="s">
        <v>2426</v>
      </c>
      <c r="B8" t="s">
        <v>2427</v>
      </c>
      <c r="C8" s="2" t="s">
        <v>39</v>
      </c>
      <c r="D8" t="str">
        <f>VLOOKUP(C8,[1]Sheet1!$A:$B,2,0)</f>
        <v>AB_10025</v>
      </c>
      <c r="E8" s="2" t="s">
        <v>9</v>
      </c>
      <c r="F8" s="2" t="s">
        <v>9</v>
      </c>
      <c r="H8" s="8">
        <v>44896</v>
      </c>
      <c r="K8" s="3" t="s">
        <v>40</v>
      </c>
      <c r="L8" s="1" t="s">
        <v>42</v>
      </c>
      <c r="M8" s="2" t="s">
        <v>41</v>
      </c>
      <c r="O8" s="2" t="s">
        <v>43</v>
      </c>
      <c r="S8" s="3"/>
      <c r="T8" s="2"/>
      <c r="V8" s="1" t="s">
        <v>42</v>
      </c>
      <c r="W8" s="2" t="s">
        <v>43</v>
      </c>
    </row>
    <row r="9" spans="1:23">
      <c r="A9" t="s">
        <v>2426</v>
      </c>
      <c r="B9" t="s">
        <v>2427</v>
      </c>
      <c r="C9" s="2" t="s">
        <v>44</v>
      </c>
      <c r="D9" t="str">
        <f>VLOOKUP(C9,[1]Sheet1!$A:$B,2,0)</f>
        <v>AB_10026</v>
      </c>
      <c r="E9" s="2" t="s">
        <v>9</v>
      </c>
      <c r="F9" s="2" t="s">
        <v>9</v>
      </c>
      <c r="H9" s="8">
        <v>44896</v>
      </c>
      <c r="K9" s="3" t="s">
        <v>45</v>
      </c>
      <c r="L9" s="1" t="s">
        <v>47</v>
      </c>
      <c r="M9" s="2" t="s">
        <v>46</v>
      </c>
      <c r="O9" s="2" t="s">
        <v>48</v>
      </c>
      <c r="S9" s="3"/>
      <c r="T9" s="2"/>
      <c r="V9" s="1" t="s">
        <v>47</v>
      </c>
      <c r="W9" s="2" t="s">
        <v>48</v>
      </c>
    </row>
    <row r="10" spans="1:23">
      <c r="A10" t="s">
        <v>2426</v>
      </c>
      <c r="B10" t="s">
        <v>2427</v>
      </c>
      <c r="C10" s="2" t="s">
        <v>49</v>
      </c>
      <c r="D10" t="str">
        <f>VLOOKUP(C10,[1]Sheet1!$A:$B,2,0)</f>
        <v>AB_10028</v>
      </c>
      <c r="E10" s="2" t="s">
        <v>9</v>
      </c>
      <c r="F10" s="2" t="s">
        <v>9</v>
      </c>
      <c r="H10" s="8">
        <v>44896</v>
      </c>
      <c r="K10" s="3" t="s">
        <v>50</v>
      </c>
      <c r="L10" s="1" t="s">
        <v>52</v>
      </c>
      <c r="M10" s="2" t="s">
        <v>51</v>
      </c>
      <c r="O10" s="2" t="s">
        <v>53</v>
      </c>
      <c r="S10" s="3"/>
      <c r="T10" s="2"/>
      <c r="V10" s="1" t="s">
        <v>52</v>
      </c>
      <c r="W10" s="2" t="s">
        <v>53</v>
      </c>
    </row>
    <row r="11" spans="1:23">
      <c r="A11" t="s">
        <v>2426</v>
      </c>
      <c r="B11" t="s">
        <v>2427</v>
      </c>
      <c r="C11" s="2" t="s">
        <v>54</v>
      </c>
      <c r="D11" t="str">
        <f>VLOOKUP(C11,[1]Sheet1!$A:$B,2,0)</f>
        <v>AB_10029</v>
      </c>
      <c r="E11" s="2" t="s">
        <v>9</v>
      </c>
      <c r="F11" s="2" t="s">
        <v>9</v>
      </c>
      <c r="H11" s="8">
        <v>44896</v>
      </c>
      <c r="K11" s="3" t="s">
        <v>55</v>
      </c>
      <c r="L11" s="1" t="s">
        <v>57</v>
      </c>
      <c r="M11" s="2" t="s">
        <v>56</v>
      </c>
      <c r="O11" s="2" t="s">
        <v>58</v>
      </c>
      <c r="S11" s="3"/>
      <c r="T11" s="2"/>
      <c r="V11" s="1" t="s">
        <v>57</v>
      </c>
      <c r="W11" s="2" t="s">
        <v>58</v>
      </c>
    </row>
    <row r="12" spans="1:23">
      <c r="A12" t="s">
        <v>2426</v>
      </c>
      <c r="B12" t="s">
        <v>2427</v>
      </c>
      <c r="C12" s="2" t="s">
        <v>59</v>
      </c>
      <c r="D12" t="str">
        <f>VLOOKUP(C12,[1]Sheet1!$A:$B,2,0)</f>
        <v>AB_10031</v>
      </c>
      <c r="E12" s="2" t="s">
        <v>9</v>
      </c>
      <c r="F12" s="2" t="s">
        <v>9</v>
      </c>
      <c r="H12" s="8">
        <v>44896</v>
      </c>
      <c r="K12" s="3" t="s">
        <v>60</v>
      </c>
      <c r="L12" s="1" t="s">
        <v>62</v>
      </c>
      <c r="M12" s="2" t="s">
        <v>61</v>
      </c>
      <c r="O12" s="2" t="s">
        <v>63</v>
      </c>
      <c r="S12" s="3"/>
      <c r="T12" s="2"/>
      <c r="V12" s="1" t="s">
        <v>62</v>
      </c>
      <c r="W12" s="2" t="s">
        <v>63</v>
      </c>
    </row>
    <row r="13" spans="1:23">
      <c r="A13" t="s">
        <v>2426</v>
      </c>
      <c r="B13" t="s">
        <v>2427</v>
      </c>
      <c r="C13" s="2" t="s">
        <v>64</v>
      </c>
      <c r="D13" t="str">
        <f>VLOOKUP(C13,[1]Sheet1!$A:$B,2,0)</f>
        <v>AB_10037</v>
      </c>
      <c r="E13" s="2" t="s">
        <v>9</v>
      </c>
      <c r="F13" s="2" t="s">
        <v>9</v>
      </c>
      <c r="H13" s="8">
        <v>44896</v>
      </c>
      <c r="K13" s="3" t="s">
        <v>65</v>
      </c>
      <c r="L13" s="1" t="s">
        <v>67</v>
      </c>
      <c r="M13" s="2" t="s">
        <v>66</v>
      </c>
      <c r="O13" s="2" t="s">
        <v>68</v>
      </c>
      <c r="S13" s="3"/>
      <c r="T13" s="2"/>
      <c r="V13" s="1" t="s">
        <v>67</v>
      </c>
      <c r="W13" s="2" t="s">
        <v>68</v>
      </c>
    </row>
    <row r="14" spans="1:23">
      <c r="A14" t="s">
        <v>2426</v>
      </c>
      <c r="B14" t="s">
        <v>2427</v>
      </c>
      <c r="C14" s="2" t="s">
        <v>69</v>
      </c>
      <c r="D14" t="str">
        <f>VLOOKUP(C14,[1]Sheet1!$A:$B,2,0)</f>
        <v>AB_10039</v>
      </c>
      <c r="E14" s="2" t="s">
        <v>9</v>
      </c>
      <c r="F14" s="2" t="s">
        <v>9</v>
      </c>
      <c r="H14" s="8">
        <v>44896</v>
      </c>
      <c r="K14" s="3" t="s">
        <v>70</v>
      </c>
      <c r="L14" s="1" t="s">
        <v>72</v>
      </c>
      <c r="M14" s="2" t="s">
        <v>71</v>
      </c>
      <c r="O14" s="2" t="s">
        <v>73</v>
      </c>
      <c r="S14" s="3"/>
      <c r="T14" s="2"/>
      <c r="V14" s="1" t="s">
        <v>72</v>
      </c>
      <c r="W14" s="2" t="s">
        <v>73</v>
      </c>
    </row>
    <row r="15" spans="1:23">
      <c r="A15" t="s">
        <v>2426</v>
      </c>
      <c r="B15" t="s">
        <v>2427</v>
      </c>
      <c r="C15" s="2" t="s">
        <v>74</v>
      </c>
      <c r="D15" t="str">
        <f>VLOOKUP(C15,[1]Sheet1!$A:$B,2,0)</f>
        <v>AB_10040</v>
      </c>
      <c r="E15" s="2" t="s">
        <v>9</v>
      </c>
      <c r="F15" s="2" t="s">
        <v>9</v>
      </c>
      <c r="H15" s="8">
        <v>44896</v>
      </c>
      <c r="K15" s="3" t="s">
        <v>75</v>
      </c>
      <c r="L15" s="1" t="s">
        <v>77</v>
      </c>
      <c r="M15" s="2" t="s">
        <v>76</v>
      </c>
      <c r="O15" s="2" t="s">
        <v>78</v>
      </c>
      <c r="S15" s="3"/>
      <c r="T15" s="2"/>
      <c r="V15" s="1" t="s">
        <v>77</v>
      </c>
      <c r="W15" s="2" t="s">
        <v>78</v>
      </c>
    </row>
    <row r="16" spans="1:23">
      <c r="A16" t="s">
        <v>2426</v>
      </c>
      <c r="B16" t="s">
        <v>2427</v>
      </c>
      <c r="C16" s="2" t="s">
        <v>79</v>
      </c>
      <c r="D16" t="str">
        <f>VLOOKUP(C16,[1]Sheet1!$A:$B,2,0)</f>
        <v>AB_10041</v>
      </c>
      <c r="E16" s="2" t="s">
        <v>9</v>
      </c>
      <c r="F16" s="2" t="s">
        <v>9</v>
      </c>
      <c r="H16" s="8">
        <v>44896</v>
      </c>
      <c r="K16" s="3" t="s">
        <v>80</v>
      </c>
      <c r="L16" s="1" t="s">
        <v>82</v>
      </c>
      <c r="M16" s="2" t="s">
        <v>81</v>
      </c>
      <c r="O16" s="2" t="s">
        <v>83</v>
      </c>
      <c r="S16" s="3"/>
      <c r="T16" s="2"/>
      <c r="V16" s="1" t="s">
        <v>82</v>
      </c>
      <c r="W16" s="2" t="s">
        <v>83</v>
      </c>
    </row>
    <row r="17" spans="1:23">
      <c r="A17" t="s">
        <v>2426</v>
      </c>
      <c r="B17" t="s">
        <v>2427</v>
      </c>
      <c r="C17" s="2" t="s">
        <v>84</v>
      </c>
      <c r="D17" t="str">
        <f>VLOOKUP(C17,[1]Sheet1!$A:$B,2,0)</f>
        <v>AB_10042</v>
      </c>
      <c r="E17" s="2" t="s">
        <v>9</v>
      </c>
      <c r="F17" s="2" t="s">
        <v>9</v>
      </c>
      <c r="H17" s="8">
        <v>44896</v>
      </c>
      <c r="K17" s="3" t="s">
        <v>85</v>
      </c>
      <c r="L17" s="1" t="s">
        <v>87</v>
      </c>
      <c r="M17" s="2" t="s">
        <v>86</v>
      </c>
      <c r="O17" s="2" t="s">
        <v>88</v>
      </c>
      <c r="S17" s="3"/>
      <c r="T17" s="2"/>
      <c r="V17" s="1" t="s">
        <v>87</v>
      </c>
      <c r="W17" s="2" t="s">
        <v>88</v>
      </c>
    </row>
    <row r="18" spans="1:23">
      <c r="A18" t="s">
        <v>2426</v>
      </c>
      <c r="B18" t="s">
        <v>2427</v>
      </c>
      <c r="C18" s="2" t="s">
        <v>89</v>
      </c>
      <c r="D18" t="str">
        <f>VLOOKUP(C18,[1]Sheet1!$A:$B,2,0)</f>
        <v>AB_10045</v>
      </c>
      <c r="E18" s="2" t="s">
        <v>9</v>
      </c>
      <c r="F18" s="2" t="s">
        <v>9</v>
      </c>
      <c r="H18" s="8">
        <v>44896</v>
      </c>
      <c r="K18" s="3" t="s">
        <v>90</v>
      </c>
      <c r="L18" s="1" t="s">
        <v>92</v>
      </c>
      <c r="M18" s="2" t="s">
        <v>91</v>
      </c>
      <c r="O18" s="2" t="s">
        <v>93</v>
      </c>
      <c r="S18" s="3"/>
      <c r="T18" s="2"/>
      <c r="V18" s="1" t="s">
        <v>92</v>
      </c>
      <c r="W18" s="2" t="s">
        <v>93</v>
      </c>
    </row>
    <row r="19" spans="1:23">
      <c r="A19" t="s">
        <v>2426</v>
      </c>
      <c r="B19" t="s">
        <v>2427</v>
      </c>
      <c r="C19" s="2" t="s">
        <v>94</v>
      </c>
      <c r="D19" t="str">
        <f>VLOOKUP(C19,[1]Sheet1!$A:$B,2,0)</f>
        <v>AB_10047</v>
      </c>
      <c r="E19" s="2" t="s">
        <v>9</v>
      </c>
      <c r="F19" s="2" t="s">
        <v>9</v>
      </c>
      <c r="H19" s="8">
        <v>44896</v>
      </c>
      <c r="K19" s="3" t="s">
        <v>95</v>
      </c>
      <c r="L19" s="1" t="s">
        <v>97</v>
      </c>
      <c r="M19" s="2" t="s">
        <v>96</v>
      </c>
      <c r="O19" s="2" t="s">
        <v>98</v>
      </c>
      <c r="S19" s="3"/>
      <c r="T19" s="2"/>
      <c r="V19" s="1" t="s">
        <v>97</v>
      </c>
      <c r="W19" s="2" t="s">
        <v>98</v>
      </c>
    </row>
    <row r="20" spans="1:23">
      <c r="A20" t="s">
        <v>2426</v>
      </c>
      <c r="B20" t="s">
        <v>2427</v>
      </c>
      <c r="C20" s="2" t="s">
        <v>99</v>
      </c>
      <c r="D20" t="str">
        <f>VLOOKUP(C20,[1]Sheet1!$A:$B,2,0)</f>
        <v>AB_10049</v>
      </c>
      <c r="E20" s="2" t="s">
        <v>9</v>
      </c>
      <c r="F20" s="2" t="s">
        <v>9</v>
      </c>
      <c r="H20" s="8">
        <v>44896</v>
      </c>
      <c r="K20" s="3" t="s">
        <v>100</v>
      </c>
      <c r="L20" s="1" t="s">
        <v>102</v>
      </c>
      <c r="M20" s="2" t="s">
        <v>101</v>
      </c>
      <c r="O20" s="2" t="s">
        <v>103</v>
      </c>
      <c r="S20" s="3"/>
      <c r="T20" s="2"/>
      <c r="V20" s="1" t="s">
        <v>102</v>
      </c>
      <c r="W20" s="2" t="s">
        <v>103</v>
      </c>
    </row>
    <row r="21" spans="1:23">
      <c r="A21" t="s">
        <v>2426</v>
      </c>
      <c r="B21" t="s">
        <v>2427</v>
      </c>
      <c r="C21" s="2" t="s">
        <v>104</v>
      </c>
      <c r="D21" t="str">
        <f>VLOOKUP(C21,[1]Sheet1!$A:$B,2,0)</f>
        <v>AB_10050</v>
      </c>
      <c r="E21" s="2" t="s">
        <v>9</v>
      </c>
      <c r="F21" s="2" t="s">
        <v>9</v>
      </c>
      <c r="H21" s="8">
        <v>44896</v>
      </c>
      <c r="K21" s="3" t="s">
        <v>105</v>
      </c>
      <c r="L21" s="1" t="s">
        <v>107</v>
      </c>
      <c r="M21" s="2" t="s">
        <v>106</v>
      </c>
      <c r="O21" s="2" t="s">
        <v>108</v>
      </c>
      <c r="S21" s="3"/>
      <c r="T21" s="2"/>
      <c r="V21" s="1" t="s">
        <v>107</v>
      </c>
      <c r="W21" s="2" t="s">
        <v>108</v>
      </c>
    </row>
    <row r="22" spans="1:23">
      <c r="A22" t="s">
        <v>2426</v>
      </c>
      <c r="B22" t="s">
        <v>2427</v>
      </c>
      <c r="C22" s="2" t="s">
        <v>109</v>
      </c>
      <c r="D22" t="str">
        <f>VLOOKUP(C22,[1]Sheet1!$A:$B,2,0)</f>
        <v>AB_10051</v>
      </c>
      <c r="E22" s="2" t="s">
        <v>9</v>
      </c>
      <c r="F22" s="2" t="s">
        <v>9</v>
      </c>
      <c r="H22" s="8">
        <v>44896</v>
      </c>
      <c r="K22" s="3" t="s">
        <v>110</v>
      </c>
      <c r="L22" s="1" t="s">
        <v>112</v>
      </c>
      <c r="M22" s="2" t="s">
        <v>111</v>
      </c>
      <c r="O22" s="2" t="s">
        <v>113</v>
      </c>
      <c r="S22" s="3"/>
      <c r="T22" s="2"/>
      <c r="V22" s="1" t="s">
        <v>112</v>
      </c>
      <c r="W22" s="2" t="s">
        <v>113</v>
      </c>
    </row>
    <row r="23" spans="1:23">
      <c r="A23" t="s">
        <v>2426</v>
      </c>
      <c r="B23" t="s">
        <v>2427</v>
      </c>
      <c r="C23" s="2" t="s">
        <v>114</v>
      </c>
      <c r="D23" t="str">
        <f>VLOOKUP(C23,[1]Sheet1!$A:$B,2,0)</f>
        <v>AB_10052</v>
      </c>
      <c r="E23" s="2" t="s">
        <v>9</v>
      </c>
      <c r="F23" s="2" t="s">
        <v>9</v>
      </c>
      <c r="H23" s="8">
        <v>44896</v>
      </c>
      <c r="K23" s="3" t="s">
        <v>115</v>
      </c>
      <c r="L23" s="1" t="s">
        <v>117</v>
      </c>
      <c r="M23" s="2" t="s">
        <v>116</v>
      </c>
      <c r="O23" s="2" t="s">
        <v>118</v>
      </c>
      <c r="S23" s="3"/>
      <c r="T23" s="2"/>
      <c r="V23" s="1" t="s">
        <v>117</v>
      </c>
      <c r="W23" s="2" t="s">
        <v>118</v>
      </c>
    </row>
    <row r="24" spans="1:23">
      <c r="A24" t="s">
        <v>2426</v>
      </c>
      <c r="B24" t="s">
        <v>2427</v>
      </c>
      <c r="C24" s="2" t="s">
        <v>119</v>
      </c>
      <c r="D24" t="str">
        <f>VLOOKUP(C24,[1]Sheet1!$A:$B,2,0)</f>
        <v>AB_10055</v>
      </c>
      <c r="E24" s="2" t="s">
        <v>9</v>
      </c>
      <c r="F24" s="2" t="s">
        <v>9</v>
      </c>
      <c r="H24" s="8">
        <v>44896</v>
      </c>
      <c r="K24" s="3" t="s">
        <v>120</v>
      </c>
      <c r="L24" s="1" t="s">
        <v>122</v>
      </c>
      <c r="M24" s="2" t="s">
        <v>121</v>
      </c>
      <c r="O24" s="2" t="s">
        <v>123</v>
      </c>
      <c r="S24" s="3"/>
      <c r="T24" s="2"/>
      <c r="V24" s="1" t="s">
        <v>122</v>
      </c>
      <c r="W24" s="2" t="s">
        <v>123</v>
      </c>
    </row>
    <row r="25" spans="1:23">
      <c r="A25" t="s">
        <v>2426</v>
      </c>
      <c r="B25" t="s">
        <v>2427</v>
      </c>
      <c r="C25" s="2" t="s">
        <v>124</v>
      </c>
      <c r="D25" t="str">
        <f>VLOOKUP(C25,[1]Sheet1!$A:$B,2,0)</f>
        <v>AB_10056</v>
      </c>
      <c r="E25" s="2" t="s">
        <v>9</v>
      </c>
      <c r="F25" s="2" t="s">
        <v>9</v>
      </c>
      <c r="H25" s="8">
        <v>44896</v>
      </c>
      <c r="K25" s="3" t="s">
        <v>125</v>
      </c>
      <c r="L25" s="1" t="s">
        <v>127</v>
      </c>
      <c r="M25" s="2" t="s">
        <v>126</v>
      </c>
      <c r="O25" s="2" t="s">
        <v>128</v>
      </c>
      <c r="S25" s="3"/>
      <c r="T25" s="2"/>
      <c r="V25" s="1" t="s">
        <v>127</v>
      </c>
      <c r="W25" s="2" t="s">
        <v>128</v>
      </c>
    </row>
    <row r="26" spans="1:23">
      <c r="A26" t="s">
        <v>2426</v>
      </c>
      <c r="B26" t="s">
        <v>2427</v>
      </c>
      <c r="C26" s="2" t="s">
        <v>129</v>
      </c>
      <c r="D26" t="str">
        <f>VLOOKUP(C26,[1]Sheet1!$A:$B,2,0)</f>
        <v>AB_10058</v>
      </c>
      <c r="E26" s="2" t="s">
        <v>9</v>
      </c>
      <c r="F26" s="2" t="s">
        <v>9</v>
      </c>
      <c r="H26" s="8">
        <v>44896</v>
      </c>
      <c r="K26" s="3" t="s">
        <v>130</v>
      </c>
      <c r="L26" s="1" t="s">
        <v>132</v>
      </c>
      <c r="M26" s="2" t="s">
        <v>131</v>
      </c>
      <c r="O26" s="2" t="s">
        <v>133</v>
      </c>
      <c r="S26" s="3"/>
      <c r="T26" s="2"/>
      <c r="V26" s="1" t="s">
        <v>132</v>
      </c>
      <c r="W26" s="2" t="s">
        <v>133</v>
      </c>
    </row>
    <row r="27" spans="1:23">
      <c r="A27" t="s">
        <v>2426</v>
      </c>
      <c r="B27" t="s">
        <v>2427</v>
      </c>
      <c r="C27" s="2" t="s">
        <v>134</v>
      </c>
      <c r="D27" t="str">
        <f>VLOOKUP(C27,[1]Sheet1!$A:$B,2,0)</f>
        <v>AB_10060</v>
      </c>
      <c r="E27" s="2" t="s">
        <v>9</v>
      </c>
      <c r="F27" s="2" t="s">
        <v>9</v>
      </c>
      <c r="H27" s="8">
        <v>44896</v>
      </c>
      <c r="K27" s="3" t="s">
        <v>135</v>
      </c>
      <c r="L27" s="1" t="s">
        <v>137</v>
      </c>
      <c r="M27" s="2" t="s">
        <v>136</v>
      </c>
      <c r="O27" s="2" t="s">
        <v>138</v>
      </c>
      <c r="S27" s="3"/>
      <c r="T27" s="2"/>
      <c r="V27" s="1" t="s">
        <v>137</v>
      </c>
      <c r="W27" s="2" t="s">
        <v>138</v>
      </c>
    </row>
    <row r="28" spans="1:23">
      <c r="A28" t="s">
        <v>2426</v>
      </c>
      <c r="B28" t="s">
        <v>2427</v>
      </c>
      <c r="C28" s="2" t="s">
        <v>139</v>
      </c>
      <c r="D28" t="str">
        <f>VLOOKUP(C28,[1]Sheet1!$A:$B,2,0)</f>
        <v>AB_10061</v>
      </c>
      <c r="E28" s="2" t="s">
        <v>9</v>
      </c>
      <c r="F28" s="2" t="s">
        <v>9</v>
      </c>
      <c r="H28" s="8">
        <v>44896</v>
      </c>
      <c r="K28" s="3" t="s">
        <v>140</v>
      </c>
      <c r="L28" s="1" t="s">
        <v>142</v>
      </c>
      <c r="M28" s="2" t="s">
        <v>141</v>
      </c>
      <c r="O28" s="2" t="s">
        <v>143</v>
      </c>
      <c r="S28" s="3"/>
      <c r="T28" s="2"/>
      <c r="V28" s="1" t="s">
        <v>142</v>
      </c>
      <c r="W28" s="2" t="s">
        <v>143</v>
      </c>
    </row>
    <row r="29" spans="1:23">
      <c r="A29" t="s">
        <v>2426</v>
      </c>
      <c r="B29" t="s">
        <v>2427</v>
      </c>
      <c r="C29" s="2" t="s">
        <v>144</v>
      </c>
      <c r="D29" t="str">
        <f>VLOOKUP(C29,[1]Sheet1!$A:$B,2,0)</f>
        <v>AB_10062</v>
      </c>
      <c r="E29" s="2" t="s">
        <v>9</v>
      </c>
      <c r="F29" s="2" t="s">
        <v>9</v>
      </c>
      <c r="H29" s="8">
        <v>44896</v>
      </c>
      <c r="K29" s="3" t="s">
        <v>145</v>
      </c>
      <c r="L29" s="1" t="s">
        <v>147</v>
      </c>
      <c r="M29" s="2" t="s">
        <v>146</v>
      </c>
      <c r="O29" s="2" t="s">
        <v>148</v>
      </c>
      <c r="S29" s="3"/>
      <c r="T29" s="2"/>
      <c r="V29" s="1" t="s">
        <v>147</v>
      </c>
      <c r="W29" s="2" t="s">
        <v>148</v>
      </c>
    </row>
    <row r="30" spans="1:23">
      <c r="A30" t="s">
        <v>2426</v>
      </c>
      <c r="B30" t="s">
        <v>2427</v>
      </c>
      <c r="C30" s="2" t="s">
        <v>149</v>
      </c>
      <c r="D30" t="str">
        <f>VLOOKUP(C30,[1]Sheet1!$A:$B,2,0)</f>
        <v>AB_10064</v>
      </c>
      <c r="E30" s="2" t="s">
        <v>9</v>
      </c>
      <c r="F30" s="2" t="s">
        <v>9</v>
      </c>
      <c r="H30" s="8">
        <v>44896</v>
      </c>
      <c r="K30" s="3" t="s">
        <v>150</v>
      </c>
      <c r="L30" s="1" t="s">
        <v>152</v>
      </c>
      <c r="M30" s="2" t="s">
        <v>151</v>
      </c>
      <c r="O30" s="2" t="s">
        <v>153</v>
      </c>
      <c r="S30" s="3"/>
      <c r="T30" s="2"/>
      <c r="V30" s="1" t="s">
        <v>152</v>
      </c>
      <c r="W30" s="2" t="s">
        <v>153</v>
      </c>
    </row>
    <row r="31" spans="1:23">
      <c r="A31" t="s">
        <v>2426</v>
      </c>
      <c r="B31" t="s">
        <v>2427</v>
      </c>
      <c r="C31" s="2" t="s">
        <v>154</v>
      </c>
      <c r="D31" t="str">
        <f>VLOOKUP(C31,[1]Sheet1!$A:$B,2,0)</f>
        <v>AB_10066</v>
      </c>
      <c r="E31" s="2" t="s">
        <v>9</v>
      </c>
      <c r="F31" s="2" t="s">
        <v>9</v>
      </c>
      <c r="H31" s="8">
        <v>44896</v>
      </c>
      <c r="K31" s="3" t="s">
        <v>155</v>
      </c>
      <c r="L31" s="1" t="s">
        <v>157</v>
      </c>
      <c r="M31" s="2" t="s">
        <v>156</v>
      </c>
      <c r="O31" s="2" t="s">
        <v>158</v>
      </c>
      <c r="S31" s="3"/>
      <c r="T31" s="2"/>
      <c r="V31" s="1" t="s">
        <v>157</v>
      </c>
      <c r="W31" s="2" t="s">
        <v>158</v>
      </c>
    </row>
    <row r="32" spans="1:23">
      <c r="A32" t="s">
        <v>2426</v>
      </c>
      <c r="B32" t="s">
        <v>2427</v>
      </c>
      <c r="C32" s="2" t="s">
        <v>159</v>
      </c>
      <c r="D32" t="str">
        <f>VLOOKUP(C32,[1]Sheet1!$A:$B,2,0)</f>
        <v>AB_10067</v>
      </c>
      <c r="E32" s="2" t="s">
        <v>9</v>
      </c>
      <c r="F32" s="2" t="s">
        <v>9</v>
      </c>
      <c r="H32" s="8">
        <v>44896</v>
      </c>
      <c r="K32" s="3" t="s">
        <v>160</v>
      </c>
      <c r="L32" s="1" t="s">
        <v>157</v>
      </c>
      <c r="M32" s="2" t="s">
        <v>161</v>
      </c>
      <c r="O32" s="2" t="s">
        <v>158</v>
      </c>
      <c r="S32" s="3"/>
      <c r="T32" s="2"/>
      <c r="V32" s="1" t="s">
        <v>157</v>
      </c>
      <c r="W32" s="2" t="s">
        <v>158</v>
      </c>
    </row>
    <row r="33" spans="1:23">
      <c r="A33" t="s">
        <v>2426</v>
      </c>
      <c r="B33" t="s">
        <v>2427</v>
      </c>
      <c r="C33" s="2" t="s">
        <v>162</v>
      </c>
      <c r="D33" t="str">
        <f>VLOOKUP(C33,[1]Sheet1!$A:$B,2,0)</f>
        <v>AB_10071</v>
      </c>
      <c r="E33" s="2" t="s">
        <v>9</v>
      </c>
      <c r="F33" s="2" t="s">
        <v>9</v>
      </c>
      <c r="H33" s="8">
        <v>44896</v>
      </c>
      <c r="K33" s="3" t="s">
        <v>163</v>
      </c>
      <c r="L33" s="1" t="s">
        <v>165</v>
      </c>
      <c r="M33" s="2" t="s">
        <v>164</v>
      </c>
      <c r="O33" s="2" t="s">
        <v>166</v>
      </c>
      <c r="S33" s="3"/>
      <c r="T33" s="2"/>
      <c r="V33" s="1" t="s">
        <v>165</v>
      </c>
      <c r="W33" s="2" t="s">
        <v>166</v>
      </c>
    </row>
    <row r="34" spans="1:23">
      <c r="A34" t="s">
        <v>2426</v>
      </c>
      <c r="B34" t="s">
        <v>2427</v>
      </c>
      <c r="C34" s="2" t="s">
        <v>167</v>
      </c>
      <c r="D34" t="str">
        <f>VLOOKUP(C34,[1]Sheet1!$A:$B,2,0)</f>
        <v>AB_10073</v>
      </c>
      <c r="E34" s="2" t="s">
        <v>9</v>
      </c>
      <c r="F34" s="2" t="s">
        <v>9</v>
      </c>
      <c r="H34" s="8">
        <v>44896</v>
      </c>
      <c r="K34" s="3" t="s">
        <v>168</v>
      </c>
      <c r="L34" s="1" t="s">
        <v>170</v>
      </c>
      <c r="M34" s="2" t="s">
        <v>169</v>
      </c>
      <c r="O34" s="2" t="s">
        <v>171</v>
      </c>
      <c r="S34" s="3"/>
      <c r="T34" s="2"/>
      <c r="V34" s="1" t="s">
        <v>170</v>
      </c>
      <c r="W34" s="2" t="s">
        <v>171</v>
      </c>
    </row>
    <row r="35" spans="1:23">
      <c r="A35" t="s">
        <v>2426</v>
      </c>
      <c r="B35" t="s">
        <v>2427</v>
      </c>
      <c r="C35" s="2" t="s">
        <v>172</v>
      </c>
      <c r="D35" t="str">
        <f>VLOOKUP(C35,[1]Sheet1!$A:$B,2,0)</f>
        <v>AB_10074</v>
      </c>
      <c r="E35" s="2" t="s">
        <v>9</v>
      </c>
      <c r="F35" s="2" t="s">
        <v>9</v>
      </c>
      <c r="H35" s="8">
        <v>44896</v>
      </c>
      <c r="K35" s="3" t="s">
        <v>173</v>
      </c>
      <c r="L35" s="1" t="s">
        <v>175</v>
      </c>
      <c r="M35" s="2" t="s">
        <v>174</v>
      </c>
      <c r="O35" s="2" t="s">
        <v>176</v>
      </c>
      <c r="S35" s="3"/>
      <c r="T35" s="2"/>
      <c r="V35" s="1" t="s">
        <v>175</v>
      </c>
      <c r="W35" s="2" t="s">
        <v>176</v>
      </c>
    </row>
    <row r="36" spans="1:23">
      <c r="A36" t="s">
        <v>2426</v>
      </c>
      <c r="B36" t="s">
        <v>2427</v>
      </c>
      <c r="C36" s="2" t="s">
        <v>177</v>
      </c>
      <c r="D36" t="str">
        <f>VLOOKUP(C36,[1]Sheet1!$A:$B,2,0)</f>
        <v>AB_10075</v>
      </c>
      <c r="E36" s="2" t="s">
        <v>9</v>
      </c>
      <c r="F36" s="2" t="s">
        <v>9</v>
      </c>
      <c r="H36" s="8">
        <v>44896</v>
      </c>
      <c r="K36" s="3" t="s">
        <v>178</v>
      </c>
      <c r="L36" s="1" t="s">
        <v>180</v>
      </c>
      <c r="M36" s="2" t="s">
        <v>179</v>
      </c>
      <c r="O36" s="2" t="s">
        <v>181</v>
      </c>
      <c r="S36" s="3"/>
      <c r="T36" s="2"/>
      <c r="V36" s="1" t="s">
        <v>180</v>
      </c>
      <c r="W36" s="2" t="s">
        <v>181</v>
      </c>
    </row>
    <row r="37" spans="1:23">
      <c r="A37" t="s">
        <v>2426</v>
      </c>
      <c r="B37" t="s">
        <v>2427</v>
      </c>
      <c r="C37" s="2" t="s">
        <v>182</v>
      </c>
      <c r="D37" t="str">
        <f>VLOOKUP(C37,[1]Sheet1!$A:$B,2,0)</f>
        <v>AB_10077</v>
      </c>
      <c r="E37" s="2" t="s">
        <v>9</v>
      </c>
      <c r="F37" s="2" t="s">
        <v>9</v>
      </c>
      <c r="H37" s="8">
        <v>44896</v>
      </c>
      <c r="K37" s="3" t="s">
        <v>183</v>
      </c>
      <c r="L37" s="1" t="s">
        <v>185</v>
      </c>
      <c r="M37" s="2" t="s">
        <v>184</v>
      </c>
      <c r="O37" s="2" t="s">
        <v>186</v>
      </c>
      <c r="S37" s="3"/>
      <c r="T37" s="2"/>
      <c r="V37" s="1" t="s">
        <v>185</v>
      </c>
      <c r="W37" s="2" t="s">
        <v>186</v>
      </c>
    </row>
    <row r="38" spans="1:23">
      <c r="A38" t="s">
        <v>2426</v>
      </c>
      <c r="B38" t="s">
        <v>2427</v>
      </c>
      <c r="C38" s="2" t="s">
        <v>187</v>
      </c>
      <c r="D38" t="str">
        <f>VLOOKUP(C38,[1]Sheet1!$A:$B,2,0)</f>
        <v>AB_10078</v>
      </c>
      <c r="E38" s="2" t="s">
        <v>9</v>
      </c>
      <c r="F38" s="2" t="s">
        <v>9</v>
      </c>
      <c r="H38" s="8">
        <v>44896</v>
      </c>
      <c r="K38" s="3" t="s">
        <v>188</v>
      </c>
      <c r="L38" s="1" t="s">
        <v>190</v>
      </c>
      <c r="M38" s="2" t="s">
        <v>189</v>
      </c>
      <c r="O38" s="2" t="s">
        <v>191</v>
      </c>
      <c r="S38" s="3"/>
      <c r="T38" s="2"/>
      <c r="V38" s="1" t="s">
        <v>190</v>
      </c>
      <c r="W38" s="2" t="s">
        <v>191</v>
      </c>
    </row>
    <row r="39" spans="1:23">
      <c r="A39" t="s">
        <v>2426</v>
      </c>
      <c r="B39" t="s">
        <v>2427</v>
      </c>
      <c r="C39" s="2" t="s">
        <v>192</v>
      </c>
      <c r="D39" t="str">
        <f>VLOOKUP(C39,[1]Sheet1!$A:$B,2,0)</f>
        <v>AB_10079</v>
      </c>
      <c r="E39" s="2" t="s">
        <v>9</v>
      </c>
      <c r="F39" s="2" t="s">
        <v>9</v>
      </c>
      <c r="H39" s="8">
        <v>44896</v>
      </c>
      <c r="K39" s="3" t="s">
        <v>193</v>
      </c>
      <c r="L39" s="1" t="s">
        <v>195</v>
      </c>
      <c r="M39" s="2" t="s">
        <v>194</v>
      </c>
      <c r="O39" s="2" t="s">
        <v>196</v>
      </c>
      <c r="S39" s="3"/>
      <c r="T39" s="2"/>
      <c r="V39" s="1" t="s">
        <v>195</v>
      </c>
      <c r="W39" s="2" t="s">
        <v>196</v>
      </c>
    </row>
    <row r="40" spans="1:23">
      <c r="A40" t="s">
        <v>2426</v>
      </c>
      <c r="B40" t="s">
        <v>2427</v>
      </c>
      <c r="C40" s="2" t="s">
        <v>197</v>
      </c>
      <c r="D40" t="str">
        <f>VLOOKUP(C40,[1]Sheet1!$A:$B,2,0)</f>
        <v>AB_10080</v>
      </c>
      <c r="E40" s="2" t="s">
        <v>9</v>
      </c>
      <c r="F40" s="2" t="s">
        <v>9</v>
      </c>
      <c r="H40" s="8">
        <v>44896</v>
      </c>
      <c r="K40" s="3" t="s">
        <v>198</v>
      </c>
      <c r="L40" s="1" t="s">
        <v>200</v>
      </c>
      <c r="M40" s="2" t="s">
        <v>199</v>
      </c>
      <c r="O40" s="2" t="s">
        <v>201</v>
      </c>
      <c r="S40" s="3"/>
      <c r="T40" s="2"/>
      <c r="V40" s="1" t="s">
        <v>200</v>
      </c>
      <c r="W40" s="2" t="s">
        <v>201</v>
      </c>
    </row>
    <row r="41" spans="1:23">
      <c r="A41" t="s">
        <v>2426</v>
      </c>
      <c r="B41" t="s">
        <v>2427</v>
      </c>
      <c r="C41" s="2" t="s">
        <v>202</v>
      </c>
      <c r="D41" t="str">
        <f>VLOOKUP(C41,[1]Sheet1!$A:$B,2,0)</f>
        <v>AB_10081</v>
      </c>
      <c r="E41" s="2" t="s">
        <v>9</v>
      </c>
      <c r="F41" s="2" t="s">
        <v>9</v>
      </c>
      <c r="H41" s="8">
        <v>44896</v>
      </c>
      <c r="K41" s="3" t="s">
        <v>203</v>
      </c>
      <c r="L41" s="1" t="s">
        <v>205</v>
      </c>
      <c r="M41" s="2" t="s">
        <v>204</v>
      </c>
      <c r="O41" s="2" t="s">
        <v>206</v>
      </c>
      <c r="S41" s="3"/>
      <c r="T41" s="2"/>
      <c r="V41" s="1" t="s">
        <v>205</v>
      </c>
      <c r="W41" s="2" t="s">
        <v>206</v>
      </c>
    </row>
    <row r="42" spans="1:23">
      <c r="A42" t="s">
        <v>2426</v>
      </c>
      <c r="B42" t="s">
        <v>2427</v>
      </c>
      <c r="C42" s="2" t="s">
        <v>207</v>
      </c>
      <c r="D42" t="str">
        <f>VLOOKUP(C42,[1]Sheet1!$A:$B,2,0)</f>
        <v>AB_10082</v>
      </c>
      <c r="E42" s="2" t="s">
        <v>9</v>
      </c>
      <c r="F42" s="2" t="s">
        <v>9</v>
      </c>
      <c r="H42" s="8">
        <v>44896</v>
      </c>
      <c r="K42" s="3" t="s">
        <v>208</v>
      </c>
      <c r="L42" s="1" t="s">
        <v>210</v>
      </c>
      <c r="M42" s="2" t="s">
        <v>209</v>
      </c>
      <c r="O42" s="2" t="s">
        <v>211</v>
      </c>
      <c r="S42" s="3"/>
      <c r="T42" s="2"/>
      <c r="V42" s="1" t="s">
        <v>210</v>
      </c>
      <c r="W42" s="2" t="s">
        <v>211</v>
      </c>
    </row>
    <row r="43" spans="1:23">
      <c r="A43" t="s">
        <v>2426</v>
      </c>
      <c r="B43" t="s">
        <v>2427</v>
      </c>
      <c r="C43" s="2" t="s">
        <v>212</v>
      </c>
      <c r="D43" t="str">
        <f>VLOOKUP(C43,[1]Sheet1!$A:$B,2,0)</f>
        <v>AB_10084</v>
      </c>
      <c r="E43" s="2" t="s">
        <v>9</v>
      </c>
      <c r="F43" s="2" t="s">
        <v>9</v>
      </c>
      <c r="H43" s="8">
        <v>44896</v>
      </c>
      <c r="K43" s="3" t="s">
        <v>213</v>
      </c>
      <c r="L43" s="1" t="s">
        <v>215</v>
      </c>
      <c r="M43" s="2" t="s">
        <v>214</v>
      </c>
      <c r="O43" s="2" t="s">
        <v>216</v>
      </c>
      <c r="S43" s="3"/>
      <c r="T43" s="2"/>
      <c r="V43" s="1" t="s">
        <v>215</v>
      </c>
      <c r="W43" s="2" t="s">
        <v>216</v>
      </c>
    </row>
    <row r="44" spans="1:23">
      <c r="A44" t="s">
        <v>2426</v>
      </c>
      <c r="B44" t="s">
        <v>2427</v>
      </c>
      <c r="C44" s="2" t="s">
        <v>217</v>
      </c>
      <c r="D44" t="str">
        <f>VLOOKUP(C44,[1]Sheet1!$A:$B,2,0)</f>
        <v>AB_10085</v>
      </c>
      <c r="E44" s="2" t="s">
        <v>9</v>
      </c>
      <c r="F44" s="2" t="s">
        <v>9</v>
      </c>
      <c r="H44" s="8">
        <v>44896</v>
      </c>
      <c r="K44" s="3" t="s">
        <v>218</v>
      </c>
      <c r="L44" s="1" t="s">
        <v>220</v>
      </c>
      <c r="M44" s="2" t="s">
        <v>219</v>
      </c>
      <c r="O44" s="2" t="s">
        <v>221</v>
      </c>
      <c r="S44" s="3"/>
      <c r="T44" s="2"/>
      <c r="V44" s="1" t="s">
        <v>220</v>
      </c>
      <c r="W44" s="2" t="s">
        <v>221</v>
      </c>
    </row>
    <row r="45" spans="1:23">
      <c r="A45" t="s">
        <v>2426</v>
      </c>
      <c r="B45" t="s">
        <v>2427</v>
      </c>
      <c r="C45" s="2" t="s">
        <v>222</v>
      </c>
      <c r="D45" t="str">
        <f>VLOOKUP(C45,[1]Sheet1!$A:$B,2,0)</f>
        <v>AB_10087</v>
      </c>
      <c r="E45" s="2" t="s">
        <v>9</v>
      </c>
      <c r="F45" s="2" t="s">
        <v>9</v>
      </c>
      <c r="H45" s="8">
        <v>44896</v>
      </c>
      <c r="K45" s="3" t="s">
        <v>223</v>
      </c>
      <c r="L45" s="1" t="s">
        <v>117</v>
      </c>
      <c r="M45" s="2" t="s">
        <v>224</v>
      </c>
      <c r="O45" s="2" t="s">
        <v>118</v>
      </c>
      <c r="S45" s="3"/>
      <c r="T45" s="2"/>
      <c r="V45" s="1" t="s">
        <v>117</v>
      </c>
      <c r="W45" s="2" t="s">
        <v>118</v>
      </c>
    </row>
    <row r="46" spans="1:23">
      <c r="A46" t="s">
        <v>2426</v>
      </c>
      <c r="B46" t="s">
        <v>2427</v>
      </c>
      <c r="C46" s="2" t="s">
        <v>225</v>
      </c>
      <c r="D46" t="str">
        <f>VLOOKUP(C46,[1]Sheet1!$A:$B,2,0)</f>
        <v>AB_10088</v>
      </c>
      <c r="E46" s="2" t="s">
        <v>9</v>
      </c>
      <c r="F46" s="2" t="s">
        <v>9</v>
      </c>
      <c r="H46" s="8">
        <v>44896</v>
      </c>
      <c r="K46" s="3" t="s">
        <v>226</v>
      </c>
      <c r="L46" s="1" t="s">
        <v>228</v>
      </c>
      <c r="M46" s="2" t="s">
        <v>227</v>
      </c>
      <c r="O46" s="2" t="s">
        <v>229</v>
      </c>
      <c r="S46" s="3"/>
      <c r="T46" s="2"/>
      <c r="V46" s="1" t="s">
        <v>228</v>
      </c>
      <c r="W46" s="2" t="s">
        <v>229</v>
      </c>
    </row>
    <row r="47" spans="1:23">
      <c r="A47" t="s">
        <v>2426</v>
      </c>
      <c r="B47" t="s">
        <v>2427</v>
      </c>
      <c r="C47" s="2" t="s">
        <v>230</v>
      </c>
      <c r="D47" t="str">
        <f>VLOOKUP(C47,[1]Sheet1!$A:$B,2,0)</f>
        <v>AB_10090</v>
      </c>
      <c r="E47" s="2" t="s">
        <v>9</v>
      </c>
      <c r="F47" s="2" t="s">
        <v>9</v>
      </c>
      <c r="H47" s="8">
        <v>44896</v>
      </c>
      <c r="K47" s="3" t="s">
        <v>231</v>
      </c>
      <c r="L47" s="1" t="s">
        <v>233</v>
      </c>
      <c r="M47" s="2" t="s">
        <v>232</v>
      </c>
      <c r="O47" s="2" t="s">
        <v>234</v>
      </c>
      <c r="S47" s="3"/>
      <c r="T47" s="2"/>
      <c r="V47" s="1" t="s">
        <v>233</v>
      </c>
      <c r="W47" s="2" t="s">
        <v>234</v>
      </c>
    </row>
    <row r="48" spans="1:23">
      <c r="A48" t="s">
        <v>2426</v>
      </c>
      <c r="B48" t="s">
        <v>2427</v>
      </c>
      <c r="C48" s="2" t="s">
        <v>235</v>
      </c>
      <c r="D48" t="str">
        <f>VLOOKUP(C48,[1]Sheet1!$A:$B,2,0)</f>
        <v>AB_10091</v>
      </c>
      <c r="E48" s="2" t="s">
        <v>9</v>
      </c>
      <c r="F48" s="2" t="s">
        <v>9</v>
      </c>
      <c r="H48" s="8">
        <v>44896</v>
      </c>
      <c r="K48" s="3" t="s">
        <v>236</v>
      </c>
      <c r="L48" s="1" t="s">
        <v>238</v>
      </c>
      <c r="M48" s="2" t="s">
        <v>237</v>
      </c>
      <c r="O48" s="2" t="s">
        <v>239</v>
      </c>
      <c r="S48" s="3"/>
      <c r="T48" s="2"/>
      <c r="V48" s="1" t="s">
        <v>238</v>
      </c>
      <c r="W48" s="2" t="s">
        <v>239</v>
      </c>
    </row>
    <row r="49" spans="1:23">
      <c r="A49" t="s">
        <v>2426</v>
      </c>
      <c r="B49" t="s">
        <v>2427</v>
      </c>
      <c r="C49" s="2" t="s">
        <v>240</v>
      </c>
      <c r="D49" t="str">
        <f>VLOOKUP(C49,[1]Sheet1!$A:$B,2,0)</f>
        <v>AB_10092</v>
      </c>
      <c r="E49" s="2" t="s">
        <v>9</v>
      </c>
      <c r="F49" s="2" t="s">
        <v>9</v>
      </c>
      <c r="H49" s="8">
        <v>44896</v>
      </c>
      <c r="K49" s="3" t="s">
        <v>241</v>
      </c>
      <c r="L49" s="1" t="s">
        <v>243</v>
      </c>
      <c r="M49" s="2" t="s">
        <v>242</v>
      </c>
      <c r="O49" s="2" t="s">
        <v>244</v>
      </c>
      <c r="S49" s="3"/>
      <c r="T49" s="2"/>
      <c r="V49" s="1" t="s">
        <v>243</v>
      </c>
      <c r="W49" s="2" t="s">
        <v>244</v>
      </c>
    </row>
    <row r="50" spans="1:23">
      <c r="A50" t="s">
        <v>2426</v>
      </c>
      <c r="B50" t="s">
        <v>2427</v>
      </c>
      <c r="C50" s="2" t="s">
        <v>245</v>
      </c>
      <c r="D50" t="str">
        <f>VLOOKUP(C50,[1]Sheet1!$A:$B,2,0)</f>
        <v>AB_10093</v>
      </c>
      <c r="E50" s="2" t="s">
        <v>9</v>
      </c>
      <c r="F50" s="2" t="s">
        <v>9</v>
      </c>
      <c r="H50" s="8">
        <v>44896</v>
      </c>
      <c r="K50" s="3" t="s">
        <v>246</v>
      </c>
      <c r="L50" s="1" t="s">
        <v>248</v>
      </c>
      <c r="M50" s="2" t="s">
        <v>247</v>
      </c>
      <c r="O50" s="2" t="s">
        <v>249</v>
      </c>
      <c r="S50" s="3"/>
      <c r="T50" s="2"/>
      <c r="V50" s="1" t="s">
        <v>248</v>
      </c>
      <c r="W50" s="2" t="s">
        <v>249</v>
      </c>
    </row>
    <row r="51" spans="1:23">
      <c r="A51" t="s">
        <v>2426</v>
      </c>
      <c r="B51" t="s">
        <v>2427</v>
      </c>
      <c r="C51" s="2" t="s">
        <v>250</v>
      </c>
      <c r="D51" t="str">
        <f>VLOOKUP(C51,[1]Sheet1!$A:$B,2,0)</f>
        <v>AB_10094</v>
      </c>
      <c r="E51" s="2" t="s">
        <v>9</v>
      </c>
      <c r="F51" s="2" t="s">
        <v>9</v>
      </c>
      <c r="H51" s="8">
        <v>44896</v>
      </c>
      <c r="K51" s="3" t="s">
        <v>251</v>
      </c>
      <c r="L51" s="1" t="s">
        <v>253</v>
      </c>
      <c r="M51" s="2" t="s">
        <v>252</v>
      </c>
      <c r="O51" s="2" t="s">
        <v>254</v>
      </c>
      <c r="S51" s="3"/>
      <c r="T51" s="2"/>
      <c r="V51" s="1" t="s">
        <v>253</v>
      </c>
      <c r="W51" s="2" t="s">
        <v>254</v>
      </c>
    </row>
    <row r="52" spans="1:23">
      <c r="A52" t="s">
        <v>2426</v>
      </c>
      <c r="B52" t="s">
        <v>2427</v>
      </c>
      <c r="C52" s="2" t="s">
        <v>255</v>
      </c>
      <c r="D52" t="str">
        <f>VLOOKUP(C52,[1]Sheet1!$A:$B,2,0)</f>
        <v>AB_10097</v>
      </c>
      <c r="E52" s="2" t="s">
        <v>9</v>
      </c>
      <c r="F52" s="2" t="s">
        <v>9</v>
      </c>
      <c r="H52" s="8">
        <v>44896</v>
      </c>
      <c r="K52" s="3" t="s">
        <v>256</v>
      </c>
      <c r="L52" s="1" t="s">
        <v>258</v>
      </c>
      <c r="M52" s="2" t="s">
        <v>257</v>
      </c>
      <c r="O52" s="2" t="s">
        <v>259</v>
      </c>
      <c r="S52" s="3"/>
      <c r="T52" s="2"/>
      <c r="V52" s="1" t="s">
        <v>258</v>
      </c>
      <c r="W52" s="2" t="s">
        <v>259</v>
      </c>
    </row>
    <row r="53" spans="1:23">
      <c r="A53" t="s">
        <v>2426</v>
      </c>
      <c r="B53" t="s">
        <v>2427</v>
      </c>
      <c r="C53" s="2" t="s">
        <v>260</v>
      </c>
      <c r="D53" t="str">
        <f>VLOOKUP(C53,[1]Sheet1!$A:$B,2,0)</f>
        <v>AB_10098</v>
      </c>
      <c r="E53" s="2" t="s">
        <v>9</v>
      </c>
      <c r="F53" s="2" t="s">
        <v>9</v>
      </c>
      <c r="H53" s="8">
        <v>44896</v>
      </c>
      <c r="K53" s="3" t="s">
        <v>261</v>
      </c>
      <c r="L53" s="1" t="s">
        <v>263</v>
      </c>
      <c r="M53" s="2" t="s">
        <v>262</v>
      </c>
      <c r="O53" s="2" t="s">
        <v>264</v>
      </c>
      <c r="S53" s="3"/>
      <c r="T53" s="2"/>
      <c r="V53" s="1" t="s">
        <v>263</v>
      </c>
      <c r="W53" s="2" t="s">
        <v>264</v>
      </c>
    </row>
    <row r="54" spans="1:23">
      <c r="A54" t="s">
        <v>2426</v>
      </c>
      <c r="B54" t="s">
        <v>2427</v>
      </c>
      <c r="C54" s="2" t="s">
        <v>265</v>
      </c>
      <c r="D54" t="str">
        <f>VLOOKUP(C54,[1]Sheet1!$A:$B,2,0)</f>
        <v>AB_10099</v>
      </c>
      <c r="E54" s="2" t="s">
        <v>9</v>
      </c>
      <c r="F54" s="2" t="s">
        <v>9</v>
      </c>
      <c r="H54" s="8">
        <v>44896</v>
      </c>
      <c r="K54" s="3" t="s">
        <v>266</v>
      </c>
      <c r="L54" s="1" t="s">
        <v>268</v>
      </c>
      <c r="M54" s="2" t="s">
        <v>267</v>
      </c>
      <c r="O54" s="2" t="s">
        <v>269</v>
      </c>
      <c r="S54" s="3"/>
      <c r="T54" s="2"/>
      <c r="V54" s="1" t="s">
        <v>268</v>
      </c>
      <c r="W54" s="2" t="s">
        <v>269</v>
      </c>
    </row>
    <row r="55" spans="1:23">
      <c r="A55" t="s">
        <v>2426</v>
      </c>
      <c r="B55" t="s">
        <v>2427</v>
      </c>
      <c r="C55" s="2" t="s">
        <v>270</v>
      </c>
      <c r="D55" t="str">
        <f>VLOOKUP(C55,[1]Sheet1!$A:$B,2,0)</f>
        <v>AB_10104</v>
      </c>
      <c r="E55" s="2" t="s">
        <v>9</v>
      </c>
      <c r="F55" s="2" t="s">
        <v>9</v>
      </c>
      <c r="H55" s="8">
        <v>44896</v>
      </c>
      <c r="K55" s="3" t="s">
        <v>271</v>
      </c>
      <c r="L55" s="1" t="s">
        <v>273</v>
      </c>
      <c r="M55" s="2" t="s">
        <v>272</v>
      </c>
      <c r="O55" s="2" t="s">
        <v>274</v>
      </c>
      <c r="S55" s="3"/>
      <c r="T55" s="2"/>
      <c r="V55" s="1" t="s">
        <v>273</v>
      </c>
      <c r="W55" s="2" t="s">
        <v>274</v>
      </c>
    </row>
    <row r="56" spans="1:23">
      <c r="A56" t="s">
        <v>2426</v>
      </c>
      <c r="B56" t="s">
        <v>2427</v>
      </c>
      <c r="C56" s="2" t="s">
        <v>275</v>
      </c>
      <c r="D56" t="str">
        <f>VLOOKUP(C56,[1]Sheet1!$A:$B,2,0)</f>
        <v>AB_10106</v>
      </c>
      <c r="E56" s="2" t="s">
        <v>9</v>
      </c>
      <c r="F56" s="2" t="s">
        <v>9</v>
      </c>
      <c r="H56" s="8">
        <v>44896</v>
      </c>
      <c r="K56" s="3" t="s">
        <v>276</v>
      </c>
      <c r="L56" s="1" t="s">
        <v>278</v>
      </c>
      <c r="M56" s="2" t="s">
        <v>277</v>
      </c>
      <c r="O56" s="2" t="s">
        <v>279</v>
      </c>
      <c r="S56" s="3"/>
      <c r="T56" s="2"/>
      <c r="V56" s="1" t="s">
        <v>278</v>
      </c>
      <c r="W56" s="2" t="s">
        <v>279</v>
      </c>
    </row>
    <row r="57" spans="1:23">
      <c r="A57" t="s">
        <v>2426</v>
      </c>
      <c r="B57" t="s">
        <v>2427</v>
      </c>
      <c r="C57" s="2" t="s">
        <v>280</v>
      </c>
      <c r="D57" t="str">
        <f>VLOOKUP(C57,[1]Sheet1!$A:$B,2,0)</f>
        <v>AB_10107</v>
      </c>
      <c r="E57" s="2" t="s">
        <v>9</v>
      </c>
      <c r="F57" s="2" t="s">
        <v>9</v>
      </c>
      <c r="H57" s="8">
        <v>44896</v>
      </c>
      <c r="K57" s="3" t="s">
        <v>281</v>
      </c>
      <c r="L57" s="1" t="s">
        <v>283</v>
      </c>
      <c r="M57" s="2" t="s">
        <v>282</v>
      </c>
      <c r="O57" s="2" t="s">
        <v>284</v>
      </c>
      <c r="S57" s="3"/>
      <c r="T57" s="2"/>
      <c r="V57" s="1" t="s">
        <v>283</v>
      </c>
      <c r="W57" s="2" t="s">
        <v>284</v>
      </c>
    </row>
    <row r="58" spans="1:23">
      <c r="A58" t="s">
        <v>2426</v>
      </c>
      <c r="B58" t="s">
        <v>2427</v>
      </c>
      <c r="C58" s="2" t="s">
        <v>285</v>
      </c>
      <c r="D58" t="str">
        <f>VLOOKUP(C58,[1]Sheet1!$A:$B,2,0)</f>
        <v>AB_10110</v>
      </c>
      <c r="E58" s="2" t="s">
        <v>9</v>
      </c>
      <c r="F58" s="2" t="s">
        <v>9</v>
      </c>
      <c r="H58" s="8">
        <v>44896</v>
      </c>
      <c r="K58" s="3" t="s">
        <v>286</v>
      </c>
      <c r="L58" s="1" t="s">
        <v>117</v>
      </c>
      <c r="M58" s="2" t="s">
        <v>287</v>
      </c>
      <c r="O58" s="2" t="s">
        <v>118</v>
      </c>
      <c r="S58" s="3"/>
      <c r="T58" s="2"/>
      <c r="V58" s="1" t="s">
        <v>117</v>
      </c>
      <c r="W58" s="2" t="s">
        <v>118</v>
      </c>
    </row>
    <row r="59" spans="1:23">
      <c r="A59" t="s">
        <v>2426</v>
      </c>
      <c r="B59" t="s">
        <v>2427</v>
      </c>
      <c r="C59" s="2" t="s">
        <v>288</v>
      </c>
      <c r="D59" t="str">
        <f>VLOOKUP(C59,[1]Sheet1!$A:$B,2,0)</f>
        <v>AB_10111</v>
      </c>
      <c r="E59" s="2" t="s">
        <v>9</v>
      </c>
      <c r="F59" s="2" t="s">
        <v>9</v>
      </c>
      <c r="H59" s="8">
        <v>44896</v>
      </c>
      <c r="K59" s="3" t="s">
        <v>289</v>
      </c>
      <c r="L59" s="1" t="s">
        <v>291</v>
      </c>
      <c r="M59" s="2" t="s">
        <v>290</v>
      </c>
      <c r="O59" s="2" t="s">
        <v>292</v>
      </c>
      <c r="S59" s="3"/>
      <c r="T59" s="2"/>
      <c r="V59" s="1" t="s">
        <v>291</v>
      </c>
      <c r="W59" s="2" t="s">
        <v>292</v>
      </c>
    </row>
    <row r="60" spans="1:23">
      <c r="A60" t="s">
        <v>2426</v>
      </c>
      <c r="B60" t="s">
        <v>2427</v>
      </c>
      <c r="C60" s="2" t="s">
        <v>293</v>
      </c>
      <c r="D60" t="str">
        <f>VLOOKUP(C60,[1]Sheet1!$A:$B,2,0)</f>
        <v>AB_10112</v>
      </c>
      <c r="E60" s="2" t="s">
        <v>9</v>
      </c>
      <c r="F60" s="2" t="s">
        <v>9</v>
      </c>
      <c r="H60" s="8">
        <v>44896</v>
      </c>
      <c r="K60" s="3" t="s">
        <v>294</v>
      </c>
      <c r="L60" s="1" t="s">
        <v>296</v>
      </c>
      <c r="M60" s="2" t="s">
        <v>295</v>
      </c>
      <c r="O60" s="2" t="s">
        <v>297</v>
      </c>
      <c r="S60" s="3"/>
      <c r="T60" s="2"/>
      <c r="V60" s="1" t="s">
        <v>296</v>
      </c>
      <c r="W60" s="2" t="s">
        <v>297</v>
      </c>
    </row>
    <row r="61" spans="1:23">
      <c r="A61" t="s">
        <v>2426</v>
      </c>
      <c r="B61" t="s">
        <v>2427</v>
      </c>
      <c r="C61" s="2" t="s">
        <v>298</v>
      </c>
      <c r="D61" t="str">
        <f>VLOOKUP(C61,[1]Sheet1!$A:$B,2,0)</f>
        <v>AB_10115</v>
      </c>
      <c r="E61" s="2" t="s">
        <v>9</v>
      </c>
      <c r="F61" s="2" t="s">
        <v>9</v>
      </c>
      <c r="H61" s="8">
        <v>44896</v>
      </c>
      <c r="K61" s="3" t="s">
        <v>299</v>
      </c>
      <c r="L61" s="1" t="s">
        <v>301</v>
      </c>
      <c r="M61" s="2" t="s">
        <v>300</v>
      </c>
      <c r="O61" s="2" t="s">
        <v>302</v>
      </c>
      <c r="S61" s="3"/>
      <c r="T61" s="2"/>
      <c r="V61" s="1" t="s">
        <v>301</v>
      </c>
      <c r="W61" s="2" t="s">
        <v>302</v>
      </c>
    </row>
    <row r="62" spans="1:23">
      <c r="A62" t="s">
        <v>2426</v>
      </c>
      <c r="B62" t="s">
        <v>2427</v>
      </c>
      <c r="C62" s="2" t="s">
        <v>303</v>
      </c>
      <c r="D62" t="str">
        <f>VLOOKUP(C62,[1]Sheet1!$A:$B,2,0)</f>
        <v>AB_10116</v>
      </c>
      <c r="E62" s="2" t="s">
        <v>9</v>
      </c>
      <c r="F62" s="2" t="s">
        <v>9</v>
      </c>
      <c r="H62" s="8">
        <v>44896</v>
      </c>
      <c r="K62" s="3" t="s">
        <v>304</v>
      </c>
      <c r="L62" s="1" t="s">
        <v>306</v>
      </c>
      <c r="M62" s="2" t="s">
        <v>305</v>
      </c>
      <c r="O62" s="2" t="s">
        <v>307</v>
      </c>
      <c r="S62" s="3"/>
      <c r="T62" s="2"/>
      <c r="V62" s="1" t="s">
        <v>306</v>
      </c>
      <c r="W62" s="2" t="s">
        <v>307</v>
      </c>
    </row>
    <row r="63" spans="1:23">
      <c r="A63" t="s">
        <v>2426</v>
      </c>
      <c r="B63" t="s">
        <v>2427</v>
      </c>
      <c r="C63" s="2" t="s">
        <v>308</v>
      </c>
      <c r="D63" t="str">
        <f>VLOOKUP(C63,[1]Sheet1!$A:$B,2,0)</f>
        <v>AB_10118</v>
      </c>
      <c r="E63" s="2" t="s">
        <v>9</v>
      </c>
      <c r="F63" s="2" t="s">
        <v>9</v>
      </c>
      <c r="H63" s="8">
        <v>44896</v>
      </c>
      <c r="K63" s="3" t="s">
        <v>309</v>
      </c>
      <c r="L63" s="1" t="s">
        <v>311</v>
      </c>
      <c r="M63" s="2" t="s">
        <v>310</v>
      </c>
      <c r="O63" s="2" t="s">
        <v>312</v>
      </c>
      <c r="S63" s="3"/>
      <c r="T63" s="2"/>
      <c r="V63" s="1" t="s">
        <v>311</v>
      </c>
      <c r="W63" s="2" t="s">
        <v>312</v>
      </c>
    </row>
    <row r="64" spans="1:23">
      <c r="A64" t="s">
        <v>2426</v>
      </c>
      <c r="B64" t="s">
        <v>2427</v>
      </c>
      <c r="C64" s="2" t="s">
        <v>313</v>
      </c>
      <c r="D64" t="str">
        <f>VLOOKUP(C64,[1]Sheet1!$A:$B,2,0)</f>
        <v>AB_10121</v>
      </c>
      <c r="E64" s="2" t="s">
        <v>9</v>
      </c>
      <c r="F64" s="2" t="s">
        <v>9</v>
      </c>
      <c r="H64" s="8">
        <v>44896</v>
      </c>
      <c r="K64" s="3" t="s">
        <v>314</v>
      </c>
      <c r="L64" s="1" t="s">
        <v>316</v>
      </c>
      <c r="M64" s="2" t="s">
        <v>315</v>
      </c>
      <c r="O64" s="2" t="s">
        <v>317</v>
      </c>
      <c r="S64" s="3"/>
      <c r="T64" s="2"/>
      <c r="V64" s="1" t="s">
        <v>316</v>
      </c>
      <c r="W64" s="2" t="s">
        <v>317</v>
      </c>
    </row>
    <row r="65" spans="1:23">
      <c r="A65" t="s">
        <v>2426</v>
      </c>
      <c r="B65" t="s">
        <v>2427</v>
      </c>
      <c r="C65" s="2" t="s">
        <v>318</v>
      </c>
      <c r="D65" t="str">
        <f>VLOOKUP(C65,[1]Sheet1!$A:$B,2,0)</f>
        <v>AB_10124</v>
      </c>
      <c r="E65" s="2" t="s">
        <v>9</v>
      </c>
      <c r="F65" s="2" t="s">
        <v>9</v>
      </c>
      <c r="H65" s="8">
        <v>44896</v>
      </c>
      <c r="K65" s="3" t="s">
        <v>319</v>
      </c>
      <c r="L65" s="1" t="s">
        <v>321</v>
      </c>
      <c r="M65" s="2" t="s">
        <v>320</v>
      </c>
      <c r="O65" s="2" t="s">
        <v>322</v>
      </c>
      <c r="S65" s="3"/>
      <c r="T65" s="2"/>
      <c r="V65" s="1" t="s">
        <v>321</v>
      </c>
      <c r="W65" s="2" t="s">
        <v>322</v>
      </c>
    </row>
    <row r="66" spans="1:23">
      <c r="A66" t="s">
        <v>2426</v>
      </c>
      <c r="B66" t="s">
        <v>2427</v>
      </c>
      <c r="C66" s="2" t="s">
        <v>323</v>
      </c>
      <c r="D66" t="str">
        <f>VLOOKUP(C66,[1]Sheet1!$A:$B,2,0)</f>
        <v>AB_10129</v>
      </c>
      <c r="E66" s="2" t="s">
        <v>9</v>
      </c>
      <c r="F66" s="2" t="s">
        <v>9</v>
      </c>
      <c r="H66" s="8">
        <v>44896</v>
      </c>
      <c r="K66" s="3" t="s">
        <v>324</v>
      </c>
      <c r="L66" s="1" t="s">
        <v>326</v>
      </c>
      <c r="M66" s="2" t="s">
        <v>325</v>
      </c>
      <c r="O66" s="2" t="s">
        <v>327</v>
      </c>
      <c r="S66" s="3"/>
      <c r="T66" s="2"/>
      <c r="V66" s="1" t="s">
        <v>326</v>
      </c>
      <c r="W66" s="2" t="s">
        <v>327</v>
      </c>
    </row>
    <row r="67" spans="1:23">
      <c r="A67" t="s">
        <v>2426</v>
      </c>
      <c r="B67" t="s">
        <v>2427</v>
      </c>
      <c r="C67" s="2" t="s">
        <v>328</v>
      </c>
      <c r="D67" t="str">
        <f>VLOOKUP(C67,[1]Sheet1!$A:$B,2,0)</f>
        <v>AB_10130</v>
      </c>
      <c r="E67" s="2" t="s">
        <v>9</v>
      </c>
      <c r="F67" s="2" t="s">
        <v>9</v>
      </c>
      <c r="H67" s="8">
        <v>44896</v>
      </c>
      <c r="K67" s="3" t="s">
        <v>329</v>
      </c>
      <c r="L67" s="1" t="s">
        <v>82</v>
      </c>
      <c r="M67" s="2" t="s">
        <v>330</v>
      </c>
      <c r="O67" s="2" t="s">
        <v>83</v>
      </c>
      <c r="S67" s="3"/>
      <c r="T67" s="2"/>
      <c r="V67" s="1" t="s">
        <v>82</v>
      </c>
      <c r="W67" s="2" t="s">
        <v>83</v>
      </c>
    </row>
    <row r="68" spans="1:23">
      <c r="A68" t="s">
        <v>2426</v>
      </c>
      <c r="B68" t="s">
        <v>2427</v>
      </c>
      <c r="C68" s="2" t="s">
        <v>331</v>
      </c>
      <c r="D68" t="str">
        <f>VLOOKUP(C68,[1]Sheet1!$A:$B,2,0)</f>
        <v>AB_10131</v>
      </c>
      <c r="E68" s="2" t="s">
        <v>9</v>
      </c>
      <c r="F68" s="2" t="s">
        <v>9</v>
      </c>
      <c r="H68" s="8">
        <v>44896</v>
      </c>
      <c r="K68" s="3" t="s">
        <v>332</v>
      </c>
      <c r="L68" s="1" t="s">
        <v>334</v>
      </c>
      <c r="M68" s="2" t="s">
        <v>333</v>
      </c>
      <c r="O68" s="2" t="s">
        <v>335</v>
      </c>
      <c r="S68" s="3"/>
      <c r="T68" s="2"/>
      <c r="V68" s="1" t="s">
        <v>334</v>
      </c>
      <c r="W68" s="2" t="s">
        <v>335</v>
      </c>
    </row>
    <row r="69" spans="1:23">
      <c r="A69" t="s">
        <v>2426</v>
      </c>
      <c r="B69" t="s">
        <v>2427</v>
      </c>
      <c r="C69" s="2" t="s">
        <v>336</v>
      </c>
      <c r="D69" t="str">
        <f>VLOOKUP(C69,[1]Sheet1!$A:$B,2,0)</f>
        <v>AB_10132</v>
      </c>
      <c r="E69" s="2" t="s">
        <v>9</v>
      </c>
      <c r="F69" s="2" t="s">
        <v>9</v>
      </c>
      <c r="H69" s="8">
        <v>44896</v>
      </c>
      <c r="K69" s="3" t="s">
        <v>337</v>
      </c>
      <c r="L69" s="1" t="s">
        <v>339</v>
      </c>
      <c r="M69" s="2" t="s">
        <v>338</v>
      </c>
      <c r="O69" s="2" t="s">
        <v>340</v>
      </c>
      <c r="S69" s="3"/>
      <c r="T69" s="2"/>
      <c r="V69" s="1" t="s">
        <v>339</v>
      </c>
      <c r="W69" s="2" t="s">
        <v>340</v>
      </c>
    </row>
    <row r="70" spans="1:23">
      <c r="A70" t="s">
        <v>2426</v>
      </c>
      <c r="B70" t="s">
        <v>2427</v>
      </c>
      <c r="C70" s="2" t="s">
        <v>341</v>
      </c>
      <c r="D70" t="str">
        <f>VLOOKUP(C70,[1]Sheet1!$A:$B,2,0)</f>
        <v>AB_10133</v>
      </c>
      <c r="E70" s="2" t="s">
        <v>9</v>
      </c>
      <c r="F70" s="2" t="s">
        <v>9</v>
      </c>
      <c r="H70" s="8">
        <v>44896</v>
      </c>
      <c r="K70" s="3" t="s">
        <v>342</v>
      </c>
      <c r="L70" s="1" t="s">
        <v>344</v>
      </c>
      <c r="M70" s="2" t="s">
        <v>343</v>
      </c>
      <c r="O70" s="2" t="s">
        <v>345</v>
      </c>
      <c r="S70" s="3"/>
      <c r="T70" s="2"/>
      <c r="V70" s="1" t="s">
        <v>344</v>
      </c>
      <c r="W70" s="2" t="s">
        <v>345</v>
      </c>
    </row>
    <row r="71" spans="1:23">
      <c r="A71" t="s">
        <v>2426</v>
      </c>
      <c r="B71" t="s">
        <v>2427</v>
      </c>
      <c r="C71" s="2" t="s">
        <v>346</v>
      </c>
      <c r="D71" t="str">
        <f>VLOOKUP(C71,[1]Sheet1!$A:$B,2,0)</f>
        <v>AB_10134</v>
      </c>
      <c r="E71" s="2" t="s">
        <v>9</v>
      </c>
      <c r="F71" s="2" t="s">
        <v>9</v>
      </c>
      <c r="H71" s="8">
        <v>44896</v>
      </c>
      <c r="K71" s="3" t="s">
        <v>347</v>
      </c>
      <c r="L71" s="1" t="s">
        <v>349</v>
      </c>
      <c r="M71" s="2" t="s">
        <v>348</v>
      </c>
      <c r="O71" s="2" t="s">
        <v>350</v>
      </c>
      <c r="S71" s="3"/>
      <c r="T71" s="2"/>
      <c r="V71" s="1" t="s">
        <v>349</v>
      </c>
      <c r="W71" s="2" t="s">
        <v>350</v>
      </c>
    </row>
    <row r="72" spans="1:23">
      <c r="A72" t="s">
        <v>2426</v>
      </c>
      <c r="B72" t="s">
        <v>2427</v>
      </c>
      <c r="C72" s="2" t="s">
        <v>351</v>
      </c>
      <c r="D72" t="str">
        <f>VLOOKUP(C72,[1]Sheet1!$A:$B,2,0)</f>
        <v>AB_10135</v>
      </c>
      <c r="E72" s="2" t="s">
        <v>9</v>
      </c>
      <c r="F72" s="2" t="s">
        <v>9</v>
      </c>
      <c r="H72" s="8">
        <v>44896</v>
      </c>
      <c r="K72" s="3" t="s">
        <v>352</v>
      </c>
      <c r="L72" s="1" t="s">
        <v>354</v>
      </c>
      <c r="M72" s="2" t="s">
        <v>353</v>
      </c>
      <c r="O72" s="2" t="s">
        <v>355</v>
      </c>
      <c r="S72" s="3"/>
      <c r="T72" s="2"/>
      <c r="V72" s="1" t="s">
        <v>354</v>
      </c>
      <c r="W72" s="2" t="s">
        <v>355</v>
      </c>
    </row>
    <row r="73" spans="1:23">
      <c r="A73" t="s">
        <v>2426</v>
      </c>
      <c r="B73" t="s">
        <v>2427</v>
      </c>
      <c r="C73" s="2" t="s">
        <v>356</v>
      </c>
      <c r="D73" t="str">
        <f>VLOOKUP(C73,[1]Sheet1!$A:$B,2,0)</f>
        <v>AB_10136</v>
      </c>
      <c r="E73" s="2" t="s">
        <v>9</v>
      </c>
      <c r="F73" s="2" t="s">
        <v>9</v>
      </c>
      <c r="H73" s="8">
        <v>44896</v>
      </c>
      <c r="K73" s="3" t="s">
        <v>357</v>
      </c>
      <c r="L73" s="1" t="s">
        <v>359</v>
      </c>
      <c r="M73" s="2" t="s">
        <v>358</v>
      </c>
      <c r="O73" s="2" t="s">
        <v>360</v>
      </c>
      <c r="S73" s="3"/>
      <c r="T73" s="2"/>
      <c r="V73" s="1" t="s">
        <v>359</v>
      </c>
      <c r="W73" s="2" t="s">
        <v>360</v>
      </c>
    </row>
    <row r="74" spans="1:23">
      <c r="A74" t="s">
        <v>2426</v>
      </c>
      <c r="B74" t="s">
        <v>2427</v>
      </c>
      <c r="C74" s="2" t="s">
        <v>361</v>
      </c>
      <c r="D74" t="str">
        <f>VLOOKUP(C74,[1]Sheet1!$A:$B,2,0)</f>
        <v>AB_10137</v>
      </c>
      <c r="E74" s="2" t="s">
        <v>9</v>
      </c>
      <c r="F74" s="2" t="s">
        <v>9</v>
      </c>
      <c r="H74" s="8">
        <v>44896</v>
      </c>
      <c r="K74" s="3" t="s">
        <v>362</v>
      </c>
      <c r="L74" s="1" t="s">
        <v>364</v>
      </c>
      <c r="M74" s="2" t="s">
        <v>363</v>
      </c>
      <c r="O74" s="2" t="s">
        <v>365</v>
      </c>
      <c r="S74" s="3"/>
      <c r="T74" s="2"/>
      <c r="V74" s="1" t="s">
        <v>364</v>
      </c>
      <c r="W74" s="2" t="s">
        <v>365</v>
      </c>
    </row>
    <row r="75" spans="1:23">
      <c r="A75" t="s">
        <v>2426</v>
      </c>
      <c r="B75" t="s">
        <v>2427</v>
      </c>
      <c r="C75" s="2" t="s">
        <v>366</v>
      </c>
      <c r="D75" t="str">
        <f>VLOOKUP(C75,[1]Sheet1!$A:$B,2,0)</f>
        <v>AB_10138</v>
      </c>
      <c r="E75" s="2" t="s">
        <v>9</v>
      </c>
      <c r="F75" s="2" t="s">
        <v>9</v>
      </c>
      <c r="H75" s="8">
        <v>44896</v>
      </c>
      <c r="K75" s="3" t="s">
        <v>367</v>
      </c>
      <c r="L75" s="1" t="s">
        <v>369</v>
      </c>
      <c r="M75" s="2" t="s">
        <v>368</v>
      </c>
      <c r="O75" s="2" t="s">
        <v>370</v>
      </c>
      <c r="S75" s="3"/>
      <c r="T75" s="2"/>
      <c r="V75" s="1" t="s">
        <v>369</v>
      </c>
      <c r="W75" s="2" t="s">
        <v>370</v>
      </c>
    </row>
    <row r="76" spans="1:23">
      <c r="A76" t="s">
        <v>2426</v>
      </c>
      <c r="B76" t="s">
        <v>2427</v>
      </c>
      <c r="C76" s="2" t="s">
        <v>371</v>
      </c>
      <c r="D76" t="str">
        <f>VLOOKUP(C76,[1]Sheet1!$A:$B,2,0)</f>
        <v>AB_10140</v>
      </c>
      <c r="E76" s="2" t="s">
        <v>9</v>
      </c>
      <c r="F76" s="2" t="s">
        <v>9</v>
      </c>
      <c r="H76" s="8">
        <v>44896</v>
      </c>
      <c r="K76" s="3" t="s">
        <v>372</v>
      </c>
      <c r="L76" s="1" t="s">
        <v>374</v>
      </c>
      <c r="M76" s="2" t="s">
        <v>373</v>
      </c>
      <c r="O76" s="2" t="s">
        <v>375</v>
      </c>
      <c r="S76" s="3"/>
      <c r="T76" s="2"/>
      <c r="V76" s="1" t="s">
        <v>374</v>
      </c>
      <c r="W76" s="2" t="s">
        <v>375</v>
      </c>
    </row>
    <row r="77" spans="1:23">
      <c r="A77" t="s">
        <v>2426</v>
      </c>
      <c r="B77" t="s">
        <v>2427</v>
      </c>
      <c r="C77" s="2" t="s">
        <v>376</v>
      </c>
      <c r="D77" t="str">
        <f>VLOOKUP(C77,[1]Sheet1!$A:$B,2,0)</f>
        <v>AB_10142</v>
      </c>
      <c r="E77" s="2" t="s">
        <v>9</v>
      </c>
      <c r="F77" s="2" t="s">
        <v>9</v>
      </c>
      <c r="H77" s="8">
        <v>44896</v>
      </c>
      <c r="K77" s="3" t="s">
        <v>377</v>
      </c>
      <c r="L77" s="1" t="s">
        <v>379</v>
      </c>
      <c r="M77" s="2" t="s">
        <v>378</v>
      </c>
      <c r="O77" s="2" t="s">
        <v>380</v>
      </c>
      <c r="S77" s="3"/>
      <c r="T77" s="2"/>
      <c r="V77" s="1" t="s">
        <v>379</v>
      </c>
      <c r="W77" s="2" t="s">
        <v>380</v>
      </c>
    </row>
    <row r="78" spans="1:23">
      <c r="A78" t="s">
        <v>2426</v>
      </c>
      <c r="B78" t="s">
        <v>2427</v>
      </c>
      <c r="C78" s="2" t="s">
        <v>381</v>
      </c>
      <c r="D78" t="str">
        <f>VLOOKUP(C78,[1]Sheet1!$A:$B,2,0)</f>
        <v>AB_10143</v>
      </c>
      <c r="E78" s="2" t="s">
        <v>9</v>
      </c>
      <c r="F78" s="2" t="s">
        <v>9</v>
      </c>
      <c r="H78" s="8">
        <v>44896</v>
      </c>
      <c r="K78" s="3" t="s">
        <v>382</v>
      </c>
      <c r="L78" s="1" t="s">
        <v>384</v>
      </c>
      <c r="M78" s="2" t="s">
        <v>383</v>
      </c>
      <c r="O78" s="2" t="s">
        <v>385</v>
      </c>
      <c r="S78" s="3"/>
      <c r="T78" s="2"/>
      <c r="V78" s="1" t="s">
        <v>384</v>
      </c>
      <c r="W78" s="2" t="s">
        <v>385</v>
      </c>
    </row>
    <row r="79" spans="1:23">
      <c r="A79" t="s">
        <v>2426</v>
      </c>
      <c r="B79" t="s">
        <v>2427</v>
      </c>
      <c r="C79" s="2" t="s">
        <v>386</v>
      </c>
      <c r="D79" t="str">
        <f>VLOOKUP(C79,[1]Sheet1!$A:$B,2,0)</f>
        <v>AB_10144</v>
      </c>
      <c r="E79" s="2" t="s">
        <v>9</v>
      </c>
      <c r="F79" s="2" t="s">
        <v>9</v>
      </c>
      <c r="H79" s="8">
        <v>44896</v>
      </c>
      <c r="K79" s="3" t="s">
        <v>387</v>
      </c>
      <c r="L79" s="1" t="s">
        <v>389</v>
      </c>
      <c r="M79" s="2" t="s">
        <v>388</v>
      </c>
      <c r="O79" s="2" t="s">
        <v>390</v>
      </c>
      <c r="S79" s="3"/>
      <c r="T79" s="2"/>
      <c r="V79" s="1" t="s">
        <v>389</v>
      </c>
      <c r="W79" s="2" t="s">
        <v>390</v>
      </c>
    </row>
    <row r="80" spans="1:23">
      <c r="A80" t="s">
        <v>2426</v>
      </c>
      <c r="B80" t="s">
        <v>2427</v>
      </c>
      <c r="C80" s="2" t="s">
        <v>391</v>
      </c>
      <c r="D80" t="str">
        <f>VLOOKUP(C80,[1]Sheet1!$A:$B,2,0)</f>
        <v>AB_10146</v>
      </c>
      <c r="E80" s="2" t="s">
        <v>9</v>
      </c>
      <c r="F80" s="2" t="s">
        <v>9</v>
      </c>
      <c r="H80" s="8">
        <v>44896</v>
      </c>
      <c r="K80" s="3" t="s">
        <v>392</v>
      </c>
      <c r="L80" s="1" t="s">
        <v>394</v>
      </c>
      <c r="M80" s="2" t="s">
        <v>393</v>
      </c>
      <c r="O80" s="2" t="s">
        <v>395</v>
      </c>
      <c r="S80" s="3"/>
      <c r="T80" s="2"/>
      <c r="V80" s="1" t="s">
        <v>394</v>
      </c>
      <c r="W80" s="2" t="s">
        <v>395</v>
      </c>
    </row>
    <row r="81" spans="1:23">
      <c r="A81" t="s">
        <v>2426</v>
      </c>
      <c r="B81" t="s">
        <v>2427</v>
      </c>
      <c r="C81" s="2" t="s">
        <v>396</v>
      </c>
      <c r="D81" t="str">
        <f>VLOOKUP(C81,[1]Sheet1!$A:$B,2,0)</f>
        <v>AB_10148</v>
      </c>
      <c r="E81" s="2" t="s">
        <v>9</v>
      </c>
      <c r="F81" s="2" t="s">
        <v>9</v>
      </c>
      <c r="H81" s="8">
        <v>44896</v>
      </c>
      <c r="K81" s="3" t="s">
        <v>397</v>
      </c>
      <c r="L81" s="1" t="s">
        <v>399</v>
      </c>
      <c r="M81" s="2" t="s">
        <v>398</v>
      </c>
      <c r="O81" s="2" t="s">
        <v>400</v>
      </c>
      <c r="S81" s="3"/>
      <c r="T81" s="2"/>
      <c r="V81" s="1" t="s">
        <v>399</v>
      </c>
      <c r="W81" s="2" t="s">
        <v>400</v>
      </c>
    </row>
    <row r="82" spans="1:23">
      <c r="A82" t="s">
        <v>2426</v>
      </c>
      <c r="B82" t="s">
        <v>2427</v>
      </c>
      <c r="C82" s="2" t="s">
        <v>401</v>
      </c>
      <c r="D82" t="str">
        <f>VLOOKUP(C82,[1]Sheet1!$A:$B,2,0)</f>
        <v>AB_10150</v>
      </c>
      <c r="E82" s="2" t="s">
        <v>9</v>
      </c>
      <c r="F82" s="2" t="s">
        <v>9</v>
      </c>
      <c r="H82" s="8">
        <v>44896</v>
      </c>
      <c r="K82" s="3" t="s">
        <v>402</v>
      </c>
      <c r="L82" s="1" t="s">
        <v>404</v>
      </c>
      <c r="M82" s="2" t="s">
        <v>403</v>
      </c>
      <c r="O82" s="2" t="s">
        <v>405</v>
      </c>
      <c r="S82" s="3"/>
      <c r="T82" s="2"/>
      <c r="V82" s="1" t="s">
        <v>404</v>
      </c>
      <c r="W82" s="2" t="s">
        <v>405</v>
      </c>
    </row>
    <row r="83" spans="1:23">
      <c r="A83" t="s">
        <v>2426</v>
      </c>
      <c r="B83" t="s">
        <v>2427</v>
      </c>
      <c r="C83" s="2" t="s">
        <v>406</v>
      </c>
      <c r="D83" t="str">
        <f>VLOOKUP(C83,[1]Sheet1!$A:$B,2,0)</f>
        <v>AB_10153</v>
      </c>
      <c r="E83" s="2" t="s">
        <v>9</v>
      </c>
      <c r="F83" s="2" t="s">
        <v>9</v>
      </c>
      <c r="H83" s="8">
        <v>44896</v>
      </c>
      <c r="K83" s="3" t="s">
        <v>407</v>
      </c>
      <c r="L83" s="1" t="s">
        <v>409</v>
      </c>
      <c r="M83" s="2" t="s">
        <v>408</v>
      </c>
      <c r="O83" s="2" t="s">
        <v>410</v>
      </c>
      <c r="S83" s="3"/>
      <c r="T83" s="2"/>
      <c r="V83" s="1" t="s">
        <v>409</v>
      </c>
      <c r="W83" s="2" t="s">
        <v>410</v>
      </c>
    </row>
    <row r="84" spans="1:23">
      <c r="A84" t="s">
        <v>2426</v>
      </c>
      <c r="B84" t="s">
        <v>2427</v>
      </c>
      <c r="C84" s="2" t="s">
        <v>411</v>
      </c>
      <c r="D84" t="str">
        <f>VLOOKUP(C84,[1]Sheet1!$A:$B,2,0)</f>
        <v>AB_10154</v>
      </c>
      <c r="E84" s="2" t="s">
        <v>9</v>
      </c>
      <c r="F84" s="2" t="s">
        <v>9</v>
      </c>
      <c r="H84" s="8">
        <v>44896</v>
      </c>
      <c r="K84" s="3" t="s">
        <v>412</v>
      </c>
      <c r="L84" s="1" t="s">
        <v>414</v>
      </c>
      <c r="M84" s="2" t="s">
        <v>413</v>
      </c>
      <c r="O84" s="2" t="s">
        <v>415</v>
      </c>
      <c r="S84" s="3"/>
      <c r="T84" s="2"/>
      <c r="V84" s="1" t="s">
        <v>414</v>
      </c>
      <c r="W84" s="2" t="s">
        <v>415</v>
      </c>
    </row>
    <row r="85" spans="1:23">
      <c r="A85" t="s">
        <v>2426</v>
      </c>
      <c r="B85" t="s">
        <v>2427</v>
      </c>
      <c r="C85" s="2" t="s">
        <v>416</v>
      </c>
      <c r="D85" t="str">
        <f>VLOOKUP(C85,[1]Sheet1!$A:$B,2,0)</f>
        <v>AB_10156</v>
      </c>
      <c r="E85" s="2" t="s">
        <v>9</v>
      </c>
      <c r="F85" s="2" t="s">
        <v>9</v>
      </c>
      <c r="H85" s="8">
        <v>44896</v>
      </c>
      <c r="K85" s="3" t="s">
        <v>417</v>
      </c>
      <c r="L85" s="1" t="s">
        <v>419</v>
      </c>
      <c r="M85" s="2" t="s">
        <v>418</v>
      </c>
      <c r="O85" s="2" t="s">
        <v>420</v>
      </c>
      <c r="S85" s="3"/>
      <c r="T85" s="2"/>
      <c r="V85" s="1" t="s">
        <v>419</v>
      </c>
      <c r="W85" s="2" t="s">
        <v>420</v>
      </c>
    </row>
    <row r="86" spans="1:23">
      <c r="A86" t="s">
        <v>2426</v>
      </c>
      <c r="B86" t="s">
        <v>2427</v>
      </c>
      <c r="C86" s="2" t="s">
        <v>421</v>
      </c>
      <c r="D86" t="str">
        <f>VLOOKUP(C86,[1]Sheet1!$A:$B,2,0)</f>
        <v>AB_10157</v>
      </c>
      <c r="E86" s="2" t="s">
        <v>9</v>
      </c>
      <c r="F86" s="2" t="s">
        <v>9</v>
      </c>
      <c r="H86" s="8">
        <v>44896</v>
      </c>
      <c r="K86" s="3" t="s">
        <v>422</v>
      </c>
      <c r="L86" s="1" t="s">
        <v>424</v>
      </c>
      <c r="M86" s="2" t="s">
        <v>423</v>
      </c>
      <c r="O86" s="2" t="s">
        <v>425</v>
      </c>
      <c r="S86" s="3"/>
      <c r="T86" s="2"/>
      <c r="V86" s="1" t="s">
        <v>424</v>
      </c>
      <c r="W86" s="2" t="s">
        <v>425</v>
      </c>
    </row>
    <row r="87" spans="1:23">
      <c r="A87" t="s">
        <v>2426</v>
      </c>
      <c r="B87" t="s">
        <v>2427</v>
      </c>
      <c r="C87" s="2" t="s">
        <v>426</v>
      </c>
      <c r="D87" t="str">
        <f>VLOOKUP(C87,[1]Sheet1!$A:$B,2,0)</f>
        <v>AB_10158</v>
      </c>
      <c r="E87" s="2" t="s">
        <v>9</v>
      </c>
      <c r="F87" s="2" t="s">
        <v>9</v>
      </c>
      <c r="H87" s="8">
        <v>44896</v>
      </c>
      <c r="K87" s="3" t="s">
        <v>427</v>
      </c>
      <c r="L87" s="1" t="s">
        <v>429</v>
      </c>
      <c r="M87" s="2" t="s">
        <v>428</v>
      </c>
      <c r="O87" s="2" t="s">
        <v>430</v>
      </c>
      <c r="S87" s="3"/>
      <c r="T87" s="2"/>
      <c r="V87" s="1" t="s">
        <v>429</v>
      </c>
      <c r="W87" s="2" t="s">
        <v>430</v>
      </c>
    </row>
    <row r="88" spans="1:23">
      <c r="A88" t="s">
        <v>2426</v>
      </c>
      <c r="B88" t="s">
        <v>2427</v>
      </c>
      <c r="C88" s="2" t="s">
        <v>431</v>
      </c>
      <c r="D88" t="str">
        <f>VLOOKUP(C88,[1]Sheet1!$A:$B,2,0)</f>
        <v>AB_10160</v>
      </c>
      <c r="E88" s="2" t="s">
        <v>9</v>
      </c>
      <c r="F88" s="2" t="s">
        <v>9</v>
      </c>
      <c r="H88" s="8">
        <v>44896</v>
      </c>
      <c r="K88" s="3" t="s">
        <v>432</v>
      </c>
      <c r="L88" s="1" t="s">
        <v>434</v>
      </c>
      <c r="M88" s="2" t="s">
        <v>433</v>
      </c>
      <c r="O88" s="2" t="s">
        <v>435</v>
      </c>
      <c r="S88" s="3"/>
      <c r="T88" s="2"/>
      <c r="V88" s="1" t="s">
        <v>434</v>
      </c>
      <c r="W88" s="2" t="s">
        <v>435</v>
      </c>
    </row>
    <row r="89" spans="1:23">
      <c r="A89" t="s">
        <v>2426</v>
      </c>
      <c r="B89" t="s">
        <v>2427</v>
      </c>
      <c r="C89" s="2" t="s">
        <v>436</v>
      </c>
      <c r="D89" t="str">
        <f>VLOOKUP(C89,[1]Sheet1!$A:$B,2,0)</f>
        <v>AB_10164</v>
      </c>
      <c r="E89" s="2" t="s">
        <v>9</v>
      </c>
      <c r="F89" s="2" t="s">
        <v>9</v>
      </c>
      <c r="H89" s="8">
        <v>44896</v>
      </c>
      <c r="K89" s="3" t="s">
        <v>437</v>
      </c>
      <c r="L89" s="1" t="s">
        <v>439</v>
      </c>
      <c r="M89" s="2" t="s">
        <v>438</v>
      </c>
      <c r="O89" s="2" t="s">
        <v>440</v>
      </c>
      <c r="S89" s="3"/>
      <c r="T89" s="2"/>
      <c r="V89" s="1" t="s">
        <v>439</v>
      </c>
      <c r="W89" s="2" t="s">
        <v>440</v>
      </c>
    </row>
    <row r="90" spans="1:23">
      <c r="A90" t="s">
        <v>2426</v>
      </c>
      <c r="B90" t="s">
        <v>2427</v>
      </c>
      <c r="C90" s="2" t="s">
        <v>441</v>
      </c>
      <c r="D90" t="str">
        <f>VLOOKUP(C90,[1]Sheet1!$A:$B,2,0)</f>
        <v>AB_10165</v>
      </c>
      <c r="E90" s="2" t="s">
        <v>9</v>
      </c>
      <c r="F90" s="2" t="s">
        <v>9</v>
      </c>
      <c r="H90" s="8">
        <v>44896</v>
      </c>
      <c r="K90" s="3" t="s">
        <v>442</v>
      </c>
      <c r="L90" s="1" t="s">
        <v>444</v>
      </c>
      <c r="M90" s="2" t="s">
        <v>443</v>
      </c>
      <c r="O90" s="2" t="s">
        <v>445</v>
      </c>
      <c r="S90" s="3"/>
      <c r="T90" s="2"/>
      <c r="V90" s="1" t="s">
        <v>444</v>
      </c>
      <c r="W90" s="2" t="s">
        <v>445</v>
      </c>
    </row>
    <row r="91" spans="1:23">
      <c r="A91" t="s">
        <v>2426</v>
      </c>
      <c r="B91" t="s">
        <v>2427</v>
      </c>
      <c r="C91" s="2" t="s">
        <v>446</v>
      </c>
      <c r="D91" t="str">
        <f>VLOOKUP(C91,[1]Sheet1!$A:$B,2,0)</f>
        <v>AB_10166</v>
      </c>
      <c r="E91" s="2" t="s">
        <v>9</v>
      </c>
      <c r="F91" s="2" t="s">
        <v>9</v>
      </c>
      <c r="H91" s="8">
        <v>44896</v>
      </c>
      <c r="K91" s="3" t="s">
        <v>447</v>
      </c>
      <c r="L91" s="1" t="s">
        <v>449</v>
      </c>
      <c r="M91" s="2" t="s">
        <v>448</v>
      </c>
      <c r="O91" s="2" t="s">
        <v>450</v>
      </c>
      <c r="S91" s="3"/>
      <c r="T91" s="2"/>
      <c r="V91" s="1" t="s">
        <v>449</v>
      </c>
      <c r="W91" s="2" t="s">
        <v>450</v>
      </c>
    </row>
    <row r="92" spans="1:23">
      <c r="A92" t="s">
        <v>2426</v>
      </c>
      <c r="B92" t="s">
        <v>2427</v>
      </c>
      <c r="C92" s="2" t="s">
        <v>451</v>
      </c>
      <c r="D92" t="str">
        <f>VLOOKUP(C92,[1]Sheet1!$A:$B,2,0)</f>
        <v>AB_10167</v>
      </c>
      <c r="E92" s="2" t="s">
        <v>9</v>
      </c>
      <c r="F92" s="2" t="s">
        <v>9</v>
      </c>
      <c r="H92" s="8">
        <v>44896</v>
      </c>
      <c r="K92" s="3" t="s">
        <v>452</v>
      </c>
      <c r="L92" s="1" t="s">
        <v>454</v>
      </c>
      <c r="M92" s="2" t="s">
        <v>453</v>
      </c>
      <c r="O92" s="2" t="s">
        <v>455</v>
      </c>
      <c r="S92" s="3"/>
      <c r="T92" s="2"/>
      <c r="V92" s="1" t="s">
        <v>454</v>
      </c>
      <c r="W92" s="2" t="s">
        <v>455</v>
      </c>
    </row>
    <row r="93" spans="1:23">
      <c r="A93" t="s">
        <v>2426</v>
      </c>
      <c r="B93" t="s">
        <v>2427</v>
      </c>
      <c r="C93" s="2" t="s">
        <v>456</v>
      </c>
      <c r="D93" t="str">
        <f>VLOOKUP(C93,[1]Sheet1!$A:$B,2,0)</f>
        <v>AB_10168</v>
      </c>
      <c r="E93" s="2" t="s">
        <v>9</v>
      </c>
      <c r="F93" s="2" t="s">
        <v>9</v>
      </c>
      <c r="H93" s="8">
        <v>44896</v>
      </c>
      <c r="K93" s="3" t="s">
        <v>457</v>
      </c>
      <c r="L93" s="1" t="s">
        <v>459</v>
      </c>
      <c r="M93" s="2" t="s">
        <v>458</v>
      </c>
      <c r="O93" s="2" t="s">
        <v>460</v>
      </c>
      <c r="S93" s="3"/>
      <c r="T93" s="2"/>
      <c r="V93" s="1" t="s">
        <v>459</v>
      </c>
      <c r="W93" s="2" t="s">
        <v>460</v>
      </c>
    </row>
    <row r="94" spans="1:23">
      <c r="A94" t="s">
        <v>2426</v>
      </c>
      <c r="B94" t="s">
        <v>2427</v>
      </c>
      <c r="C94" s="2" t="s">
        <v>461</v>
      </c>
      <c r="D94" t="str">
        <f>VLOOKUP(C94,[1]Sheet1!$A:$B,2,0)</f>
        <v>AB_10169</v>
      </c>
      <c r="E94" s="2" t="s">
        <v>9</v>
      </c>
      <c r="F94" s="2" t="s">
        <v>9</v>
      </c>
      <c r="H94" s="8">
        <v>44896</v>
      </c>
      <c r="K94" s="3" t="s">
        <v>462</v>
      </c>
      <c r="L94" s="1" t="s">
        <v>464</v>
      </c>
      <c r="M94" s="2" t="s">
        <v>463</v>
      </c>
      <c r="O94" s="2" t="s">
        <v>465</v>
      </c>
      <c r="S94" s="3"/>
      <c r="T94" s="2"/>
      <c r="V94" s="1" t="s">
        <v>464</v>
      </c>
      <c r="W94" s="2" t="s">
        <v>465</v>
      </c>
    </row>
    <row r="95" spans="1:23">
      <c r="A95" t="s">
        <v>2426</v>
      </c>
      <c r="B95" t="s">
        <v>2427</v>
      </c>
      <c r="C95" s="2" t="s">
        <v>466</v>
      </c>
      <c r="D95" t="str">
        <f>VLOOKUP(C95,[1]Sheet1!$A:$B,2,0)</f>
        <v>AB_10170</v>
      </c>
      <c r="E95" s="2" t="s">
        <v>9</v>
      </c>
      <c r="F95" s="2" t="s">
        <v>9</v>
      </c>
      <c r="H95" s="8">
        <v>44896</v>
      </c>
      <c r="K95" s="3" t="s">
        <v>467</v>
      </c>
      <c r="L95" s="1" t="s">
        <v>469</v>
      </c>
      <c r="M95" s="2" t="s">
        <v>468</v>
      </c>
      <c r="O95" s="2" t="s">
        <v>470</v>
      </c>
      <c r="S95" s="3"/>
      <c r="T95" s="2"/>
      <c r="V95" s="1" t="s">
        <v>469</v>
      </c>
      <c r="W95" s="2" t="s">
        <v>470</v>
      </c>
    </row>
    <row r="96" spans="1:23">
      <c r="A96" t="s">
        <v>2426</v>
      </c>
      <c r="B96" t="s">
        <v>2427</v>
      </c>
      <c r="C96" s="2" t="s">
        <v>471</v>
      </c>
      <c r="D96" t="str">
        <f>VLOOKUP(C96,[1]Sheet1!$A:$B,2,0)</f>
        <v>AB_10172</v>
      </c>
      <c r="E96" s="2" t="s">
        <v>9</v>
      </c>
      <c r="F96" s="2" t="s">
        <v>9</v>
      </c>
      <c r="H96" s="8">
        <v>44896</v>
      </c>
      <c r="K96" s="3" t="s">
        <v>472</v>
      </c>
      <c r="L96" s="1" t="s">
        <v>474</v>
      </c>
      <c r="M96" s="2" t="s">
        <v>473</v>
      </c>
      <c r="O96" s="2" t="s">
        <v>475</v>
      </c>
      <c r="S96" s="3"/>
      <c r="T96" s="2"/>
      <c r="V96" s="1" t="s">
        <v>474</v>
      </c>
      <c r="W96" s="2" t="s">
        <v>475</v>
      </c>
    </row>
    <row r="97" spans="1:23">
      <c r="A97" t="s">
        <v>2426</v>
      </c>
      <c r="B97" t="s">
        <v>2427</v>
      </c>
      <c r="C97" s="2" t="s">
        <v>476</v>
      </c>
      <c r="D97" t="str">
        <f>VLOOKUP(C97,[1]Sheet1!$A:$B,2,0)</f>
        <v>AB_10173</v>
      </c>
      <c r="E97" s="2" t="s">
        <v>9</v>
      </c>
      <c r="F97" s="2" t="s">
        <v>9</v>
      </c>
      <c r="H97" s="8">
        <v>44896</v>
      </c>
      <c r="K97" s="3" t="s">
        <v>477</v>
      </c>
      <c r="L97" s="1" t="s">
        <v>479</v>
      </c>
      <c r="M97" s="2" t="s">
        <v>478</v>
      </c>
      <c r="O97" s="2" t="s">
        <v>480</v>
      </c>
      <c r="S97" s="3"/>
      <c r="T97" s="2"/>
      <c r="V97" s="1" t="s">
        <v>479</v>
      </c>
      <c r="W97" s="2" t="s">
        <v>480</v>
      </c>
    </row>
    <row r="98" spans="1:23">
      <c r="A98" t="s">
        <v>2426</v>
      </c>
      <c r="B98" t="s">
        <v>2427</v>
      </c>
      <c r="C98" s="2" t="s">
        <v>481</v>
      </c>
      <c r="D98" t="str">
        <f>VLOOKUP(C98,[1]Sheet1!$A:$B,2,0)</f>
        <v>AB_10174</v>
      </c>
      <c r="E98" s="2" t="s">
        <v>9</v>
      </c>
      <c r="F98" s="2" t="s">
        <v>9</v>
      </c>
      <c r="H98" s="8">
        <v>44896</v>
      </c>
      <c r="K98" s="3" t="s">
        <v>482</v>
      </c>
      <c r="L98" s="1" t="s">
        <v>484</v>
      </c>
      <c r="M98" s="2" t="s">
        <v>483</v>
      </c>
      <c r="O98" s="2" t="s">
        <v>485</v>
      </c>
      <c r="S98" s="3"/>
      <c r="T98" s="2"/>
      <c r="V98" s="1" t="s">
        <v>484</v>
      </c>
      <c r="W98" s="2" t="s">
        <v>485</v>
      </c>
    </row>
    <row r="99" spans="1:23">
      <c r="A99" t="s">
        <v>2426</v>
      </c>
      <c r="B99" t="s">
        <v>2427</v>
      </c>
      <c r="C99" s="2" t="s">
        <v>486</v>
      </c>
      <c r="D99" t="str">
        <f>VLOOKUP(C99,[1]Sheet1!$A:$B,2,0)</f>
        <v>AB_10175</v>
      </c>
      <c r="E99" s="2" t="s">
        <v>9</v>
      </c>
      <c r="F99" s="2" t="s">
        <v>9</v>
      </c>
      <c r="H99" s="8">
        <v>44896</v>
      </c>
      <c r="K99" s="3" t="s">
        <v>487</v>
      </c>
      <c r="L99" s="1" t="s">
        <v>489</v>
      </c>
      <c r="M99" s="2" t="s">
        <v>488</v>
      </c>
      <c r="O99" s="2" t="s">
        <v>490</v>
      </c>
      <c r="S99" s="3"/>
      <c r="T99" s="2"/>
      <c r="V99" s="1" t="s">
        <v>489</v>
      </c>
      <c r="W99" s="2" t="s">
        <v>490</v>
      </c>
    </row>
    <row r="100" spans="1:23">
      <c r="A100" t="s">
        <v>2426</v>
      </c>
      <c r="B100" t="s">
        <v>2427</v>
      </c>
      <c r="C100" s="2" t="s">
        <v>491</v>
      </c>
      <c r="D100" t="str">
        <f>VLOOKUP(C100,[1]Sheet1!$A:$B,2,0)</f>
        <v>AB_10176</v>
      </c>
      <c r="E100" s="2" t="s">
        <v>9</v>
      </c>
      <c r="F100" s="2" t="s">
        <v>9</v>
      </c>
      <c r="H100" s="8">
        <v>44896</v>
      </c>
      <c r="K100" s="3" t="s">
        <v>492</v>
      </c>
      <c r="L100" s="1" t="s">
        <v>494</v>
      </c>
      <c r="M100" s="2" t="s">
        <v>493</v>
      </c>
      <c r="O100" s="2" t="s">
        <v>495</v>
      </c>
      <c r="S100" s="3"/>
      <c r="T100" s="2"/>
      <c r="V100" s="1" t="s">
        <v>494</v>
      </c>
      <c r="W100" s="2" t="s">
        <v>495</v>
      </c>
    </row>
    <row r="101" spans="1:23">
      <c r="A101" t="s">
        <v>2426</v>
      </c>
      <c r="B101" t="s">
        <v>2427</v>
      </c>
      <c r="C101" s="2" t="s">
        <v>496</v>
      </c>
      <c r="D101" t="str">
        <f>VLOOKUP(C101,[1]Sheet1!$A:$B,2,0)</f>
        <v>AB_10177</v>
      </c>
      <c r="E101" s="2" t="s">
        <v>9</v>
      </c>
      <c r="F101" s="2" t="s">
        <v>9</v>
      </c>
      <c r="H101" s="8">
        <v>44896</v>
      </c>
      <c r="K101" s="3" t="s">
        <v>497</v>
      </c>
      <c r="L101" s="1" t="s">
        <v>499</v>
      </c>
      <c r="M101" s="2" t="s">
        <v>498</v>
      </c>
      <c r="O101" s="2" t="s">
        <v>500</v>
      </c>
      <c r="S101" s="3"/>
      <c r="T101" s="2"/>
      <c r="V101" s="1" t="s">
        <v>499</v>
      </c>
      <c r="W101" s="2" t="s">
        <v>500</v>
      </c>
    </row>
    <row r="102" spans="1:23">
      <c r="A102" t="s">
        <v>2426</v>
      </c>
      <c r="B102" t="s">
        <v>2427</v>
      </c>
      <c r="C102" s="2" t="s">
        <v>501</v>
      </c>
      <c r="D102" t="str">
        <f>VLOOKUP(C102,[1]Sheet1!$A:$B,2,0)</f>
        <v>AB_10178</v>
      </c>
      <c r="E102" s="2" t="s">
        <v>9</v>
      </c>
      <c r="F102" s="2" t="s">
        <v>9</v>
      </c>
      <c r="H102" s="8">
        <v>44896</v>
      </c>
      <c r="K102" s="3" t="s">
        <v>502</v>
      </c>
      <c r="L102" s="1" t="s">
        <v>504</v>
      </c>
      <c r="M102" s="2" t="s">
        <v>503</v>
      </c>
      <c r="O102" s="2" t="s">
        <v>505</v>
      </c>
      <c r="S102" s="3"/>
      <c r="T102" s="2"/>
      <c r="V102" s="1" t="s">
        <v>504</v>
      </c>
      <c r="W102" s="2" t="s">
        <v>505</v>
      </c>
    </row>
    <row r="103" spans="1:23">
      <c r="A103" t="s">
        <v>2426</v>
      </c>
      <c r="B103" t="s">
        <v>2427</v>
      </c>
      <c r="C103" s="2" t="s">
        <v>506</v>
      </c>
      <c r="D103" t="str">
        <f>VLOOKUP(C103,[1]Sheet1!$A:$B,2,0)</f>
        <v>AB_10179</v>
      </c>
      <c r="E103" s="2" t="s">
        <v>9</v>
      </c>
      <c r="F103" s="2" t="s">
        <v>9</v>
      </c>
      <c r="H103" s="8">
        <v>44896</v>
      </c>
      <c r="K103" s="3" t="s">
        <v>507</v>
      </c>
      <c r="L103" s="1" t="s">
        <v>17</v>
      </c>
      <c r="M103" s="2" t="s">
        <v>508</v>
      </c>
      <c r="O103" s="2" t="s">
        <v>18</v>
      </c>
      <c r="S103" s="3"/>
      <c r="T103" s="2"/>
      <c r="V103" s="1" t="s">
        <v>17</v>
      </c>
      <c r="W103" s="2" t="s">
        <v>18</v>
      </c>
    </row>
    <row r="104" spans="1:23">
      <c r="A104" t="s">
        <v>2426</v>
      </c>
      <c r="B104" t="s">
        <v>2427</v>
      </c>
      <c r="C104" s="2" t="s">
        <v>509</v>
      </c>
      <c r="D104" t="str">
        <f>VLOOKUP(C104,[1]Sheet1!$A:$B,2,0)</f>
        <v>AB_10180</v>
      </c>
      <c r="E104" s="2" t="s">
        <v>9</v>
      </c>
      <c r="F104" s="2" t="s">
        <v>9</v>
      </c>
      <c r="H104" s="8">
        <v>44896</v>
      </c>
      <c r="K104" s="3" t="s">
        <v>510</v>
      </c>
      <c r="L104" s="1" t="s">
        <v>512</v>
      </c>
      <c r="M104" s="2" t="s">
        <v>511</v>
      </c>
      <c r="O104" s="2" t="s">
        <v>513</v>
      </c>
      <c r="S104" s="3"/>
      <c r="T104" s="2"/>
      <c r="V104" s="1" t="s">
        <v>512</v>
      </c>
      <c r="W104" s="2" t="s">
        <v>513</v>
      </c>
    </row>
    <row r="105" spans="1:23">
      <c r="A105" t="s">
        <v>2426</v>
      </c>
      <c r="B105" t="s">
        <v>2427</v>
      </c>
      <c r="C105" s="2" t="s">
        <v>514</v>
      </c>
      <c r="D105" t="str">
        <f>VLOOKUP(C105,[1]Sheet1!$A:$B,2,0)</f>
        <v>AB_10182</v>
      </c>
      <c r="E105" s="2" t="s">
        <v>9</v>
      </c>
      <c r="F105" s="2" t="s">
        <v>9</v>
      </c>
      <c r="H105" s="8">
        <v>44896</v>
      </c>
      <c r="K105" s="3" t="s">
        <v>515</v>
      </c>
      <c r="L105" s="1" t="s">
        <v>517</v>
      </c>
      <c r="M105" s="2" t="s">
        <v>516</v>
      </c>
      <c r="O105" s="2" t="s">
        <v>518</v>
      </c>
      <c r="S105" s="3"/>
      <c r="T105" s="2"/>
      <c r="V105" s="1" t="s">
        <v>517</v>
      </c>
      <c r="W105" s="2" t="s">
        <v>518</v>
      </c>
    </row>
    <row r="106" spans="1:23">
      <c r="A106" t="s">
        <v>2426</v>
      </c>
      <c r="B106" t="s">
        <v>2427</v>
      </c>
      <c r="C106" s="2" t="s">
        <v>519</v>
      </c>
      <c r="D106" t="str">
        <f>VLOOKUP(C106,[1]Sheet1!$A:$B,2,0)</f>
        <v>AB_10183</v>
      </c>
      <c r="E106" s="2" t="s">
        <v>9</v>
      </c>
      <c r="F106" s="2" t="s">
        <v>9</v>
      </c>
      <c r="H106" s="8">
        <v>44896</v>
      </c>
      <c r="K106" s="3" t="s">
        <v>520</v>
      </c>
      <c r="L106" s="1" t="s">
        <v>522</v>
      </c>
      <c r="M106" s="2" t="s">
        <v>521</v>
      </c>
      <c r="O106" s="2" t="s">
        <v>523</v>
      </c>
      <c r="S106" s="3"/>
      <c r="T106" s="2"/>
      <c r="V106" s="1" t="s">
        <v>522</v>
      </c>
      <c r="W106" s="2" t="s">
        <v>523</v>
      </c>
    </row>
    <row r="107" spans="1:23">
      <c r="A107" t="s">
        <v>2426</v>
      </c>
      <c r="B107" t="s">
        <v>2427</v>
      </c>
      <c r="C107" s="2" t="s">
        <v>524</v>
      </c>
      <c r="D107" t="str">
        <f>VLOOKUP(C107,[1]Sheet1!$A:$B,2,0)</f>
        <v>AB_10184</v>
      </c>
      <c r="E107" s="2" t="s">
        <v>9</v>
      </c>
      <c r="F107" s="2" t="s">
        <v>9</v>
      </c>
      <c r="H107" s="8">
        <v>44896</v>
      </c>
      <c r="K107" s="3" t="s">
        <v>525</v>
      </c>
      <c r="L107" s="1" t="s">
        <v>527</v>
      </c>
      <c r="M107" s="2" t="s">
        <v>526</v>
      </c>
      <c r="O107" s="2" t="s">
        <v>528</v>
      </c>
      <c r="S107" s="3"/>
      <c r="T107" s="2"/>
      <c r="V107" s="1" t="s">
        <v>527</v>
      </c>
      <c r="W107" s="2" t="s">
        <v>528</v>
      </c>
    </row>
    <row r="108" spans="1:23">
      <c r="A108" t="s">
        <v>2426</v>
      </c>
      <c r="B108" t="s">
        <v>2427</v>
      </c>
      <c r="C108" s="2" t="s">
        <v>529</v>
      </c>
      <c r="D108" t="str">
        <f>VLOOKUP(C108,[1]Sheet1!$A:$B,2,0)</f>
        <v>AB_10187</v>
      </c>
      <c r="E108" s="2" t="s">
        <v>9</v>
      </c>
      <c r="F108" s="2" t="s">
        <v>9</v>
      </c>
      <c r="H108" s="8">
        <v>44896</v>
      </c>
      <c r="K108" s="3" t="s">
        <v>530</v>
      </c>
      <c r="L108" s="1" t="s">
        <v>157</v>
      </c>
      <c r="M108" s="2" t="s">
        <v>531</v>
      </c>
      <c r="O108" s="2" t="s">
        <v>158</v>
      </c>
      <c r="S108" s="3"/>
      <c r="T108" s="2"/>
      <c r="V108" s="1" t="s">
        <v>157</v>
      </c>
      <c r="W108" s="2" t="s">
        <v>158</v>
      </c>
    </row>
    <row r="109" spans="1:23">
      <c r="A109" t="s">
        <v>2426</v>
      </c>
      <c r="B109" t="s">
        <v>2427</v>
      </c>
      <c r="C109" s="2" t="s">
        <v>532</v>
      </c>
      <c r="D109" t="str">
        <f>VLOOKUP(C109,[1]Sheet1!$A:$B,2,0)</f>
        <v>AB_10188</v>
      </c>
      <c r="E109" s="2" t="s">
        <v>9</v>
      </c>
      <c r="F109" s="2" t="s">
        <v>9</v>
      </c>
      <c r="H109" s="8">
        <v>44896</v>
      </c>
      <c r="K109" s="3" t="s">
        <v>533</v>
      </c>
      <c r="L109" s="1" t="s">
        <v>535</v>
      </c>
      <c r="M109" s="2" t="s">
        <v>534</v>
      </c>
      <c r="O109" s="2" t="s">
        <v>536</v>
      </c>
      <c r="S109" s="3"/>
      <c r="T109" s="2"/>
      <c r="V109" s="1" t="s">
        <v>535</v>
      </c>
      <c r="W109" s="2" t="s">
        <v>536</v>
      </c>
    </row>
    <row r="110" spans="1:23">
      <c r="A110" t="s">
        <v>2426</v>
      </c>
      <c r="B110" t="s">
        <v>2427</v>
      </c>
      <c r="C110" s="2" t="s">
        <v>537</v>
      </c>
      <c r="D110" t="str">
        <f>VLOOKUP(C110,[1]Sheet1!$A:$B,2,0)</f>
        <v>AB_10189</v>
      </c>
      <c r="E110" s="2" t="s">
        <v>9</v>
      </c>
      <c r="F110" s="2" t="s">
        <v>9</v>
      </c>
      <c r="H110" s="8">
        <v>44896</v>
      </c>
      <c r="K110" s="3" t="s">
        <v>538</v>
      </c>
      <c r="L110" s="1" t="s">
        <v>540</v>
      </c>
      <c r="M110" s="2" t="s">
        <v>539</v>
      </c>
      <c r="O110" s="2" t="s">
        <v>541</v>
      </c>
      <c r="S110" s="3"/>
      <c r="T110" s="2"/>
      <c r="V110" s="1" t="s">
        <v>540</v>
      </c>
      <c r="W110" s="2" t="s">
        <v>541</v>
      </c>
    </row>
    <row r="111" spans="1:23">
      <c r="A111" t="s">
        <v>2426</v>
      </c>
      <c r="B111" t="s">
        <v>2427</v>
      </c>
      <c r="C111" s="2" t="s">
        <v>542</v>
      </c>
      <c r="D111" t="str">
        <f>VLOOKUP(C111,[1]Sheet1!$A:$B,2,0)</f>
        <v>AB_10190</v>
      </c>
      <c r="E111" s="2" t="s">
        <v>9</v>
      </c>
      <c r="F111" s="2" t="s">
        <v>9</v>
      </c>
      <c r="H111" s="8">
        <v>44896</v>
      </c>
      <c r="K111" s="3" t="s">
        <v>543</v>
      </c>
      <c r="L111" s="1" t="s">
        <v>17</v>
      </c>
      <c r="M111" s="2" t="s">
        <v>544</v>
      </c>
      <c r="O111" s="2" t="s">
        <v>18</v>
      </c>
      <c r="S111" s="3"/>
      <c r="T111" s="2"/>
      <c r="V111" s="1" t="s">
        <v>17</v>
      </c>
      <c r="W111" s="2" t="s">
        <v>18</v>
      </c>
    </row>
    <row r="112" spans="1:23">
      <c r="A112" t="s">
        <v>2426</v>
      </c>
      <c r="B112" t="s">
        <v>2427</v>
      </c>
      <c r="C112" s="2" t="s">
        <v>545</v>
      </c>
      <c r="D112" t="str">
        <f>VLOOKUP(C112,[1]Sheet1!$A:$B,2,0)</f>
        <v>AB_10191</v>
      </c>
      <c r="E112" s="2" t="s">
        <v>9</v>
      </c>
      <c r="F112" s="2" t="s">
        <v>9</v>
      </c>
      <c r="H112" s="8">
        <v>44896</v>
      </c>
      <c r="K112" s="3" t="s">
        <v>546</v>
      </c>
      <c r="L112" s="1" t="s">
        <v>548</v>
      </c>
      <c r="M112" s="2" t="s">
        <v>547</v>
      </c>
      <c r="O112" s="2" t="s">
        <v>549</v>
      </c>
      <c r="S112" s="3"/>
      <c r="T112" s="2"/>
      <c r="V112" s="1" t="s">
        <v>548</v>
      </c>
      <c r="W112" s="2" t="s">
        <v>549</v>
      </c>
    </row>
    <row r="113" spans="1:23">
      <c r="A113" t="s">
        <v>2426</v>
      </c>
      <c r="B113" t="s">
        <v>2427</v>
      </c>
      <c r="C113" s="2" t="s">
        <v>550</v>
      </c>
      <c r="D113" t="str">
        <f>VLOOKUP(C113,[1]Sheet1!$A:$B,2,0)</f>
        <v>AB_10192</v>
      </c>
      <c r="E113" s="2" t="s">
        <v>9</v>
      </c>
      <c r="F113" s="2" t="s">
        <v>9</v>
      </c>
      <c r="H113" s="8">
        <v>44896</v>
      </c>
      <c r="K113" s="3" t="s">
        <v>551</v>
      </c>
      <c r="L113" s="1" t="s">
        <v>553</v>
      </c>
      <c r="M113" s="2" t="s">
        <v>552</v>
      </c>
      <c r="O113" s="2" t="s">
        <v>554</v>
      </c>
      <c r="S113" s="3"/>
      <c r="T113" s="2"/>
      <c r="V113" s="1" t="s">
        <v>553</v>
      </c>
      <c r="W113" s="2" t="s">
        <v>554</v>
      </c>
    </row>
    <row r="114" spans="1:23">
      <c r="A114" t="s">
        <v>2426</v>
      </c>
      <c r="B114" t="s">
        <v>2427</v>
      </c>
      <c r="C114" s="2" t="s">
        <v>555</v>
      </c>
      <c r="D114" t="str">
        <f>VLOOKUP(C114,[1]Sheet1!$A:$B,2,0)</f>
        <v>AB_10193</v>
      </c>
      <c r="E114" s="2" t="s">
        <v>9</v>
      </c>
      <c r="F114" s="2" t="s">
        <v>9</v>
      </c>
      <c r="H114" s="8">
        <v>44896</v>
      </c>
      <c r="K114" s="3" t="s">
        <v>556</v>
      </c>
      <c r="L114" s="1" t="s">
        <v>558</v>
      </c>
      <c r="M114" s="2" t="s">
        <v>557</v>
      </c>
      <c r="O114" s="2" t="s">
        <v>559</v>
      </c>
      <c r="S114" s="3"/>
      <c r="T114" s="2"/>
      <c r="V114" s="1" t="s">
        <v>558</v>
      </c>
      <c r="W114" s="2" t="s">
        <v>559</v>
      </c>
    </row>
    <row r="115" spans="1:23">
      <c r="A115" t="s">
        <v>2426</v>
      </c>
      <c r="B115" t="s">
        <v>2427</v>
      </c>
      <c r="C115" s="2" t="s">
        <v>560</v>
      </c>
      <c r="D115" t="str">
        <f>VLOOKUP(C115,[1]Sheet1!$A:$B,2,0)</f>
        <v>AB_10194</v>
      </c>
      <c r="E115" s="2" t="s">
        <v>9</v>
      </c>
      <c r="F115" s="2" t="s">
        <v>9</v>
      </c>
      <c r="H115" s="8">
        <v>44896</v>
      </c>
      <c r="K115" s="3" t="s">
        <v>561</v>
      </c>
      <c r="L115" s="1" t="s">
        <v>563</v>
      </c>
      <c r="M115" s="2" t="s">
        <v>562</v>
      </c>
      <c r="O115" s="2" t="s">
        <v>564</v>
      </c>
      <c r="S115" s="3"/>
      <c r="T115" s="2"/>
      <c r="V115" s="1" t="s">
        <v>563</v>
      </c>
      <c r="W115" s="2" t="s">
        <v>564</v>
      </c>
    </row>
    <row r="116" spans="1:23">
      <c r="A116" t="s">
        <v>2426</v>
      </c>
      <c r="B116" t="s">
        <v>2427</v>
      </c>
      <c r="C116" s="2" t="s">
        <v>565</v>
      </c>
      <c r="D116" t="str">
        <f>VLOOKUP(C116,[1]Sheet1!$A:$B,2,0)</f>
        <v>AB_10196</v>
      </c>
      <c r="E116" s="2" t="s">
        <v>9</v>
      </c>
      <c r="F116" s="2" t="s">
        <v>9</v>
      </c>
      <c r="H116" s="8">
        <v>44896</v>
      </c>
      <c r="K116" s="3" t="s">
        <v>566</v>
      </c>
      <c r="L116" s="1" t="s">
        <v>568</v>
      </c>
      <c r="M116" s="2" t="s">
        <v>567</v>
      </c>
      <c r="O116" s="2" t="s">
        <v>569</v>
      </c>
      <c r="S116" s="3"/>
      <c r="T116" s="2"/>
      <c r="V116" s="1" t="s">
        <v>568</v>
      </c>
      <c r="W116" s="2" t="s">
        <v>569</v>
      </c>
    </row>
    <row r="117" spans="1:23">
      <c r="A117" t="s">
        <v>2426</v>
      </c>
      <c r="B117" t="s">
        <v>2427</v>
      </c>
      <c r="C117" s="2" t="s">
        <v>570</v>
      </c>
      <c r="D117" t="str">
        <f>VLOOKUP(C117,[1]Sheet1!$A:$B,2,0)</f>
        <v>AB_10199</v>
      </c>
      <c r="E117" s="2" t="s">
        <v>9</v>
      </c>
      <c r="F117" s="2" t="s">
        <v>9</v>
      </c>
      <c r="H117" s="8">
        <v>44896</v>
      </c>
      <c r="K117" s="3" t="s">
        <v>571</v>
      </c>
      <c r="L117" s="1" t="s">
        <v>573</v>
      </c>
      <c r="M117" s="2" t="s">
        <v>572</v>
      </c>
      <c r="O117" s="2" t="s">
        <v>574</v>
      </c>
      <c r="S117" s="3"/>
      <c r="T117" s="2"/>
      <c r="V117" s="1" t="s">
        <v>573</v>
      </c>
      <c r="W117" s="2" t="s">
        <v>574</v>
      </c>
    </row>
    <row r="118" spans="1:23">
      <c r="A118" t="s">
        <v>2426</v>
      </c>
      <c r="B118" t="s">
        <v>2427</v>
      </c>
      <c r="C118" s="2" t="s">
        <v>575</v>
      </c>
      <c r="D118" t="str">
        <f>VLOOKUP(C118,[1]Sheet1!$A:$B,2,0)</f>
        <v>AB_10200</v>
      </c>
      <c r="E118" s="2" t="s">
        <v>9</v>
      </c>
      <c r="F118" s="2" t="s">
        <v>9</v>
      </c>
      <c r="H118" s="8">
        <v>44896</v>
      </c>
      <c r="K118" s="3" t="s">
        <v>576</v>
      </c>
      <c r="L118" s="1" t="s">
        <v>233</v>
      </c>
      <c r="M118" s="2" t="s">
        <v>577</v>
      </c>
      <c r="O118" s="2" t="s">
        <v>234</v>
      </c>
      <c r="S118" s="3"/>
      <c r="T118" s="2"/>
      <c r="V118" s="1" t="s">
        <v>233</v>
      </c>
      <c r="W118" s="2" t="s">
        <v>234</v>
      </c>
    </row>
    <row r="119" spans="1:23">
      <c r="A119" t="s">
        <v>2426</v>
      </c>
      <c r="B119" t="s">
        <v>2427</v>
      </c>
      <c r="C119" s="2" t="s">
        <v>578</v>
      </c>
      <c r="D119" t="str">
        <f>VLOOKUP(C119,[1]Sheet1!$A:$B,2,0)</f>
        <v>AB_10201</v>
      </c>
      <c r="E119" s="2" t="s">
        <v>9</v>
      </c>
      <c r="F119" s="2" t="s">
        <v>9</v>
      </c>
      <c r="H119" s="8">
        <v>44896</v>
      </c>
      <c r="K119" s="3" t="s">
        <v>579</v>
      </c>
      <c r="L119" s="1" t="s">
        <v>581</v>
      </c>
      <c r="M119" s="2" t="s">
        <v>580</v>
      </c>
      <c r="O119" s="2" t="s">
        <v>582</v>
      </c>
      <c r="S119" s="3"/>
      <c r="T119" s="2"/>
      <c r="V119" s="1" t="s">
        <v>581</v>
      </c>
      <c r="W119" s="2" t="s">
        <v>582</v>
      </c>
    </row>
    <row r="120" spans="1:23">
      <c r="A120" t="s">
        <v>2426</v>
      </c>
      <c r="B120" t="s">
        <v>2427</v>
      </c>
      <c r="C120" s="2" t="s">
        <v>583</v>
      </c>
      <c r="D120" t="str">
        <f>VLOOKUP(C120,[1]Sheet1!$A:$B,2,0)</f>
        <v>AB_10202</v>
      </c>
      <c r="E120" s="2" t="s">
        <v>9</v>
      </c>
      <c r="F120" s="2" t="s">
        <v>9</v>
      </c>
      <c r="H120" s="8">
        <v>44896</v>
      </c>
      <c r="K120" s="3" t="s">
        <v>584</v>
      </c>
      <c r="L120" s="1" t="s">
        <v>586</v>
      </c>
      <c r="M120" s="2" t="s">
        <v>585</v>
      </c>
      <c r="O120" s="2" t="s">
        <v>587</v>
      </c>
      <c r="S120" s="3"/>
      <c r="T120" s="2"/>
      <c r="V120" s="1" t="s">
        <v>586</v>
      </c>
      <c r="W120" s="2" t="s">
        <v>587</v>
      </c>
    </row>
    <row r="121" spans="1:23">
      <c r="A121" t="s">
        <v>2426</v>
      </c>
      <c r="B121" t="s">
        <v>2427</v>
      </c>
      <c r="C121" s="2" t="s">
        <v>588</v>
      </c>
      <c r="D121" t="str">
        <f>VLOOKUP(C121,[1]Sheet1!$A:$B,2,0)</f>
        <v>AB_10203</v>
      </c>
      <c r="E121" s="2" t="s">
        <v>9</v>
      </c>
      <c r="F121" s="2" t="s">
        <v>9</v>
      </c>
      <c r="H121" s="8">
        <v>44896</v>
      </c>
      <c r="K121" s="3" t="s">
        <v>589</v>
      </c>
      <c r="L121" s="1" t="s">
        <v>591</v>
      </c>
      <c r="M121" s="2" t="s">
        <v>590</v>
      </c>
      <c r="O121" s="2" t="s">
        <v>592</v>
      </c>
      <c r="S121" s="3"/>
      <c r="T121" s="2"/>
      <c r="V121" s="1" t="s">
        <v>591</v>
      </c>
      <c r="W121" s="2" t="s">
        <v>592</v>
      </c>
    </row>
    <row r="122" spans="1:23">
      <c r="A122" t="s">
        <v>2426</v>
      </c>
      <c r="B122" t="s">
        <v>2427</v>
      </c>
      <c r="C122" s="2" t="s">
        <v>593</v>
      </c>
      <c r="D122" t="str">
        <f>VLOOKUP(C122,[1]Sheet1!$A:$B,2,0)</f>
        <v>AB_10204</v>
      </c>
      <c r="E122" s="2" t="s">
        <v>9</v>
      </c>
      <c r="F122" s="2" t="s">
        <v>9</v>
      </c>
      <c r="H122" s="8">
        <v>44896</v>
      </c>
      <c r="K122" s="3" t="s">
        <v>594</v>
      </c>
      <c r="L122" s="1" t="s">
        <v>596</v>
      </c>
      <c r="M122" s="2" t="s">
        <v>595</v>
      </c>
      <c r="O122" s="2" t="s">
        <v>597</v>
      </c>
      <c r="S122" s="3"/>
      <c r="T122" s="2"/>
      <c r="V122" s="1" t="s">
        <v>596</v>
      </c>
      <c r="W122" s="2" t="s">
        <v>597</v>
      </c>
    </row>
    <row r="123" spans="1:23">
      <c r="A123" t="s">
        <v>2426</v>
      </c>
      <c r="B123" t="s">
        <v>2427</v>
      </c>
      <c r="C123" s="2" t="s">
        <v>598</v>
      </c>
      <c r="D123" t="str">
        <f>VLOOKUP(C123,[1]Sheet1!$A:$B,2,0)</f>
        <v>AB_10205</v>
      </c>
      <c r="E123" s="2" t="s">
        <v>9</v>
      </c>
      <c r="F123" s="2" t="s">
        <v>9</v>
      </c>
      <c r="H123" s="8">
        <v>44896</v>
      </c>
      <c r="K123" s="3" t="s">
        <v>599</v>
      </c>
      <c r="L123" s="1" t="s">
        <v>601</v>
      </c>
      <c r="M123" s="2" t="s">
        <v>600</v>
      </c>
      <c r="O123" s="2" t="s">
        <v>602</v>
      </c>
      <c r="S123" s="3"/>
      <c r="T123" s="2"/>
      <c r="V123" s="1" t="s">
        <v>601</v>
      </c>
      <c r="W123" s="2" t="s">
        <v>602</v>
      </c>
    </row>
    <row r="124" spans="1:23">
      <c r="A124" t="s">
        <v>2426</v>
      </c>
      <c r="B124" t="s">
        <v>2427</v>
      </c>
      <c r="C124" s="2" t="s">
        <v>603</v>
      </c>
      <c r="D124" t="str">
        <f>VLOOKUP(C124,[1]Sheet1!$A:$B,2,0)</f>
        <v>AB_10206</v>
      </c>
      <c r="E124" s="2" t="s">
        <v>9</v>
      </c>
      <c r="F124" s="2" t="s">
        <v>9</v>
      </c>
      <c r="H124" s="8">
        <v>44896</v>
      </c>
      <c r="K124" s="3" t="s">
        <v>604</v>
      </c>
      <c r="L124" s="1" t="s">
        <v>606</v>
      </c>
      <c r="M124" s="2" t="s">
        <v>605</v>
      </c>
      <c r="O124" s="2" t="s">
        <v>607</v>
      </c>
      <c r="S124" s="3"/>
      <c r="T124" s="2"/>
      <c r="V124" s="1" t="s">
        <v>606</v>
      </c>
      <c r="W124" s="2" t="s">
        <v>607</v>
      </c>
    </row>
    <row r="125" spans="1:23">
      <c r="A125" t="s">
        <v>2426</v>
      </c>
      <c r="B125" t="s">
        <v>2427</v>
      </c>
      <c r="C125" s="2" t="s">
        <v>608</v>
      </c>
      <c r="D125" t="str">
        <f>VLOOKUP(C125,[1]Sheet1!$A:$B,2,0)</f>
        <v>AB_10207</v>
      </c>
      <c r="E125" s="2" t="s">
        <v>9</v>
      </c>
      <c r="F125" s="2" t="s">
        <v>9</v>
      </c>
      <c r="H125" s="8">
        <v>44896</v>
      </c>
      <c r="K125" s="3" t="s">
        <v>609</v>
      </c>
      <c r="L125" s="1" t="s">
        <v>228</v>
      </c>
      <c r="M125" s="2" t="s">
        <v>610</v>
      </c>
      <c r="O125" s="2" t="s">
        <v>229</v>
      </c>
      <c r="S125" s="3"/>
      <c r="T125" s="2"/>
      <c r="V125" s="1" t="s">
        <v>228</v>
      </c>
      <c r="W125" s="2" t="s">
        <v>229</v>
      </c>
    </row>
    <row r="126" spans="1:23">
      <c r="A126" t="s">
        <v>2426</v>
      </c>
      <c r="B126" t="s">
        <v>2427</v>
      </c>
      <c r="C126" s="2" t="s">
        <v>611</v>
      </c>
      <c r="D126" t="str">
        <f>VLOOKUP(C126,[1]Sheet1!$A:$B,2,0)</f>
        <v>AB_10209</v>
      </c>
      <c r="E126" s="2" t="s">
        <v>9</v>
      </c>
      <c r="F126" s="2" t="s">
        <v>9</v>
      </c>
      <c r="H126" s="8">
        <v>44896</v>
      </c>
      <c r="K126" s="3" t="s">
        <v>612</v>
      </c>
      <c r="L126" s="1" t="s">
        <v>614</v>
      </c>
      <c r="M126" s="2" t="s">
        <v>613</v>
      </c>
      <c r="O126" s="2" t="s">
        <v>615</v>
      </c>
      <c r="S126" s="3"/>
      <c r="T126" s="2"/>
      <c r="V126" s="1" t="s">
        <v>614</v>
      </c>
      <c r="W126" s="2" t="s">
        <v>615</v>
      </c>
    </row>
    <row r="127" spans="1:23">
      <c r="A127" t="s">
        <v>2426</v>
      </c>
      <c r="B127" t="s">
        <v>2427</v>
      </c>
      <c r="C127" s="2" t="s">
        <v>616</v>
      </c>
      <c r="D127" t="str">
        <f>VLOOKUP(C127,[1]Sheet1!$A:$B,2,0)</f>
        <v>AB_10210</v>
      </c>
      <c r="E127" s="2" t="s">
        <v>9</v>
      </c>
      <c r="F127" s="2" t="s">
        <v>9</v>
      </c>
      <c r="H127" s="8">
        <v>44896</v>
      </c>
      <c r="K127" s="3" t="s">
        <v>617</v>
      </c>
      <c r="L127" s="1" t="s">
        <v>619</v>
      </c>
      <c r="M127" s="2" t="s">
        <v>618</v>
      </c>
      <c r="O127" s="2" t="s">
        <v>620</v>
      </c>
      <c r="S127" s="3"/>
      <c r="T127" s="2"/>
      <c r="V127" s="1" t="s">
        <v>619</v>
      </c>
      <c r="W127" s="2" t="s">
        <v>620</v>
      </c>
    </row>
    <row r="128" spans="1:23">
      <c r="A128" t="s">
        <v>2426</v>
      </c>
      <c r="B128" t="s">
        <v>2427</v>
      </c>
      <c r="C128" s="2" t="s">
        <v>621</v>
      </c>
      <c r="D128" t="str">
        <f>VLOOKUP(C128,[1]Sheet1!$A:$B,2,0)</f>
        <v>AB_10211</v>
      </c>
      <c r="E128" s="2" t="s">
        <v>9</v>
      </c>
      <c r="F128" s="2" t="s">
        <v>9</v>
      </c>
      <c r="H128" s="8">
        <v>44896</v>
      </c>
      <c r="K128" s="3" t="s">
        <v>622</v>
      </c>
      <c r="L128" s="1" t="s">
        <v>624</v>
      </c>
      <c r="M128" s="2" t="s">
        <v>623</v>
      </c>
      <c r="O128" s="2" t="s">
        <v>625</v>
      </c>
      <c r="S128" s="3"/>
      <c r="T128" s="2"/>
      <c r="V128" s="1" t="s">
        <v>624</v>
      </c>
      <c r="W128" s="2" t="s">
        <v>625</v>
      </c>
    </row>
    <row r="129" spans="1:23">
      <c r="A129" t="s">
        <v>2426</v>
      </c>
      <c r="B129" t="s">
        <v>2427</v>
      </c>
      <c r="C129" s="2" t="s">
        <v>626</v>
      </c>
      <c r="D129" t="str">
        <f>VLOOKUP(C129,[1]Sheet1!$A:$B,2,0)</f>
        <v>AB_10212</v>
      </c>
      <c r="E129" s="2" t="s">
        <v>9</v>
      </c>
      <c r="F129" s="2" t="s">
        <v>9</v>
      </c>
      <c r="H129" s="8">
        <v>44896</v>
      </c>
      <c r="K129" s="3" t="s">
        <v>627</v>
      </c>
      <c r="L129" s="1" t="s">
        <v>629</v>
      </c>
      <c r="M129" s="2" t="s">
        <v>628</v>
      </c>
      <c r="O129" s="2" t="s">
        <v>630</v>
      </c>
      <c r="S129" s="3"/>
      <c r="T129" s="2"/>
      <c r="V129" s="1" t="s">
        <v>629</v>
      </c>
      <c r="W129" s="2" t="s">
        <v>630</v>
      </c>
    </row>
    <row r="130" spans="1:23">
      <c r="A130" t="s">
        <v>2426</v>
      </c>
      <c r="B130" t="s">
        <v>2427</v>
      </c>
      <c r="C130" s="2" t="s">
        <v>631</v>
      </c>
      <c r="D130" t="str">
        <f>VLOOKUP(C130,[1]Sheet1!$A:$B,2,0)</f>
        <v>AB_10213</v>
      </c>
      <c r="E130" s="2" t="s">
        <v>9</v>
      </c>
      <c r="F130" s="2" t="s">
        <v>9</v>
      </c>
      <c r="H130" s="8">
        <v>44896</v>
      </c>
      <c r="K130" s="3" t="s">
        <v>632</v>
      </c>
      <c r="L130" s="1" t="s">
        <v>634</v>
      </c>
      <c r="M130" s="2" t="s">
        <v>633</v>
      </c>
      <c r="O130" s="2" t="s">
        <v>635</v>
      </c>
      <c r="S130" s="3"/>
      <c r="T130" s="2"/>
      <c r="V130" s="1" t="s">
        <v>634</v>
      </c>
      <c r="W130" s="2" t="s">
        <v>635</v>
      </c>
    </row>
    <row r="131" spans="1:23">
      <c r="A131" t="s">
        <v>2426</v>
      </c>
      <c r="B131" t="s">
        <v>2427</v>
      </c>
      <c r="C131" s="2" t="s">
        <v>636</v>
      </c>
      <c r="D131" t="str">
        <f>VLOOKUP(C131,[1]Sheet1!$A:$B,2,0)</f>
        <v>AB_10214</v>
      </c>
      <c r="E131" s="2" t="s">
        <v>9</v>
      </c>
      <c r="F131" s="2" t="s">
        <v>9</v>
      </c>
      <c r="H131" s="8">
        <v>44896</v>
      </c>
      <c r="K131" s="3" t="s">
        <v>637</v>
      </c>
      <c r="L131" s="1" t="s">
        <v>639</v>
      </c>
      <c r="M131" s="2" t="s">
        <v>638</v>
      </c>
      <c r="O131" s="2" t="s">
        <v>640</v>
      </c>
      <c r="S131" s="3"/>
      <c r="T131" s="2"/>
      <c r="V131" s="1" t="s">
        <v>639</v>
      </c>
      <c r="W131" s="2" t="s">
        <v>640</v>
      </c>
    </row>
    <row r="132" spans="1:23">
      <c r="A132" t="s">
        <v>2426</v>
      </c>
      <c r="B132" t="s">
        <v>2427</v>
      </c>
      <c r="C132" s="2" t="s">
        <v>641</v>
      </c>
      <c r="D132" t="str">
        <f>VLOOKUP(C132,[1]Sheet1!$A:$B,2,0)</f>
        <v>AB_10215</v>
      </c>
      <c r="E132" s="2" t="s">
        <v>9</v>
      </c>
      <c r="F132" s="2" t="s">
        <v>9</v>
      </c>
      <c r="H132" s="8">
        <v>44896</v>
      </c>
      <c r="K132" s="3" t="s">
        <v>642</v>
      </c>
      <c r="L132" s="1" t="s">
        <v>644</v>
      </c>
      <c r="M132" s="2" t="s">
        <v>643</v>
      </c>
      <c r="O132" s="2" t="s">
        <v>645</v>
      </c>
      <c r="S132" s="3"/>
      <c r="T132" s="2"/>
      <c r="V132" s="1" t="s">
        <v>644</v>
      </c>
      <c r="W132" s="2" t="s">
        <v>645</v>
      </c>
    </row>
    <row r="133" spans="1:23">
      <c r="A133" t="s">
        <v>2426</v>
      </c>
      <c r="B133" t="s">
        <v>2427</v>
      </c>
      <c r="C133" s="2" t="s">
        <v>646</v>
      </c>
      <c r="D133" t="str">
        <f>VLOOKUP(C133,[1]Sheet1!$A:$B,2,0)</f>
        <v>AB_10216</v>
      </c>
      <c r="E133" s="2" t="s">
        <v>9</v>
      </c>
      <c r="F133" s="2" t="s">
        <v>9</v>
      </c>
      <c r="H133" s="8">
        <v>44896</v>
      </c>
      <c r="K133" s="3" t="s">
        <v>647</v>
      </c>
      <c r="L133" s="1" t="s">
        <v>649</v>
      </c>
      <c r="M133" s="2" t="s">
        <v>648</v>
      </c>
      <c r="O133" s="2" t="s">
        <v>650</v>
      </c>
      <c r="S133" s="3"/>
      <c r="T133" s="2"/>
      <c r="V133" s="1" t="s">
        <v>649</v>
      </c>
      <c r="W133" s="2" t="s">
        <v>650</v>
      </c>
    </row>
    <row r="134" spans="1:23">
      <c r="A134" t="s">
        <v>2426</v>
      </c>
      <c r="B134" t="s">
        <v>2427</v>
      </c>
      <c r="C134" s="2" t="s">
        <v>651</v>
      </c>
      <c r="D134" t="str">
        <f>VLOOKUP(C134,[1]Sheet1!$A:$B,2,0)</f>
        <v>AB_10218</v>
      </c>
      <c r="E134" s="2" t="s">
        <v>9</v>
      </c>
      <c r="F134" s="2" t="s">
        <v>9</v>
      </c>
      <c r="H134" s="8">
        <v>44896</v>
      </c>
      <c r="K134" s="3" t="s">
        <v>652</v>
      </c>
      <c r="L134" s="1" t="s">
        <v>654</v>
      </c>
      <c r="M134" s="2" t="s">
        <v>653</v>
      </c>
      <c r="O134" s="2" t="s">
        <v>655</v>
      </c>
      <c r="S134" s="3"/>
      <c r="T134" s="2"/>
      <c r="V134" s="1" t="s">
        <v>654</v>
      </c>
      <c r="W134" s="2" t="s">
        <v>655</v>
      </c>
    </row>
    <row r="135" spans="1:23">
      <c r="A135" t="s">
        <v>2426</v>
      </c>
      <c r="B135" t="s">
        <v>2427</v>
      </c>
      <c r="C135" s="2" t="s">
        <v>656</v>
      </c>
      <c r="D135" t="str">
        <f>VLOOKUP(C135,[1]Sheet1!$A:$B,2,0)</f>
        <v>AB_10219</v>
      </c>
      <c r="E135" s="2" t="s">
        <v>9</v>
      </c>
      <c r="F135" s="2" t="s">
        <v>9</v>
      </c>
      <c r="H135" s="8">
        <v>44896</v>
      </c>
      <c r="K135" s="3" t="s">
        <v>657</v>
      </c>
      <c r="L135" s="1" t="s">
        <v>659</v>
      </c>
      <c r="M135" s="2" t="s">
        <v>658</v>
      </c>
      <c r="O135" s="2" t="s">
        <v>660</v>
      </c>
      <c r="S135" s="3"/>
      <c r="T135" s="2"/>
      <c r="V135" s="1" t="s">
        <v>659</v>
      </c>
      <c r="W135" s="2" t="s">
        <v>660</v>
      </c>
    </row>
    <row r="136" spans="1:23">
      <c r="A136" t="s">
        <v>2426</v>
      </c>
      <c r="B136" t="s">
        <v>2427</v>
      </c>
      <c r="C136" s="2" t="s">
        <v>661</v>
      </c>
      <c r="D136" t="str">
        <f>VLOOKUP(C136,[1]Sheet1!$A:$B,2,0)</f>
        <v>AB_10220</v>
      </c>
      <c r="E136" s="2" t="s">
        <v>9</v>
      </c>
      <c r="F136" s="2" t="s">
        <v>9</v>
      </c>
      <c r="H136" s="8">
        <v>44896</v>
      </c>
      <c r="K136" s="3" t="s">
        <v>662</v>
      </c>
      <c r="L136" s="1" t="s">
        <v>664</v>
      </c>
      <c r="M136" s="2" t="s">
        <v>663</v>
      </c>
      <c r="O136" s="2" t="s">
        <v>665</v>
      </c>
      <c r="S136" s="3"/>
      <c r="T136" s="2"/>
      <c r="V136" s="1" t="s">
        <v>664</v>
      </c>
      <c r="W136" s="2" t="s">
        <v>665</v>
      </c>
    </row>
    <row r="137" spans="1:23">
      <c r="A137" t="s">
        <v>2426</v>
      </c>
      <c r="B137" t="s">
        <v>2427</v>
      </c>
      <c r="C137" s="2" t="s">
        <v>666</v>
      </c>
      <c r="D137" t="str">
        <f>VLOOKUP(C137,[1]Sheet1!$A:$B,2,0)</f>
        <v>AB_10221</v>
      </c>
      <c r="E137" s="2" t="s">
        <v>9</v>
      </c>
      <c r="F137" s="2" t="s">
        <v>9</v>
      </c>
      <c r="H137" s="8">
        <v>44896</v>
      </c>
      <c r="K137" s="3" t="s">
        <v>667</v>
      </c>
      <c r="L137" s="1" t="s">
        <v>669</v>
      </c>
      <c r="M137" s="2" t="s">
        <v>668</v>
      </c>
      <c r="O137" s="2" t="s">
        <v>670</v>
      </c>
      <c r="S137" s="3"/>
      <c r="T137" s="2"/>
      <c r="V137" s="1" t="s">
        <v>669</v>
      </c>
      <c r="W137" s="2" t="s">
        <v>670</v>
      </c>
    </row>
    <row r="138" spans="1:23">
      <c r="A138" t="s">
        <v>2426</v>
      </c>
      <c r="B138" t="s">
        <v>2427</v>
      </c>
      <c r="C138" s="2" t="s">
        <v>671</v>
      </c>
      <c r="D138" t="str">
        <f>VLOOKUP(C138,[1]Sheet1!$A:$B,2,0)</f>
        <v>AB_10222</v>
      </c>
      <c r="E138" s="2" t="s">
        <v>9</v>
      </c>
      <c r="F138" s="2" t="s">
        <v>9</v>
      </c>
      <c r="H138" s="8">
        <v>44896</v>
      </c>
      <c r="K138" s="3" t="s">
        <v>672</v>
      </c>
      <c r="L138" s="1" t="s">
        <v>674</v>
      </c>
      <c r="M138" s="2" t="s">
        <v>673</v>
      </c>
      <c r="O138" s="2" t="s">
        <v>675</v>
      </c>
      <c r="S138" s="3"/>
      <c r="T138" s="2"/>
      <c r="V138" s="1" t="s">
        <v>674</v>
      </c>
      <c r="W138" s="2" t="s">
        <v>675</v>
      </c>
    </row>
    <row r="139" spans="1:23">
      <c r="A139" t="s">
        <v>2426</v>
      </c>
      <c r="B139" t="s">
        <v>2427</v>
      </c>
      <c r="C139" s="2" t="s">
        <v>676</v>
      </c>
      <c r="D139" t="str">
        <f>VLOOKUP(C139,[1]Sheet1!$A:$B,2,0)</f>
        <v>AB_10224</v>
      </c>
      <c r="E139" s="2" t="s">
        <v>9</v>
      </c>
      <c r="F139" s="2" t="s">
        <v>9</v>
      </c>
      <c r="H139" s="8">
        <v>44896</v>
      </c>
      <c r="K139" s="3" t="s">
        <v>584</v>
      </c>
      <c r="L139" s="1" t="s">
        <v>677</v>
      </c>
      <c r="M139" s="2" t="s">
        <v>585</v>
      </c>
      <c r="O139" s="2" t="s">
        <v>678</v>
      </c>
      <c r="S139" s="3"/>
      <c r="T139" s="2"/>
      <c r="V139" s="1" t="s">
        <v>677</v>
      </c>
      <c r="W139" s="2" t="s">
        <v>678</v>
      </c>
    </row>
    <row r="140" spans="1:23">
      <c r="A140" t="s">
        <v>2426</v>
      </c>
      <c r="B140" t="s">
        <v>2427</v>
      </c>
      <c r="C140" s="2" t="s">
        <v>679</v>
      </c>
      <c r="D140" t="str">
        <f>VLOOKUP(C140,[1]Sheet1!$A:$B,2,0)</f>
        <v>AB_10225</v>
      </c>
      <c r="E140" s="2" t="s">
        <v>9</v>
      </c>
      <c r="F140" s="2" t="s">
        <v>9</v>
      </c>
      <c r="H140" s="8">
        <v>44896</v>
      </c>
      <c r="K140" s="3" t="s">
        <v>680</v>
      </c>
      <c r="L140" s="1" t="s">
        <v>354</v>
      </c>
      <c r="M140" s="2" t="s">
        <v>681</v>
      </c>
      <c r="O140" s="2" t="s">
        <v>355</v>
      </c>
      <c r="S140" s="3"/>
      <c r="T140" s="2"/>
      <c r="V140" s="1" t="s">
        <v>354</v>
      </c>
      <c r="W140" s="2" t="s">
        <v>355</v>
      </c>
    </row>
    <row r="141" spans="1:23">
      <c r="A141" t="s">
        <v>2426</v>
      </c>
      <c r="B141" t="s">
        <v>2427</v>
      </c>
      <c r="C141" s="2" t="s">
        <v>682</v>
      </c>
      <c r="D141" t="str">
        <f>VLOOKUP(C141,[1]Sheet1!$A:$B,2,0)</f>
        <v>AB_10226</v>
      </c>
      <c r="E141" s="2" t="s">
        <v>9</v>
      </c>
      <c r="F141" s="2" t="s">
        <v>9</v>
      </c>
      <c r="H141" s="8">
        <v>44896</v>
      </c>
      <c r="K141" s="3" t="s">
        <v>683</v>
      </c>
      <c r="L141" s="1" t="s">
        <v>685</v>
      </c>
      <c r="M141" s="2" t="s">
        <v>684</v>
      </c>
      <c r="O141" s="2" t="s">
        <v>686</v>
      </c>
      <c r="S141" s="3"/>
      <c r="T141" s="2"/>
      <c r="V141" s="1" t="s">
        <v>685</v>
      </c>
      <c r="W141" s="2" t="s">
        <v>686</v>
      </c>
    </row>
    <row r="142" spans="1:23">
      <c r="A142" t="s">
        <v>2426</v>
      </c>
      <c r="B142" t="s">
        <v>2427</v>
      </c>
      <c r="C142" s="2" t="s">
        <v>687</v>
      </c>
      <c r="D142" t="str">
        <f>VLOOKUP(C142,[1]Sheet1!$A:$B,2,0)</f>
        <v>AB_10227</v>
      </c>
      <c r="E142" s="2" t="s">
        <v>9</v>
      </c>
      <c r="F142" s="2" t="s">
        <v>9</v>
      </c>
      <c r="H142" s="8">
        <v>44896</v>
      </c>
      <c r="K142" s="3" t="s">
        <v>688</v>
      </c>
      <c r="L142" s="1" t="s">
        <v>690</v>
      </c>
      <c r="M142" s="2" t="s">
        <v>689</v>
      </c>
      <c r="O142" s="2" t="s">
        <v>691</v>
      </c>
      <c r="S142" s="3"/>
      <c r="T142" s="2"/>
      <c r="V142" s="1" t="s">
        <v>690</v>
      </c>
      <c r="W142" s="2" t="s">
        <v>691</v>
      </c>
    </row>
    <row r="143" spans="1:23">
      <c r="A143" t="s">
        <v>2426</v>
      </c>
      <c r="B143" t="s">
        <v>2427</v>
      </c>
      <c r="C143" s="2" t="s">
        <v>692</v>
      </c>
      <c r="D143" t="str">
        <f>VLOOKUP(C143,[1]Sheet1!$A:$B,2,0)</f>
        <v>AB_10228</v>
      </c>
      <c r="E143" s="2" t="s">
        <v>9</v>
      </c>
      <c r="F143" s="2" t="s">
        <v>9</v>
      </c>
      <c r="H143" s="8">
        <v>44896</v>
      </c>
      <c r="K143" s="3" t="s">
        <v>693</v>
      </c>
      <c r="L143" s="1" t="s">
        <v>695</v>
      </c>
      <c r="M143" s="2" t="s">
        <v>694</v>
      </c>
      <c r="O143" s="2" t="s">
        <v>696</v>
      </c>
      <c r="S143" s="3"/>
      <c r="T143" s="2"/>
      <c r="V143" s="1" t="s">
        <v>695</v>
      </c>
      <c r="W143" s="2" t="s">
        <v>696</v>
      </c>
    </row>
    <row r="144" spans="1:23">
      <c r="A144" t="s">
        <v>2426</v>
      </c>
      <c r="B144" t="s">
        <v>2427</v>
      </c>
      <c r="C144" s="2" t="s">
        <v>697</v>
      </c>
      <c r="D144" t="str">
        <f>VLOOKUP(C144,[1]Sheet1!$A:$B,2,0)</f>
        <v>AB_10229</v>
      </c>
      <c r="E144" s="2" t="s">
        <v>9</v>
      </c>
      <c r="F144" s="2" t="s">
        <v>9</v>
      </c>
      <c r="H144" s="8">
        <v>44896</v>
      </c>
      <c r="K144" s="3" t="s">
        <v>698</v>
      </c>
      <c r="L144" s="1" t="s">
        <v>700</v>
      </c>
      <c r="M144" s="2" t="s">
        <v>699</v>
      </c>
      <c r="O144" s="2" t="s">
        <v>701</v>
      </c>
      <c r="S144" s="3"/>
      <c r="T144" s="2"/>
      <c r="V144" s="1" t="s">
        <v>700</v>
      </c>
      <c r="W144" s="2" t="s">
        <v>701</v>
      </c>
    </row>
    <row r="145" spans="1:23">
      <c r="A145" t="s">
        <v>2426</v>
      </c>
      <c r="B145" t="s">
        <v>2427</v>
      </c>
      <c r="C145" s="2" t="s">
        <v>702</v>
      </c>
      <c r="D145" t="str">
        <f>VLOOKUP(C145,[1]Sheet1!$A:$B,2,0)</f>
        <v>AB_10230</v>
      </c>
      <c r="E145" s="2" t="s">
        <v>9</v>
      </c>
      <c r="F145" s="2" t="s">
        <v>9</v>
      </c>
      <c r="H145" s="8">
        <v>44896</v>
      </c>
      <c r="K145" s="3" t="s">
        <v>703</v>
      </c>
      <c r="L145" s="1" t="s">
        <v>705</v>
      </c>
      <c r="M145" s="2" t="s">
        <v>704</v>
      </c>
      <c r="O145" s="2" t="s">
        <v>706</v>
      </c>
      <c r="S145" s="3"/>
      <c r="T145" s="2"/>
      <c r="V145" s="1" t="s">
        <v>705</v>
      </c>
      <c r="W145" s="2" t="s">
        <v>706</v>
      </c>
    </row>
    <row r="146" spans="1:23">
      <c r="A146" t="s">
        <v>2426</v>
      </c>
      <c r="B146" t="s">
        <v>2427</v>
      </c>
      <c r="C146" s="2" t="s">
        <v>707</v>
      </c>
      <c r="D146" t="str">
        <f>VLOOKUP(C146,[1]Sheet1!$A:$B,2,0)</f>
        <v>AB_10231</v>
      </c>
      <c r="E146" s="2" t="s">
        <v>9</v>
      </c>
      <c r="F146" s="2" t="s">
        <v>9</v>
      </c>
      <c r="H146" s="8">
        <v>44896</v>
      </c>
      <c r="K146" s="3" t="s">
        <v>708</v>
      </c>
      <c r="L146" s="1" t="s">
        <v>710</v>
      </c>
      <c r="M146" s="2" t="s">
        <v>709</v>
      </c>
      <c r="O146" s="2" t="s">
        <v>711</v>
      </c>
      <c r="S146" s="3"/>
      <c r="T146" s="2"/>
      <c r="V146" s="1" t="s">
        <v>710</v>
      </c>
      <c r="W146" s="2" t="s">
        <v>711</v>
      </c>
    </row>
    <row r="147" spans="1:23">
      <c r="A147" t="s">
        <v>2426</v>
      </c>
      <c r="B147" t="s">
        <v>2427</v>
      </c>
      <c r="C147" s="2" t="s">
        <v>712</v>
      </c>
      <c r="D147" t="str">
        <f>VLOOKUP(C147,[1]Sheet1!$A:$B,2,0)</f>
        <v>AB_10232</v>
      </c>
      <c r="E147" s="2" t="s">
        <v>9</v>
      </c>
      <c r="F147" s="2" t="s">
        <v>9</v>
      </c>
      <c r="H147" s="8">
        <v>44896</v>
      </c>
      <c r="K147" s="3" t="s">
        <v>713</v>
      </c>
      <c r="L147" s="1" t="s">
        <v>715</v>
      </c>
      <c r="M147" s="2" t="s">
        <v>714</v>
      </c>
      <c r="O147" s="2" t="s">
        <v>716</v>
      </c>
      <c r="S147" s="3"/>
      <c r="T147" s="2"/>
      <c r="V147" s="1" t="s">
        <v>715</v>
      </c>
      <c r="W147" s="2" t="s">
        <v>716</v>
      </c>
    </row>
    <row r="148" spans="1:23">
      <c r="A148" t="s">
        <v>2426</v>
      </c>
      <c r="B148" t="s">
        <v>2427</v>
      </c>
      <c r="C148" s="2" t="s">
        <v>717</v>
      </c>
      <c r="D148" t="str">
        <f>VLOOKUP(C148,[1]Sheet1!$A:$B,2,0)</f>
        <v>AB_10233</v>
      </c>
      <c r="E148" s="2" t="s">
        <v>9</v>
      </c>
      <c r="F148" s="2" t="s">
        <v>9</v>
      </c>
      <c r="H148" s="8">
        <v>44896</v>
      </c>
      <c r="K148" s="3" t="s">
        <v>718</v>
      </c>
      <c r="L148" s="1" t="s">
        <v>145</v>
      </c>
      <c r="M148" s="2" t="s">
        <v>719</v>
      </c>
      <c r="O148" s="2" t="s">
        <v>146</v>
      </c>
      <c r="S148" s="3"/>
      <c r="T148" s="2"/>
      <c r="V148" s="1" t="s">
        <v>145</v>
      </c>
      <c r="W148" s="2" t="s">
        <v>146</v>
      </c>
    </row>
    <row r="149" spans="1:23">
      <c r="A149" t="s">
        <v>2426</v>
      </c>
      <c r="B149" t="s">
        <v>2427</v>
      </c>
      <c r="C149" s="2" t="s">
        <v>720</v>
      </c>
      <c r="D149" t="str">
        <f>VLOOKUP(C149,[1]Sheet1!$A:$B,2,0)</f>
        <v>AB_10235</v>
      </c>
      <c r="E149" s="2" t="s">
        <v>9</v>
      </c>
      <c r="F149" s="2" t="s">
        <v>9</v>
      </c>
      <c r="H149" s="8">
        <v>44896</v>
      </c>
      <c r="K149" s="3" t="s">
        <v>721</v>
      </c>
      <c r="L149" s="1" t="s">
        <v>723</v>
      </c>
      <c r="M149" s="2" t="s">
        <v>722</v>
      </c>
      <c r="O149" s="2" t="s">
        <v>724</v>
      </c>
      <c r="S149" s="3"/>
      <c r="T149" s="2"/>
      <c r="V149" s="1" t="s">
        <v>723</v>
      </c>
      <c r="W149" s="2" t="s">
        <v>724</v>
      </c>
    </row>
    <row r="150" spans="1:23">
      <c r="A150" t="s">
        <v>2426</v>
      </c>
      <c r="B150" t="s">
        <v>2427</v>
      </c>
      <c r="C150" s="2" t="s">
        <v>725</v>
      </c>
      <c r="D150" t="str">
        <f>VLOOKUP(C150,[1]Sheet1!$A:$B,2,0)</f>
        <v>AB_10237</v>
      </c>
      <c r="E150" s="2" t="s">
        <v>9</v>
      </c>
      <c r="F150" s="2" t="s">
        <v>9</v>
      </c>
      <c r="H150" s="8">
        <v>44896</v>
      </c>
      <c r="K150" s="3" t="s">
        <v>726</v>
      </c>
      <c r="L150" s="1" t="s">
        <v>728</v>
      </c>
      <c r="M150" s="2" t="s">
        <v>727</v>
      </c>
      <c r="O150" s="2" t="s">
        <v>729</v>
      </c>
      <c r="S150" s="3"/>
      <c r="T150" s="2"/>
      <c r="V150" s="1" t="s">
        <v>728</v>
      </c>
      <c r="W150" s="2" t="s">
        <v>729</v>
      </c>
    </row>
    <row r="151" spans="1:23">
      <c r="A151" t="s">
        <v>2426</v>
      </c>
      <c r="B151" t="s">
        <v>2427</v>
      </c>
      <c r="C151" s="2" t="s">
        <v>730</v>
      </c>
      <c r="D151" t="str">
        <f>VLOOKUP(C151,[1]Sheet1!$A:$B,2,0)</f>
        <v>AB_10238</v>
      </c>
      <c r="E151" s="2" t="s">
        <v>9</v>
      </c>
      <c r="F151" s="2" t="s">
        <v>9</v>
      </c>
      <c r="H151" s="8">
        <v>44896</v>
      </c>
      <c r="K151" s="3" t="s">
        <v>731</v>
      </c>
      <c r="L151" s="1" t="s">
        <v>733</v>
      </c>
      <c r="M151" s="2" t="s">
        <v>732</v>
      </c>
      <c r="O151" s="2" t="s">
        <v>734</v>
      </c>
      <c r="S151" s="3"/>
      <c r="T151" s="2"/>
      <c r="V151" s="1" t="s">
        <v>733</v>
      </c>
      <c r="W151" s="2" t="s">
        <v>734</v>
      </c>
    </row>
    <row r="152" spans="1:23">
      <c r="A152" t="s">
        <v>2426</v>
      </c>
      <c r="B152" t="s">
        <v>2427</v>
      </c>
      <c r="C152" s="2" t="s">
        <v>735</v>
      </c>
      <c r="D152" t="str">
        <f>VLOOKUP(C152,[1]Sheet1!$A:$B,2,0)</f>
        <v>AB_10239</v>
      </c>
      <c r="E152" s="2" t="s">
        <v>9</v>
      </c>
      <c r="F152" s="2" t="s">
        <v>9</v>
      </c>
      <c r="H152" s="8">
        <v>44896</v>
      </c>
      <c r="K152" s="3" t="s">
        <v>736</v>
      </c>
      <c r="L152" s="1" t="s">
        <v>738</v>
      </c>
      <c r="M152" s="2" t="s">
        <v>737</v>
      </c>
      <c r="O152" s="2" t="s">
        <v>739</v>
      </c>
      <c r="S152" s="3"/>
      <c r="T152" s="2"/>
      <c r="V152" s="1" t="s">
        <v>738</v>
      </c>
      <c r="W152" s="2" t="s">
        <v>739</v>
      </c>
    </row>
    <row r="153" spans="1:23">
      <c r="A153" t="s">
        <v>2426</v>
      </c>
      <c r="B153" t="s">
        <v>2427</v>
      </c>
      <c r="C153" s="2" t="s">
        <v>740</v>
      </c>
      <c r="D153" t="str">
        <f>VLOOKUP(C153,[1]Sheet1!$A:$B,2,0)</f>
        <v>AB_10240</v>
      </c>
      <c r="E153" s="2" t="s">
        <v>9</v>
      </c>
      <c r="F153" s="2" t="s">
        <v>9</v>
      </c>
      <c r="H153" s="8">
        <v>44896</v>
      </c>
      <c r="K153" s="3" t="s">
        <v>741</v>
      </c>
      <c r="L153" s="1" t="s">
        <v>743</v>
      </c>
      <c r="M153" s="2" t="s">
        <v>742</v>
      </c>
      <c r="O153" s="2" t="s">
        <v>744</v>
      </c>
      <c r="S153" s="3"/>
      <c r="T153" s="2"/>
      <c r="V153" s="1" t="s">
        <v>743</v>
      </c>
      <c r="W153" s="2" t="s">
        <v>744</v>
      </c>
    </row>
    <row r="154" spans="1:23">
      <c r="A154" t="s">
        <v>2426</v>
      </c>
      <c r="B154" t="s">
        <v>2427</v>
      </c>
      <c r="C154" s="2" t="s">
        <v>745</v>
      </c>
      <c r="D154" t="str">
        <f>VLOOKUP(C154,[1]Sheet1!$A:$B,2,0)</f>
        <v>AB_10241</v>
      </c>
      <c r="E154" s="2" t="s">
        <v>9</v>
      </c>
      <c r="F154" s="2" t="s">
        <v>9</v>
      </c>
      <c r="H154" s="8">
        <v>44896</v>
      </c>
      <c r="K154" s="3" t="s">
        <v>746</v>
      </c>
      <c r="L154" s="1" t="s">
        <v>748</v>
      </c>
      <c r="M154" s="2" t="s">
        <v>747</v>
      </c>
      <c r="O154" s="2" t="s">
        <v>749</v>
      </c>
      <c r="S154" s="3"/>
      <c r="T154" s="2"/>
      <c r="V154" s="1" t="s">
        <v>748</v>
      </c>
      <c r="W154" s="2" t="s">
        <v>749</v>
      </c>
    </row>
    <row r="155" spans="1:23">
      <c r="A155" t="s">
        <v>2426</v>
      </c>
      <c r="B155" t="s">
        <v>2427</v>
      </c>
      <c r="C155" s="2" t="s">
        <v>750</v>
      </c>
      <c r="D155" t="str">
        <f>VLOOKUP(C155,[1]Sheet1!$A:$B,2,0)</f>
        <v>AB_10242</v>
      </c>
      <c r="E155" s="2" t="s">
        <v>9</v>
      </c>
      <c r="F155" s="2" t="s">
        <v>9</v>
      </c>
      <c r="H155" s="8">
        <v>44896</v>
      </c>
      <c r="K155" s="3" t="s">
        <v>751</v>
      </c>
      <c r="L155" s="1" t="s">
        <v>17</v>
      </c>
      <c r="M155" s="2" t="s">
        <v>752</v>
      </c>
      <c r="O155" s="2" t="s">
        <v>18</v>
      </c>
      <c r="S155" s="3"/>
      <c r="T155" s="2"/>
      <c r="V155" s="1" t="s">
        <v>17</v>
      </c>
      <c r="W155" s="2" t="s">
        <v>18</v>
      </c>
    </row>
    <row r="156" spans="1:23">
      <c r="A156" t="s">
        <v>2426</v>
      </c>
      <c r="B156" t="s">
        <v>2427</v>
      </c>
      <c r="C156" s="2" t="s">
        <v>753</v>
      </c>
      <c r="D156" t="str">
        <f>VLOOKUP(C156,[1]Sheet1!$A:$B,2,0)</f>
        <v>AB_10245</v>
      </c>
      <c r="E156" s="2" t="s">
        <v>9</v>
      </c>
      <c r="F156" s="2" t="s">
        <v>9</v>
      </c>
      <c r="H156" s="8">
        <v>44896</v>
      </c>
      <c r="K156" s="3" t="s">
        <v>754</v>
      </c>
      <c r="L156" s="1" t="s">
        <v>756</v>
      </c>
      <c r="M156" s="2" t="s">
        <v>755</v>
      </c>
      <c r="O156" s="2" t="s">
        <v>757</v>
      </c>
      <c r="S156" s="3"/>
      <c r="T156" s="2"/>
      <c r="V156" s="1" t="s">
        <v>756</v>
      </c>
      <c r="W156" s="2" t="s">
        <v>757</v>
      </c>
    </row>
    <row r="157" spans="1:23">
      <c r="A157" t="s">
        <v>2426</v>
      </c>
      <c r="B157" t="s">
        <v>2427</v>
      </c>
      <c r="C157" s="2" t="s">
        <v>758</v>
      </c>
      <c r="D157" t="str">
        <f>VLOOKUP(C157,[1]Sheet1!$A:$B,2,0)</f>
        <v>AB_10246</v>
      </c>
      <c r="E157" s="2" t="s">
        <v>9</v>
      </c>
      <c r="F157" s="2" t="s">
        <v>9</v>
      </c>
      <c r="H157" s="8">
        <v>44896</v>
      </c>
      <c r="K157" s="3" t="s">
        <v>759</v>
      </c>
      <c r="L157" s="1" t="s">
        <v>761</v>
      </c>
      <c r="M157" s="2" t="s">
        <v>760</v>
      </c>
      <c r="O157" s="2" t="s">
        <v>762</v>
      </c>
      <c r="S157" s="3"/>
      <c r="T157" s="2"/>
      <c r="V157" s="1" t="s">
        <v>761</v>
      </c>
      <c r="W157" s="2" t="s">
        <v>762</v>
      </c>
    </row>
    <row r="158" spans="1:23">
      <c r="A158" t="s">
        <v>2426</v>
      </c>
      <c r="B158" t="s">
        <v>2427</v>
      </c>
      <c r="C158" s="2" t="s">
        <v>763</v>
      </c>
      <c r="D158" t="str">
        <f>VLOOKUP(C158,[1]Sheet1!$A:$B,2,0)</f>
        <v>AB_10250</v>
      </c>
      <c r="E158" s="2" t="s">
        <v>9</v>
      </c>
      <c r="F158" s="2" t="s">
        <v>9</v>
      </c>
      <c r="H158" s="8">
        <v>44896</v>
      </c>
      <c r="K158" s="3" t="s">
        <v>764</v>
      </c>
      <c r="L158" s="1" t="s">
        <v>766</v>
      </c>
      <c r="M158" s="2" t="s">
        <v>765</v>
      </c>
      <c r="O158" s="2" t="s">
        <v>767</v>
      </c>
      <c r="S158" s="3"/>
      <c r="T158" s="2"/>
      <c r="V158" s="1" t="s">
        <v>766</v>
      </c>
      <c r="W158" s="2" t="s">
        <v>767</v>
      </c>
    </row>
    <row r="159" spans="1:23">
      <c r="A159" t="s">
        <v>2426</v>
      </c>
      <c r="B159" t="s">
        <v>2427</v>
      </c>
      <c r="C159" s="2" t="s">
        <v>768</v>
      </c>
      <c r="D159" t="str">
        <f>VLOOKUP(C159,[1]Sheet1!$A:$B,2,0)</f>
        <v>AB_10254</v>
      </c>
      <c r="E159" s="2" t="s">
        <v>9</v>
      </c>
      <c r="F159" s="2" t="s">
        <v>9</v>
      </c>
      <c r="H159" s="8">
        <v>44896</v>
      </c>
      <c r="K159" s="3" t="s">
        <v>769</v>
      </c>
      <c r="L159" s="1" t="s">
        <v>771</v>
      </c>
      <c r="M159" s="2" t="s">
        <v>770</v>
      </c>
      <c r="O159" s="2" t="s">
        <v>772</v>
      </c>
      <c r="S159" s="3"/>
      <c r="T159" s="2"/>
      <c r="V159" s="1" t="s">
        <v>771</v>
      </c>
      <c r="W159" s="2" t="s">
        <v>772</v>
      </c>
    </row>
    <row r="160" spans="1:23">
      <c r="A160" t="s">
        <v>2426</v>
      </c>
      <c r="B160" t="s">
        <v>2427</v>
      </c>
      <c r="C160" s="2" t="s">
        <v>773</v>
      </c>
      <c r="D160" t="str">
        <f>VLOOKUP(C160,[1]Sheet1!$A:$B,2,0)</f>
        <v>AB_10255</v>
      </c>
      <c r="E160" s="2" t="s">
        <v>9</v>
      </c>
      <c r="F160" s="2" t="s">
        <v>9</v>
      </c>
      <c r="H160" s="8">
        <v>44896</v>
      </c>
      <c r="K160" s="3" t="s">
        <v>774</v>
      </c>
      <c r="L160" s="1" t="s">
        <v>776</v>
      </c>
      <c r="M160" s="2" t="s">
        <v>775</v>
      </c>
      <c r="O160" s="2" t="s">
        <v>777</v>
      </c>
      <c r="S160" s="3"/>
      <c r="T160" s="2"/>
      <c r="V160" s="1" t="s">
        <v>776</v>
      </c>
      <c r="W160" s="2" t="s">
        <v>777</v>
      </c>
    </row>
    <row r="161" spans="1:23">
      <c r="A161" t="s">
        <v>2426</v>
      </c>
      <c r="B161" t="s">
        <v>2427</v>
      </c>
      <c r="C161" s="2" t="s">
        <v>778</v>
      </c>
      <c r="D161" t="str">
        <f>VLOOKUP(C161,[1]Sheet1!$A:$B,2,0)</f>
        <v>AB_10257</v>
      </c>
      <c r="E161" s="2" t="s">
        <v>9</v>
      </c>
      <c r="F161" s="2" t="s">
        <v>9</v>
      </c>
      <c r="H161" s="8">
        <v>44896</v>
      </c>
      <c r="K161" s="3" t="s">
        <v>779</v>
      </c>
      <c r="L161" s="1" t="s">
        <v>781</v>
      </c>
      <c r="M161" s="2" t="s">
        <v>780</v>
      </c>
      <c r="O161" s="2" t="s">
        <v>782</v>
      </c>
      <c r="S161" s="3"/>
      <c r="T161" s="2"/>
      <c r="V161" s="1" t="s">
        <v>781</v>
      </c>
      <c r="W161" s="2" t="s">
        <v>782</v>
      </c>
    </row>
    <row r="162" spans="1:23">
      <c r="A162" t="s">
        <v>2426</v>
      </c>
      <c r="B162" t="s">
        <v>2427</v>
      </c>
      <c r="C162" s="2" t="s">
        <v>783</v>
      </c>
      <c r="D162" t="str">
        <f>VLOOKUP(C162,[1]Sheet1!$A:$B,2,0)</f>
        <v>AB_10258</v>
      </c>
      <c r="E162" s="2" t="s">
        <v>9</v>
      </c>
      <c r="F162" s="2" t="s">
        <v>9</v>
      </c>
      <c r="H162" s="8">
        <v>44896</v>
      </c>
      <c r="K162" s="3" t="s">
        <v>784</v>
      </c>
      <c r="L162" s="1" t="s">
        <v>786</v>
      </c>
      <c r="M162" s="2" t="s">
        <v>785</v>
      </c>
      <c r="O162" s="2" t="s">
        <v>787</v>
      </c>
      <c r="S162" s="3"/>
      <c r="T162" s="2"/>
      <c r="V162" s="1" t="s">
        <v>786</v>
      </c>
      <c r="W162" s="2" t="s">
        <v>787</v>
      </c>
    </row>
    <row r="163" spans="1:23">
      <c r="A163" t="s">
        <v>2426</v>
      </c>
      <c r="B163" t="s">
        <v>2427</v>
      </c>
      <c r="C163" s="2" t="s">
        <v>788</v>
      </c>
      <c r="D163" t="str">
        <f>VLOOKUP(C163,[1]Sheet1!$A:$B,2,0)</f>
        <v>AB_10259</v>
      </c>
      <c r="E163" s="2" t="s">
        <v>9</v>
      </c>
      <c r="F163" s="2" t="s">
        <v>9</v>
      </c>
      <c r="H163" s="8">
        <v>44896</v>
      </c>
      <c r="K163" s="3" t="s">
        <v>789</v>
      </c>
      <c r="L163" s="1" t="s">
        <v>62</v>
      </c>
      <c r="M163" s="2" t="s">
        <v>790</v>
      </c>
      <c r="O163" s="2" t="s">
        <v>63</v>
      </c>
      <c r="S163" s="3"/>
      <c r="T163" s="2"/>
      <c r="V163" s="1" t="s">
        <v>62</v>
      </c>
      <c r="W163" s="2" t="s">
        <v>63</v>
      </c>
    </row>
    <row r="164" spans="1:23">
      <c r="A164" t="s">
        <v>2426</v>
      </c>
      <c r="B164" t="s">
        <v>2427</v>
      </c>
      <c r="C164" s="2" t="s">
        <v>791</v>
      </c>
      <c r="D164" t="str">
        <f>VLOOKUP(C164,[1]Sheet1!$A:$B,2,0)</f>
        <v>AB_10260</v>
      </c>
      <c r="E164" s="2" t="s">
        <v>9</v>
      </c>
      <c r="F164" s="2" t="s">
        <v>9</v>
      </c>
      <c r="H164" s="8">
        <v>44896</v>
      </c>
      <c r="K164" s="3" t="s">
        <v>792</v>
      </c>
      <c r="L164" s="1" t="s">
        <v>794</v>
      </c>
      <c r="M164" s="2" t="s">
        <v>793</v>
      </c>
      <c r="O164" s="2" t="s">
        <v>795</v>
      </c>
      <c r="S164" s="3"/>
      <c r="T164" s="2"/>
      <c r="V164" s="1" t="s">
        <v>794</v>
      </c>
      <c r="W164" s="2" t="s">
        <v>795</v>
      </c>
    </row>
    <row r="165" spans="1:23">
      <c r="A165" t="s">
        <v>2426</v>
      </c>
      <c r="B165" t="s">
        <v>2427</v>
      </c>
      <c r="C165" s="2" t="s">
        <v>796</v>
      </c>
      <c r="D165" t="str">
        <f>VLOOKUP(C165,[1]Sheet1!$A:$B,2,0)</f>
        <v>AB_10262</v>
      </c>
      <c r="E165" s="2" t="s">
        <v>9</v>
      </c>
      <c r="F165" s="2" t="s">
        <v>9</v>
      </c>
      <c r="H165" s="8">
        <v>44896</v>
      </c>
      <c r="K165" s="3" t="s">
        <v>797</v>
      </c>
      <c r="L165" s="1" t="s">
        <v>799</v>
      </c>
      <c r="M165" s="2" t="s">
        <v>798</v>
      </c>
      <c r="O165" s="2" t="s">
        <v>800</v>
      </c>
      <c r="S165" s="3"/>
      <c r="T165" s="2"/>
      <c r="V165" s="1" t="s">
        <v>799</v>
      </c>
      <c r="W165" s="2" t="s">
        <v>800</v>
      </c>
    </row>
    <row r="166" spans="1:23">
      <c r="A166" t="s">
        <v>2426</v>
      </c>
      <c r="B166" t="s">
        <v>2427</v>
      </c>
      <c r="C166" s="2" t="s">
        <v>801</v>
      </c>
      <c r="D166" t="str">
        <f>VLOOKUP(C166,[1]Sheet1!$A:$B,2,0)</f>
        <v>AB_10263</v>
      </c>
      <c r="E166" s="2" t="s">
        <v>9</v>
      </c>
      <c r="F166" s="2" t="s">
        <v>9</v>
      </c>
      <c r="H166" s="8">
        <v>44896</v>
      </c>
      <c r="K166" s="3" t="s">
        <v>802</v>
      </c>
      <c r="L166" s="1" t="s">
        <v>804</v>
      </c>
      <c r="M166" s="2" t="s">
        <v>803</v>
      </c>
      <c r="O166" s="2" t="s">
        <v>805</v>
      </c>
      <c r="S166" s="3"/>
      <c r="T166" s="2"/>
      <c r="V166" s="1" t="s">
        <v>804</v>
      </c>
      <c r="W166" s="2" t="s">
        <v>805</v>
      </c>
    </row>
    <row r="167" spans="1:23">
      <c r="A167" t="s">
        <v>2426</v>
      </c>
      <c r="B167" t="s">
        <v>2427</v>
      </c>
      <c r="C167" s="2" t="s">
        <v>806</v>
      </c>
      <c r="D167" t="str">
        <f>VLOOKUP(C167,[1]Sheet1!$A:$B,2,0)</f>
        <v>AB_10264</v>
      </c>
      <c r="E167" s="2" t="s">
        <v>9</v>
      </c>
      <c r="F167" s="2" t="s">
        <v>9</v>
      </c>
      <c r="H167" s="8">
        <v>44896</v>
      </c>
      <c r="K167" s="3" t="s">
        <v>807</v>
      </c>
      <c r="L167" s="1" t="s">
        <v>228</v>
      </c>
      <c r="M167" s="2" t="s">
        <v>808</v>
      </c>
      <c r="O167" s="2" t="s">
        <v>229</v>
      </c>
      <c r="S167" s="3"/>
      <c r="T167" s="2"/>
      <c r="V167" s="1" t="s">
        <v>228</v>
      </c>
      <c r="W167" s="2" t="s">
        <v>229</v>
      </c>
    </row>
    <row r="168" spans="1:23">
      <c r="A168" t="s">
        <v>2426</v>
      </c>
      <c r="B168" t="s">
        <v>2427</v>
      </c>
      <c r="C168" s="2" t="s">
        <v>809</v>
      </c>
      <c r="D168" t="str">
        <f>VLOOKUP(C168,[1]Sheet1!$A:$B,2,0)</f>
        <v>AB_10265</v>
      </c>
      <c r="E168" s="2" t="s">
        <v>9</v>
      </c>
      <c r="F168" s="2" t="s">
        <v>9</v>
      </c>
      <c r="H168" s="8">
        <v>44896</v>
      </c>
      <c r="K168" s="3" t="s">
        <v>810</v>
      </c>
      <c r="L168" s="1" t="s">
        <v>812</v>
      </c>
      <c r="M168" s="2" t="s">
        <v>811</v>
      </c>
      <c r="O168" s="2" t="s">
        <v>813</v>
      </c>
      <c r="S168" s="3"/>
      <c r="T168" s="2"/>
      <c r="V168" s="1" t="s">
        <v>812</v>
      </c>
      <c r="W168" s="2" t="s">
        <v>813</v>
      </c>
    </row>
    <row r="169" spans="1:23">
      <c r="A169" t="s">
        <v>2426</v>
      </c>
      <c r="B169" t="s">
        <v>2427</v>
      </c>
      <c r="C169" s="2" t="s">
        <v>814</v>
      </c>
      <c r="D169" t="str">
        <f>VLOOKUP(C169,[1]Sheet1!$A:$B,2,0)</f>
        <v>AB_10266</v>
      </c>
      <c r="E169" s="2" t="s">
        <v>9</v>
      </c>
      <c r="F169" s="2" t="s">
        <v>9</v>
      </c>
      <c r="H169" s="8">
        <v>44896</v>
      </c>
      <c r="K169" s="3" t="s">
        <v>815</v>
      </c>
      <c r="L169" s="1" t="s">
        <v>817</v>
      </c>
      <c r="M169" s="2" t="s">
        <v>816</v>
      </c>
      <c r="O169" s="2" t="s">
        <v>818</v>
      </c>
      <c r="S169" s="3"/>
      <c r="T169" s="2"/>
      <c r="V169" s="1" t="s">
        <v>817</v>
      </c>
      <c r="W169" s="2" t="s">
        <v>818</v>
      </c>
    </row>
    <row r="170" spans="1:23">
      <c r="A170" t="s">
        <v>2426</v>
      </c>
      <c r="B170" t="s">
        <v>2427</v>
      </c>
      <c r="C170" s="2" t="s">
        <v>819</v>
      </c>
      <c r="D170" t="str">
        <f>VLOOKUP(C170,[1]Sheet1!$A:$B,2,0)</f>
        <v>AB_10267</v>
      </c>
      <c r="E170" s="2" t="s">
        <v>9</v>
      </c>
      <c r="F170" s="2" t="s">
        <v>9</v>
      </c>
      <c r="H170" s="8">
        <v>44896</v>
      </c>
      <c r="K170" s="3" t="s">
        <v>820</v>
      </c>
      <c r="L170" s="1" t="s">
        <v>822</v>
      </c>
      <c r="M170" s="2" t="s">
        <v>821</v>
      </c>
      <c r="O170" s="2" t="s">
        <v>823</v>
      </c>
      <c r="S170" s="3"/>
      <c r="T170" s="2"/>
      <c r="V170" s="1" t="s">
        <v>822</v>
      </c>
      <c r="W170" s="2" t="s">
        <v>823</v>
      </c>
    </row>
    <row r="171" spans="1:23">
      <c r="A171" t="s">
        <v>2426</v>
      </c>
      <c r="B171" t="s">
        <v>2427</v>
      </c>
      <c r="C171" s="2" t="s">
        <v>824</v>
      </c>
      <c r="D171" t="str">
        <f>VLOOKUP(C171,[1]Sheet1!$A:$B,2,0)</f>
        <v>AB_10268</v>
      </c>
      <c r="E171" s="2" t="s">
        <v>9</v>
      </c>
      <c r="F171" s="2" t="s">
        <v>9</v>
      </c>
      <c r="H171" s="8">
        <v>44896</v>
      </c>
      <c r="K171" s="3" t="s">
        <v>825</v>
      </c>
      <c r="L171" s="1" t="s">
        <v>827</v>
      </c>
      <c r="M171" s="2" t="s">
        <v>826</v>
      </c>
      <c r="O171" s="2" t="s">
        <v>828</v>
      </c>
      <c r="S171" s="3"/>
      <c r="T171" s="2"/>
      <c r="V171" s="1" t="s">
        <v>827</v>
      </c>
      <c r="W171" s="2" t="s">
        <v>828</v>
      </c>
    </row>
    <row r="172" spans="1:23">
      <c r="A172" t="s">
        <v>2426</v>
      </c>
      <c r="B172" t="s">
        <v>2427</v>
      </c>
      <c r="C172" s="2" t="s">
        <v>829</v>
      </c>
      <c r="D172" t="str">
        <f>VLOOKUP(C172,[1]Sheet1!$A:$B,2,0)</f>
        <v>AB_10269</v>
      </c>
      <c r="E172" s="2" t="s">
        <v>9</v>
      </c>
      <c r="F172" s="2" t="s">
        <v>9</v>
      </c>
      <c r="H172" s="8">
        <v>44896</v>
      </c>
      <c r="K172" s="3" t="s">
        <v>830</v>
      </c>
      <c r="L172" s="1" t="s">
        <v>832</v>
      </c>
      <c r="M172" s="2" t="s">
        <v>831</v>
      </c>
      <c r="O172" s="2" t="s">
        <v>833</v>
      </c>
      <c r="S172" s="3"/>
      <c r="T172" s="2"/>
      <c r="V172" s="1" t="s">
        <v>832</v>
      </c>
      <c r="W172" s="2" t="s">
        <v>833</v>
      </c>
    </row>
    <row r="173" spans="1:23">
      <c r="A173" t="s">
        <v>2426</v>
      </c>
      <c r="B173" t="s">
        <v>2427</v>
      </c>
      <c r="C173" s="2" t="s">
        <v>834</v>
      </c>
      <c r="D173" t="str">
        <f>VLOOKUP(C173,[1]Sheet1!$A:$B,2,0)</f>
        <v>AB_10271</v>
      </c>
      <c r="E173" s="2" t="s">
        <v>9</v>
      </c>
      <c r="F173" s="2" t="s">
        <v>9</v>
      </c>
      <c r="H173" s="8">
        <v>44896</v>
      </c>
      <c r="K173" s="3" t="s">
        <v>835</v>
      </c>
      <c r="L173" s="1" t="s">
        <v>837</v>
      </c>
      <c r="M173" s="2" t="s">
        <v>836</v>
      </c>
      <c r="O173" s="2" t="s">
        <v>838</v>
      </c>
      <c r="S173" s="3"/>
      <c r="T173" s="2"/>
      <c r="V173" s="1" t="s">
        <v>837</v>
      </c>
      <c r="W173" s="2" t="s">
        <v>838</v>
      </c>
    </row>
    <row r="174" spans="1:23">
      <c r="A174" t="s">
        <v>2426</v>
      </c>
      <c r="B174" t="s">
        <v>2427</v>
      </c>
      <c r="C174" s="2" t="s">
        <v>839</v>
      </c>
      <c r="D174" t="str">
        <f>VLOOKUP(C174,[1]Sheet1!$A:$B,2,0)</f>
        <v>AB_10272</v>
      </c>
      <c r="E174" s="2" t="s">
        <v>9</v>
      </c>
      <c r="F174" s="2" t="s">
        <v>9</v>
      </c>
      <c r="H174" s="8">
        <v>44896</v>
      </c>
      <c r="K174" s="3" t="s">
        <v>840</v>
      </c>
      <c r="L174" s="1" t="s">
        <v>842</v>
      </c>
      <c r="M174" s="2" t="s">
        <v>841</v>
      </c>
      <c r="O174" s="2" t="s">
        <v>843</v>
      </c>
      <c r="S174" s="3"/>
      <c r="T174" s="2"/>
      <c r="V174" s="1" t="s">
        <v>842</v>
      </c>
      <c r="W174" s="2" t="s">
        <v>843</v>
      </c>
    </row>
    <row r="175" spans="1:23">
      <c r="A175" t="s">
        <v>2426</v>
      </c>
      <c r="B175" t="s">
        <v>2427</v>
      </c>
      <c r="C175" s="2" t="s">
        <v>844</v>
      </c>
      <c r="D175" t="str">
        <f>VLOOKUP(C175,[1]Sheet1!$A:$B,2,0)</f>
        <v>AB_10273</v>
      </c>
      <c r="E175" s="2" t="s">
        <v>9</v>
      </c>
      <c r="F175" s="2" t="s">
        <v>9</v>
      </c>
      <c r="H175" s="8">
        <v>44896</v>
      </c>
      <c r="K175" s="3" t="s">
        <v>845</v>
      </c>
      <c r="L175" s="1" t="s">
        <v>434</v>
      </c>
      <c r="M175" s="2" t="s">
        <v>846</v>
      </c>
      <c r="O175" s="2" t="s">
        <v>435</v>
      </c>
      <c r="S175" s="3"/>
      <c r="T175" s="2"/>
      <c r="V175" s="1" t="s">
        <v>434</v>
      </c>
      <c r="W175" s="2" t="s">
        <v>435</v>
      </c>
    </row>
    <row r="176" spans="1:23">
      <c r="A176" t="s">
        <v>2426</v>
      </c>
      <c r="B176" t="s">
        <v>2427</v>
      </c>
      <c r="C176" s="2" t="s">
        <v>847</v>
      </c>
      <c r="D176" t="str">
        <f>VLOOKUP(C176,[1]Sheet1!$A:$B,2,0)</f>
        <v>AB_10274</v>
      </c>
      <c r="E176" s="2" t="s">
        <v>9</v>
      </c>
      <c r="F176" s="2" t="s">
        <v>9</v>
      </c>
      <c r="H176" s="8">
        <v>44896</v>
      </c>
      <c r="K176" s="3" t="s">
        <v>848</v>
      </c>
      <c r="L176" s="1" t="s">
        <v>850</v>
      </c>
      <c r="M176" s="2" t="s">
        <v>849</v>
      </c>
      <c r="O176" s="2" t="s">
        <v>851</v>
      </c>
      <c r="S176" s="3"/>
      <c r="T176" s="2"/>
      <c r="V176" s="1" t="s">
        <v>850</v>
      </c>
      <c r="W176" s="2" t="s">
        <v>851</v>
      </c>
    </row>
    <row r="177" spans="1:23">
      <c r="A177" t="s">
        <v>2426</v>
      </c>
      <c r="B177" t="s">
        <v>2427</v>
      </c>
      <c r="C177" s="2" t="s">
        <v>852</v>
      </c>
      <c r="D177" t="str">
        <f>VLOOKUP(C177,[1]Sheet1!$A:$B,2,0)</f>
        <v>AB_10275</v>
      </c>
      <c r="E177" s="2" t="s">
        <v>9</v>
      </c>
      <c r="F177" s="2" t="s">
        <v>9</v>
      </c>
      <c r="H177" s="8">
        <v>44896</v>
      </c>
      <c r="K177" s="3" t="s">
        <v>853</v>
      </c>
      <c r="L177" s="1" t="s">
        <v>62</v>
      </c>
      <c r="M177" s="2" t="s">
        <v>854</v>
      </c>
      <c r="O177" s="2" t="s">
        <v>63</v>
      </c>
      <c r="S177" s="3"/>
      <c r="T177" s="2"/>
      <c r="V177" s="1" t="s">
        <v>62</v>
      </c>
      <c r="W177" s="2" t="s">
        <v>63</v>
      </c>
    </row>
    <row r="178" spans="1:23">
      <c r="A178" t="s">
        <v>2426</v>
      </c>
      <c r="B178" t="s">
        <v>2427</v>
      </c>
      <c r="C178" s="2" t="s">
        <v>855</v>
      </c>
      <c r="D178" t="str">
        <f>VLOOKUP(C178,[1]Sheet1!$A:$B,2,0)</f>
        <v>AB_10276</v>
      </c>
      <c r="E178" s="2" t="s">
        <v>9</v>
      </c>
      <c r="F178" s="2" t="s">
        <v>9</v>
      </c>
      <c r="H178" s="8">
        <v>44896</v>
      </c>
      <c r="K178" s="3" t="s">
        <v>856</v>
      </c>
      <c r="L178" s="1" t="s">
        <v>858</v>
      </c>
      <c r="M178" s="2" t="s">
        <v>857</v>
      </c>
      <c r="O178" s="2" t="s">
        <v>859</v>
      </c>
      <c r="S178" s="3"/>
      <c r="T178" s="2"/>
      <c r="V178" s="1" t="s">
        <v>858</v>
      </c>
      <c r="W178" s="2" t="s">
        <v>859</v>
      </c>
    </row>
    <row r="179" spans="1:23">
      <c r="A179" t="s">
        <v>2426</v>
      </c>
      <c r="B179" t="s">
        <v>2427</v>
      </c>
      <c r="C179" s="2" t="s">
        <v>860</v>
      </c>
      <c r="D179" t="str">
        <f>VLOOKUP(C179,[1]Sheet1!$A:$B,2,0)</f>
        <v>AB_10277</v>
      </c>
      <c r="E179" s="2" t="s">
        <v>9</v>
      </c>
      <c r="F179" s="2" t="s">
        <v>9</v>
      </c>
      <c r="H179" s="8">
        <v>44896</v>
      </c>
      <c r="K179" s="3" t="s">
        <v>861</v>
      </c>
      <c r="L179" s="1" t="s">
        <v>863</v>
      </c>
      <c r="M179" s="2" t="s">
        <v>862</v>
      </c>
      <c r="O179" s="2" t="s">
        <v>864</v>
      </c>
      <c r="S179" s="3"/>
      <c r="T179" s="2"/>
      <c r="V179" s="1" t="s">
        <v>863</v>
      </c>
      <c r="W179" s="2" t="s">
        <v>864</v>
      </c>
    </row>
    <row r="180" spans="1:23">
      <c r="A180" t="s">
        <v>2426</v>
      </c>
      <c r="B180" t="s">
        <v>2427</v>
      </c>
      <c r="C180" s="2" t="s">
        <v>865</v>
      </c>
      <c r="D180" t="str">
        <f>VLOOKUP(C180,[1]Sheet1!$A:$B,2,0)</f>
        <v>AB_10280</v>
      </c>
      <c r="E180" s="2" t="s">
        <v>9</v>
      </c>
      <c r="F180" s="2" t="s">
        <v>9</v>
      </c>
      <c r="H180" s="8">
        <v>44896</v>
      </c>
      <c r="K180" s="3" t="s">
        <v>866</v>
      </c>
      <c r="L180" s="1" t="s">
        <v>868</v>
      </c>
      <c r="M180" s="2" t="s">
        <v>867</v>
      </c>
      <c r="O180" s="2" t="s">
        <v>869</v>
      </c>
      <c r="S180" s="3"/>
      <c r="T180" s="2"/>
      <c r="V180" s="1" t="s">
        <v>868</v>
      </c>
      <c r="W180" s="2" t="s">
        <v>869</v>
      </c>
    </row>
    <row r="181" spans="1:23">
      <c r="A181" t="s">
        <v>2426</v>
      </c>
      <c r="B181" t="s">
        <v>2427</v>
      </c>
      <c r="C181" s="2" t="s">
        <v>870</v>
      </c>
      <c r="D181" t="str">
        <f>VLOOKUP(C181,[1]Sheet1!$A:$B,2,0)</f>
        <v>AB_10281</v>
      </c>
      <c r="E181" s="2" t="s">
        <v>9</v>
      </c>
      <c r="F181" s="2" t="s">
        <v>9</v>
      </c>
      <c r="H181" s="8">
        <v>44896</v>
      </c>
      <c r="K181" s="3" t="s">
        <v>871</v>
      </c>
      <c r="L181" s="1" t="s">
        <v>873</v>
      </c>
      <c r="M181" s="2" t="s">
        <v>872</v>
      </c>
      <c r="O181" s="2" t="s">
        <v>874</v>
      </c>
      <c r="S181" s="3"/>
      <c r="T181" s="2"/>
      <c r="V181" s="1" t="s">
        <v>873</v>
      </c>
      <c r="W181" s="2" t="s">
        <v>874</v>
      </c>
    </row>
    <row r="182" spans="1:23">
      <c r="A182" t="s">
        <v>2426</v>
      </c>
      <c r="B182" t="s">
        <v>2427</v>
      </c>
      <c r="C182" s="2" t="s">
        <v>875</v>
      </c>
      <c r="D182" t="str">
        <f>VLOOKUP(C182,[1]Sheet1!$A:$B,2,0)</f>
        <v>AB_10282</v>
      </c>
      <c r="E182" s="2" t="s">
        <v>9</v>
      </c>
      <c r="F182" s="2" t="s">
        <v>9</v>
      </c>
      <c r="H182" s="8">
        <v>44896</v>
      </c>
      <c r="K182" s="3" t="s">
        <v>876</v>
      </c>
      <c r="L182" s="1" t="s">
        <v>878</v>
      </c>
      <c r="M182" s="2" t="s">
        <v>877</v>
      </c>
      <c r="O182" s="2" t="s">
        <v>879</v>
      </c>
      <c r="S182" s="3"/>
      <c r="T182" s="2"/>
      <c r="V182" s="1" t="s">
        <v>878</v>
      </c>
      <c r="W182" s="2" t="s">
        <v>879</v>
      </c>
    </row>
    <row r="183" spans="1:23">
      <c r="A183" t="s">
        <v>2426</v>
      </c>
      <c r="B183" t="s">
        <v>2427</v>
      </c>
      <c r="C183" s="2" t="s">
        <v>880</v>
      </c>
      <c r="D183" t="str">
        <f>VLOOKUP(C183,[1]Sheet1!$A:$B,2,0)</f>
        <v>AB_10283</v>
      </c>
      <c r="E183" s="2" t="s">
        <v>9</v>
      </c>
      <c r="F183" s="2" t="s">
        <v>9</v>
      </c>
      <c r="H183" s="8">
        <v>44896</v>
      </c>
      <c r="K183" s="3" t="s">
        <v>881</v>
      </c>
      <c r="L183" s="1" t="s">
        <v>883</v>
      </c>
      <c r="M183" s="2" t="s">
        <v>882</v>
      </c>
      <c r="O183" s="2" t="s">
        <v>884</v>
      </c>
      <c r="S183" s="3"/>
      <c r="T183" s="2"/>
      <c r="V183" s="1" t="s">
        <v>883</v>
      </c>
      <c r="W183" s="2" t="s">
        <v>884</v>
      </c>
    </row>
    <row r="184" spans="1:23">
      <c r="A184" t="s">
        <v>2426</v>
      </c>
      <c r="B184" t="s">
        <v>2427</v>
      </c>
      <c r="C184" s="2" t="s">
        <v>885</v>
      </c>
      <c r="D184" t="str">
        <f>VLOOKUP(C184,[1]Sheet1!$A:$B,2,0)</f>
        <v>AB_10284</v>
      </c>
      <c r="E184" s="2" t="s">
        <v>9</v>
      </c>
      <c r="F184" s="2" t="s">
        <v>9</v>
      </c>
      <c r="H184" s="8">
        <v>44896</v>
      </c>
      <c r="K184" s="3" t="s">
        <v>886</v>
      </c>
      <c r="L184" s="1" t="s">
        <v>888</v>
      </c>
      <c r="M184" s="2" t="s">
        <v>887</v>
      </c>
      <c r="O184" s="2" t="s">
        <v>889</v>
      </c>
      <c r="S184" s="3"/>
      <c r="T184" s="2"/>
      <c r="V184" s="1" t="s">
        <v>888</v>
      </c>
      <c r="W184" s="2" t="s">
        <v>889</v>
      </c>
    </row>
    <row r="185" spans="1:23">
      <c r="A185" t="s">
        <v>2426</v>
      </c>
      <c r="B185" t="s">
        <v>2427</v>
      </c>
      <c r="C185" s="2" t="s">
        <v>890</v>
      </c>
      <c r="D185" t="str">
        <f>VLOOKUP(C185,[1]Sheet1!$A:$B,2,0)</f>
        <v>AB_10285</v>
      </c>
      <c r="E185" s="2" t="s">
        <v>9</v>
      </c>
      <c r="F185" s="2" t="s">
        <v>9</v>
      </c>
      <c r="H185" s="8">
        <v>44896</v>
      </c>
      <c r="K185" s="3" t="s">
        <v>891</v>
      </c>
      <c r="L185" s="1" t="s">
        <v>893</v>
      </c>
      <c r="M185" s="2" t="s">
        <v>892</v>
      </c>
      <c r="O185" s="2" t="s">
        <v>894</v>
      </c>
      <c r="S185" s="3"/>
      <c r="T185" s="2"/>
      <c r="V185" s="1" t="s">
        <v>893</v>
      </c>
      <c r="W185" s="2" t="s">
        <v>894</v>
      </c>
    </row>
    <row r="186" spans="1:23">
      <c r="A186" t="s">
        <v>2426</v>
      </c>
      <c r="B186" t="s">
        <v>2427</v>
      </c>
      <c r="C186" s="2" t="s">
        <v>895</v>
      </c>
      <c r="D186" t="str">
        <f>VLOOKUP(C186,[1]Sheet1!$A:$B,2,0)</f>
        <v>AB_10286</v>
      </c>
      <c r="E186" s="2" t="s">
        <v>9</v>
      </c>
      <c r="F186" s="2" t="s">
        <v>9</v>
      </c>
      <c r="H186" s="8">
        <v>44896</v>
      </c>
      <c r="K186" s="3" t="s">
        <v>896</v>
      </c>
      <c r="L186" s="1" t="s">
        <v>898</v>
      </c>
      <c r="M186" s="2" t="s">
        <v>897</v>
      </c>
      <c r="O186" s="2" t="s">
        <v>899</v>
      </c>
      <c r="S186" s="3"/>
      <c r="T186" s="2"/>
      <c r="V186" s="1" t="s">
        <v>898</v>
      </c>
      <c r="W186" s="2" t="s">
        <v>899</v>
      </c>
    </row>
    <row r="187" spans="1:23">
      <c r="A187" t="s">
        <v>2426</v>
      </c>
      <c r="B187" t="s">
        <v>2427</v>
      </c>
      <c r="C187" s="2" t="s">
        <v>900</v>
      </c>
      <c r="D187" t="str">
        <f>VLOOKUP(C187,[1]Sheet1!$A:$B,2,0)</f>
        <v>AB_10288</v>
      </c>
      <c r="E187" s="2" t="s">
        <v>9</v>
      </c>
      <c r="F187" s="2" t="s">
        <v>9</v>
      </c>
      <c r="H187" s="8">
        <v>44896</v>
      </c>
      <c r="K187" s="3" t="s">
        <v>901</v>
      </c>
      <c r="L187" s="1" t="s">
        <v>903</v>
      </c>
      <c r="M187" s="2" t="s">
        <v>902</v>
      </c>
      <c r="O187" s="2" t="s">
        <v>904</v>
      </c>
      <c r="S187" s="3"/>
      <c r="T187" s="2"/>
      <c r="V187" s="1" t="s">
        <v>903</v>
      </c>
      <c r="W187" s="2" t="s">
        <v>904</v>
      </c>
    </row>
    <row r="188" spans="1:23">
      <c r="A188" t="s">
        <v>2426</v>
      </c>
      <c r="B188" t="s">
        <v>2427</v>
      </c>
      <c r="C188" s="2" t="s">
        <v>905</v>
      </c>
      <c r="D188" t="str">
        <f>VLOOKUP(C188,[1]Sheet1!$A:$B,2,0)</f>
        <v>AB_10289</v>
      </c>
      <c r="E188" s="2" t="s">
        <v>9</v>
      </c>
      <c r="F188" s="2" t="s">
        <v>9</v>
      </c>
      <c r="H188" s="8">
        <v>44896</v>
      </c>
      <c r="K188" s="3" t="s">
        <v>906</v>
      </c>
      <c r="L188" s="1" t="s">
        <v>908</v>
      </c>
      <c r="M188" s="2" t="s">
        <v>907</v>
      </c>
      <c r="O188" s="2" t="s">
        <v>909</v>
      </c>
      <c r="S188" s="3"/>
      <c r="T188" s="2"/>
      <c r="V188" s="1" t="s">
        <v>908</v>
      </c>
      <c r="W188" s="2" t="s">
        <v>909</v>
      </c>
    </row>
    <row r="189" spans="1:23">
      <c r="A189" t="s">
        <v>2426</v>
      </c>
      <c r="B189" t="s">
        <v>2427</v>
      </c>
      <c r="C189" s="2" t="s">
        <v>910</v>
      </c>
      <c r="D189" t="str">
        <f>VLOOKUP(C189,[1]Sheet1!$A:$B,2,0)</f>
        <v>AB_10290</v>
      </c>
      <c r="E189" s="2" t="s">
        <v>9</v>
      </c>
      <c r="F189" s="2" t="s">
        <v>9</v>
      </c>
      <c r="H189" s="8">
        <v>44896</v>
      </c>
      <c r="K189" s="3" t="s">
        <v>911</v>
      </c>
      <c r="L189" s="1" t="s">
        <v>913</v>
      </c>
      <c r="M189" s="2" t="s">
        <v>912</v>
      </c>
      <c r="O189" s="2" t="s">
        <v>914</v>
      </c>
      <c r="S189" s="3"/>
      <c r="T189" s="2"/>
      <c r="V189" s="1" t="s">
        <v>913</v>
      </c>
      <c r="W189" s="2" t="s">
        <v>914</v>
      </c>
    </row>
    <row r="190" spans="1:23">
      <c r="A190" t="s">
        <v>2426</v>
      </c>
      <c r="B190" t="s">
        <v>2427</v>
      </c>
      <c r="C190" s="2" t="s">
        <v>915</v>
      </c>
      <c r="D190" t="str">
        <f>VLOOKUP(C190,[1]Sheet1!$A:$B,2,0)</f>
        <v>AB_10292</v>
      </c>
      <c r="E190" s="2" t="s">
        <v>9</v>
      </c>
      <c r="F190" s="2" t="s">
        <v>9</v>
      </c>
      <c r="H190" s="8">
        <v>44896</v>
      </c>
      <c r="K190" s="3" t="s">
        <v>916</v>
      </c>
      <c r="L190" s="1" t="s">
        <v>918</v>
      </c>
      <c r="M190" s="2" t="s">
        <v>917</v>
      </c>
      <c r="O190" s="2" t="s">
        <v>919</v>
      </c>
      <c r="S190" s="3"/>
      <c r="T190" s="2"/>
      <c r="V190" s="1" t="s">
        <v>918</v>
      </c>
      <c r="W190" s="2" t="s">
        <v>919</v>
      </c>
    </row>
    <row r="191" spans="1:23">
      <c r="A191" t="s">
        <v>2426</v>
      </c>
      <c r="B191" t="s">
        <v>2427</v>
      </c>
      <c r="C191" s="2" t="s">
        <v>920</v>
      </c>
      <c r="D191" t="str">
        <f>VLOOKUP(C191,[1]Sheet1!$A:$B,2,0)</f>
        <v>AB_10294</v>
      </c>
      <c r="E191" s="2" t="s">
        <v>9</v>
      </c>
      <c r="F191" s="2" t="s">
        <v>9</v>
      </c>
      <c r="H191" s="8">
        <v>44896</v>
      </c>
      <c r="K191" s="3" t="s">
        <v>921</v>
      </c>
      <c r="L191" s="1" t="s">
        <v>705</v>
      </c>
      <c r="M191" s="2" t="s">
        <v>922</v>
      </c>
      <c r="O191" s="2" t="s">
        <v>706</v>
      </c>
      <c r="S191" s="3"/>
      <c r="T191" s="2"/>
      <c r="V191" s="1" t="s">
        <v>705</v>
      </c>
      <c r="W191" s="2" t="s">
        <v>706</v>
      </c>
    </row>
    <row r="192" spans="1:23">
      <c r="A192" t="s">
        <v>2426</v>
      </c>
      <c r="B192" t="s">
        <v>2427</v>
      </c>
      <c r="C192" s="2" t="s">
        <v>923</v>
      </c>
      <c r="D192" t="str">
        <f>VLOOKUP(C192,[1]Sheet1!$A:$B,2,0)</f>
        <v>AB_10296</v>
      </c>
      <c r="E192" s="2" t="s">
        <v>9</v>
      </c>
      <c r="F192" s="2" t="s">
        <v>9</v>
      </c>
      <c r="H192" s="8">
        <v>44896</v>
      </c>
      <c r="K192" s="3" t="s">
        <v>924</v>
      </c>
      <c r="L192" s="1" t="s">
        <v>926</v>
      </c>
      <c r="M192" s="2" t="s">
        <v>925</v>
      </c>
      <c r="O192" s="2" t="s">
        <v>927</v>
      </c>
      <c r="S192" s="3"/>
      <c r="T192" s="2"/>
      <c r="V192" s="1" t="s">
        <v>926</v>
      </c>
      <c r="W192" s="2" t="s">
        <v>927</v>
      </c>
    </row>
    <row r="193" spans="1:23">
      <c r="A193" t="s">
        <v>2426</v>
      </c>
      <c r="B193" t="s">
        <v>2427</v>
      </c>
      <c r="C193" s="2" t="s">
        <v>928</v>
      </c>
      <c r="D193" t="str">
        <f>VLOOKUP(C193,[1]Sheet1!$A:$B,2,0)</f>
        <v>AB_10297</v>
      </c>
      <c r="E193" s="2" t="s">
        <v>9</v>
      </c>
      <c r="F193" s="2" t="s">
        <v>9</v>
      </c>
      <c r="H193" s="8">
        <v>44896</v>
      </c>
      <c r="K193" s="3" t="s">
        <v>929</v>
      </c>
      <c r="L193" s="1" t="s">
        <v>926</v>
      </c>
      <c r="M193" s="2" t="s">
        <v>930</v>
      </c>
      <c r="O193" s="2" t="s">
        <v>927</v>
      </c>
      <c r="S193" s="3"/>
      <c r="T193" s="2"/>
      <c r="V193" s="1" t="s">
        <v>926</v>
      </c>
      <c r="W193" s="2" t="s">
        <v>927</v>
      </c>
    </row>
    <row r="194" spans="1:23">
      <c r="A194" t="s">
        <v>2426</v>
      </c>
      <c r="B194" t="s">
        <v>2427</v>
      </c>
      <c r="C194" s="2" t="s">
        <v>931</v>
      </c>
      <c r="D194" t="str">
        <f>VLOOKUP(C194,[1]Sheet1!$A:$B,2,0)</f>
        <v>AB_10298</v>
      </c>
      <c r="E194" s="2" t="s">
        <v>9</v>
      </c>
      <c r="F194" s="2" t="s">
        <v>9</v>
      </c>
      <c r="H194" s="8">
        <v>44896</v>
      </c>
      <c r="K194" s="3" t="s">
        <v>932</v>
      </c>
      <c r="L194" s="1" t="s">
        <v>127</v>
      </c>
      <c r="M194" s="2" t="s">
        <v>933</v>
      </c>
      <c r="O194" s="2" t="s">
        <v>128</v>
      </c>
      <c r="S194" s="3"/>
      <c r="T194" s="2"/>
      <c r="V194" s="1" t="s">
        <v>127</v>
      </c>
      <c r="W194" s="2" t="s">
        <v>128</v>
      </c>
    </row>
    <row r="195" spans="1:23">
      <c r="A195" t="s">
        <v>2426</v>
      </c>
      <c r="B195" t="s">
        <v>2427</v>
      </c>
      <c r="C195" s="2" t="s">
        <v>934</v>
      </c>
      <c r="D195" t="str">
        <f>VLOOKUP(C195,[1]Sheet1!$A:$B,2,0)</f>
        <v>AB_10299</v>
      </c>
      <c r="E195" s="2" t="s">
        <v>9</v>
      </c>
      <c r="F195" s="2" t="s">
        <v>9</v>
      </c>
      <c r="H195" s="8">
        <v>44896</v>
      </c>
      <c r="K195" s="3" t="s">
        <v>935</v>
      </c>
      <c r="L195" s="1" t="s">
        <v>937</v>
      </c>
      <c r="M195" s="2" t="s">
        <v>936</v>
      </c>
      <c r="O195" s="2" t="s">
        <v>938</v>
      </c>
      <c r="S195" s="3"/>
      <c r="T195" s="2"/>
      <c r="V195" s="1" t="s">
        <v>937</v>
      </c>
      <c r="W195" s="2" t="s">
        <v>938</v>
      </c>
    </row>
    <row r="196" spans="1:23">
      <c r="A196" t="s">
        <v>2426</v>
      </c>
      <c r="B196" t="s">
        <v>2427</v>
      </c>
      <c r="C196" s="2" t="s">
        <v>939</v>
      </c>
      <c r="D196" t="str">
        <f>VLOOKUP(C196,[1]Sheet1!$A:$B,2,0)</f>
        <v>AB_10300</v>
      </c>
      <c r="E196" s="2" t="s">
        <v>9</v>
      </c>
      <c r="F196" s="2" t="s">
        <v>9</v>
      </c>
      <c r="H196" s="8">
        <v>44896</v>
      </c>
      <c r="K196" s="3" t="s">
        <v>940</v>
      </c>
      <c r="L196" s="1" t="s">
        <v>942</v>
      </c>
      <c r="M196" s="2" t="s">
        <v>941</v>
      </c>
      <c r="O196" s="2" t="s">
        <v>943</v>
      </c>
      <c r="S196" s="3"/>
      <c r="T196" s="2"/>
      <c r="V196" s="1" t="s">
        <v>942</v>
      </c>
      <c r="W196" s="2" t="s">
        <v>943</v>
      </c>
    </row>
    <row r="197" spans="1:23">
      <c r="A197" t="s">
        <v>2426</v>
      </c>
      <c r="B197" t="s">
        <v>2427</v>
      </c>
      <c r="C197" s="2" t="s">
        <v>944</v>
      </c>
      <c r="D197" t="str">
        <f>VLOOKUP(C197,[1]Sheet1!$A:$B,2,0)</f>
        <v>AB_10301</v>
      </c>
      <c r="E197" s="2" t="s">
        <v>9</v>
      </c>
      <c r="F197" s="2" t="s">
        <v>9</v>
      </c>
      <c r="H197" s="8">
        <v>44896</v>
      </c>
      <c r="K197" s="3" t="s">
        <v>945</v>
      </c>
      <c r="L197" s="1" t="s">
        <v>947</v>
      </c>
      <c r="M197" s="2" t="s">
        <v>946</v>
      </c>
      <c r="O197" s="2" t="s">
        <v>948</v>
      </c>
      <c r="S197" s="3"/>
      <c r="T197" s="2"/>
      <c r="V197" s="1" t="s">
        <v>947</v>
      </c>
      <c r="W197" s="2" t="s">
        <v>948</v>
      </c>
    </row>
    <row r="198" spans="1:23">
      <c r="A198" t="s">
        <v>2426</v>
      </c>
      <c r="B198" t="s">
        <v>2427</v>
      </c>
      <c r="C198" s="2" t="s">
        <v>949</v>
      </c>
      <c r="D198" t="str">
        <f>VLOOKUP(C198,[1]Sheet1!$A:$B,2,0)</f>
        <v>AB_10302</v>
      </c>
      <c r="E198" s="2" t="s">
        <v>9</v>
      </c>
      <c r="F198" s="2" t="s">
        <v>9</v>
      </c>
      <c r="H198" s="8">
        <v>44896</v>
      </c>
      <c r="K198" s="3" t="s">
        <v>950</v>
      </c>
      <c r="L198" s="1" t="s">
        <v>952</v>
      </c>
      <c r="M198" s="2" t="s">
        <v>951</v>
      </c>
      <c r="O198" s="2" t="s">
        <v>953</v>
      </c>
      <c r="S198" s="3"/>
      <c r="T198" s="2"/>
      <c r="V198" s="1" t="s">
        <v>952</v>
      </c>
      <c r="W198" s="2" t="s">
        <v>953</v>
      </c>
    </row>
    <row r="199" spans="1:23">
      <c r="A199" t="s">
        <v>2426</v>
      </c>
      <c r="B199" t="s">
        <v>2427</v>
      </c>
      <c r="C199" s="2" t="s">
        <v>954</v>
      </c>
      <c r="D199" t="str">
        <f>VLOOKUP(C199,[1]Sheet1!$A:$B,2,0)</f>
        <v>AB_10306</v>
      </c>
      <c r="E199" s="2" t="s">
        <v>9</v>
      </c>
      <c r="F199" s="2" t="s">
        <v>9</v>
      </c>
      <c r="H199" s="8">
        <v>44896</v>
      </c>
      <c r="K199" s="3" t="s">
        <v>955</v>
      </c>
      <c r="L199" s="1" t="s">
        <v>957</v>
      </c>
      <c r="M199" s="2" t="s">
        <v>956</v>
      </c>
      <c r="O199" s="2" t="s">
        <v>958</v>
      </c>
      <c r="S199" s="3"/>
      <c r="T199" s="2"/>
      <c r="V199" s="1" t="s">
        <v>957</v>
      </c>
      <c r="W199" s="2" t="s">
        <v>958</v>
      </c>
    </row>
    <row r="200" spans="1:23">
      <c r="A200" t="s">
        <v>2426</v>
      </c>
      <c r="B200" t="s">
        <v>2427</v>
      </c>
      <c r="C200" s="2" t="s">
        <v>959</v>
      </c>
      <c r="D200" t="str">
        <f>VLOOKUP(C200,[1]Sheet1!$A:$B,2,0)</f>
        <v>AB_10307</v>
      </c>
      <c r="E200" s="2" t="s">
        <v>9</v>
      </c>
      <c r="F200" s="2" t="s">
        <v>9</v>
      </c>
      <c r="H200" s="8">
        <v>44896</v>
      </c>
      <c r="K200" s="3" t="s">
        <v>960</v>
      </c>
      <c r="L200" s="1" t="s">
        <v>962</v>
      </c>
      <c r="M200" s="2" t="s">
        <v>961</v>
      </c>
      <c r="O200" s="2" t="s">
        <v>963</v>
      </c>
      <c r="S200" s="3"/>
      <c r="T200" s="2"/>
      <c r="V200" s="1" t="s">
        <v>962</v>
      </c>
      <c r="W200" s="2" t="s">
        <v>963</v>
      </c>
    </row>
    <row r="201" spans="1:23">
      <c r="A201" t="s">
        <v>2426</v>
      </c>
      <c r="B201" t="s">
        <v>2427</v>
      </c>
      <c r="C201" s="2" t="s">
        <v>964</v>
      </c>
      <c r="D201" t="str">
        <f>VLOOKUP(C201,[1]Sheet1!$A:$B,2,0)</f>
        <v>AB_10309</v>
      </c>
      <c r="E201" s="2" t="s">
        <v>9</v>
      </c>
      <c r="F201" s="2" t="s">
        <v>9</v>
      </c>
      <c r="H201" s="8">
        <v>44896</v>
      </c>
      <c r="K201" s="3" t="s">
        <v>965</v>
      </c>
      <c r="L201" s="1" t="s">
        <v>967</v>
      </c>
      <c r="M201" s="2" t="s">
        <v>966</v>
      </c>
      <c r="O201" s="2" t="s">
        <v>968</v>
      </c>
      <c r="S201" s="3"/>
      <c r="T201" s="2"/>
      <c r="V201" s="1" t="s">
        <v>967</v>
      </c>
      <c r="W201" s="2" t="s">
        <v>968</v>
      </c>
    </row>
    <row r="202" spans="1:23">
      <c r="A202" t="s">
        <v>2426</v>
      </c>
      <c r="B202" t="s">
        <v>2427</v>
      </c>
      <c r="C202" s="2" t="s">
        <v>969</v>
      </c>
      <c r="D202" t="str">
        <f>VLOOKUP(C202,[1]Sheet1!$A:$B,2,0)</f>
        <v>AB_10310</v>
      </c>
      <c r="E202" s="2" t="s">
        <v>9</v>
      </c>
      <c r="F202" s="2" t="s">
        <v>9</v>
      </c>
      <c r="H202" s="8">
        <v>44896</v>
      </c>
      <c r="K202" s="3" t="s">
        <v>970</v>
      </c>
      <c r="L202" s="1" t="s">
        <v>972</v>
      </c>
      <c r="M202" s="2" t="s">
        <v>971</v>
      </c>
      <c r="O202" s="2" t="s">
        <v>973</v>
      </c>
      <c r="S202" s="3"/>
      <c r="T202" s="2"/>
      <c r="V202" s="1" t="s">
        <v>972</v>
      </c>
      <c r="W202" s="2" t="s">
        <v>973</v>
      </c>
    </row>
    <row r="203" spans="1:23">
      <c r="A203" t="s">
        <v>2426</v>
      </c>
      <c r="B203" t="s">
        <v>2427</v>
      </c>
      <c r="C203" s="2" t="s">
        <v>974</v>
      </c>
      <c r="D203" t="str">
        <f>VLOOKUP(C203,[1]Sheet1!$A:$B,2,0)</f>
        <v>AB_10311</v>
      </c>
      <c r="E203" s="2" t="s">
        <v>9</v>
      </c>
      <c r="F203" s="2" t="s">
        <v>9</v>
      </c>
      <c r="H203" s="8">
        <v>44896</v>
      </c>
      <c r="K203" s="3" t="s">
        <v>975</v>
      </c>
      <c r="L203" s="1" t="s">
        <v>977</v>
      </c>
      <c r="M203" s="2" t="s">
        <v>976</v>
      </c>
      <c r="O203" s="2" t="s">
        <v>978</v>
      </c>
      <c r="S203" s="3"/>
      <c r="T203" s="2"/>
      <c r="V203" s="1" t="s">
        <v>977</v>
      </c>
      <c r="W203" s="2" t="s">
        <v>978</v>
      </c>
    </row>
    <row r="204" spans="1:23">
      <c r="A204" t="s">
        <v>2426</v>
      </c>
      <c r="B204" t="s">
        <v>2427</v>
      </c>
      <c r="C204" s="2" t="s">
        <v>979</v>
      </c>
      <c r="D204" t="str">
        <f>VLOOKUP(C204,[1]Sheet1!$A:$B,2,0)</f>
        <v>AB_10312</v>
      </c>
      <c r="E204" s="2" t="s">
        <v>9</v>
      </c>
      <c r="F204" s="2" t="s">
        <v>9</v>
      </c>
      <c r="H204" s="8">
        <v>44896</v>
      </c>
      <c r="K204" s="3" t="s">
        <v>980</v>
      </c>
      <c r="L204" s="1" t="s">
        <v>863</v>
      </c>
      <c r="M204" s="2" t="s">
        <v>981</v>
      </c>
      <c r="O204" s="2" t="s">
        <v>864</v>
      </c>
      <c r="S204" s="3"/>
      <c r="T204" s="2"/>
      <c r="V204" s="1" t="s">
        <v>863</v>
      </c>
      <c r="W204" s="2" t="s">
        <v>864</v>
      </c>
    </row>
    <row r="205" spans="1:23">
      <c r="A205" t="s">
        <v>2426</v>
      </c>
      <c r="B205" t="s">
        <v>2427</v>
      </c>
      <c r="C205" s="2" t="s">
        <v>982</v>
      </c>
      <c r="D205" t="str">
        <f>VLOOKUP(C205,[1]Sheet1!$A:$B,2,0)</f>
        <v>AB_10313</v>
      </c>
      <c r="E205" s="2" t="s">
        <v>9</v>
      </c>
      <c r="F205" s="2" t="s">
        <v>9</v>
      </c>
      <c r="H205" s="8">
        <v>44896</v>
      </c>
      <c r="K205" s="3" t="s">
        <v>983</v>
      </c>
      <c r="L205" s="1" t="s">
        <v>985</v>
      </c>
      <c r="M205" s="2" t="s">
        <v>984</v>
      </c>
      <c r="O205" s="2" t="s">
        <v>986</v>
      </c>
      <c r="S205" s="3"/>
      <c r="T205" s="2"/>
      <c r="V205" s="1" t="s">
        <v>985</v>
      </c>
      <c r="W205" s="2" t="s">
        <v>986</v>
      </c>
    </row>
    <row r="206" spans="1:23">
      <c r="A206" t="s">
        <v>2426</v>
      </c>
      <c r="B206" t="s">
        <v>2427</v>
      </c>
      <c r="C206" s="2" t="s">
        <v>987</v>
      </c>
      <c r="D206" t="str">
        <f>VLOOKUP(C206,[1]Sheet1!$A:$B,2,0)</f>
        <v>AB_10314</v>
      </c>
      <c r="E206" s="2" t="s">
        <v>9</v>
      </c>
      <c r="F206" s="2" t="s">
        <v>9</v>
      </c>
      <c r="H206" s="8">
        <v>44896</v>
      </c>
      <c r="K206" s="3" t="s">
        <v>988</v>
      </c>
      <c r="L206" s="1" t="s">
        <v>990</v>
      </c>
      <c r="M206" s="2" t="s">
        <v>989</v>
      </c>
      <c r="O206" s="2" t="s">
        <v>991</v>
      </c>
      <c r="S206" s="3"/>
      <c r="T206" s="2"/>
      <c r="V206" s="1" t="s">
        <v>990</v>
      </c>
      <c r="W206" s="2" t="s">
        <v>991</v>
      </c>
    </row>
    <row r="207" spans="1:23">
      <c r="A207" t="s">
        <v>2426</v>
      </c>
      <c r="B207" t="s">
        <v>2427</v>
      </c>
      <c r="C207" s="2" t="s">
        <v>992</v>
      </c>
      <c r="D207" t="str">
        <f>VLOOKUP(C207,[1]Sheet1!$A:$B,2,0)</f>
        <v>AB_10315</v>
      </c>
      <c r="E207" s="2" t="s">
        <v>9</v>
      </c>
      <c r="F207" s="2" t="s">
        <v>9</v>
      </c>
      <c r="H207" s="8">
        <v>44896</v>
      </c>
      <c r="K207" s="3" t="s">
        <v>993</v>
      </c>
      <c r="L207" s="1" t="s">
        <v>995</v>
      </c>
      <c r="M207" s="2" t="s">
        <v>994</v>
      </c>
      <c r="O207" s="2" t="s">
        <v>996</v>
      </c>
      <c r="S207" s="3"/>
      <c r="T207" s="2"/>
      <c r="V207" s="1" t="s">
        <v>995</v>
      </c>
      <c r="W207" s="2" t="s">
        <v>996</v>
      </c>
    </row>
    <row r="208" spans="1:23">
      <c r="A208" t="s">
        <v>2426</v>
      </c>
      <c r="B208" t="s">
        <v>2427</v>
      </c>
      <c r="C208" s="2" t="s">
        <v>997</v>
      </c>
      <c r="D208" t="str">
        <f>VLOOKUP(C208,[1]Sheet1!$A:$B,2,0)</f>
        <v>AB_10318</v>
      </c>
      <c r="E208" s="2" t="s">
        <v>9</v>
      </c>
      <c r="F208" s="2" t="s">
        <v>9</v>
      </c>
      <c r="H208" s="8">
        <v>44896</v>
      </c>
      <c r="K208" s="3" t="s">
        <v>998</v>
      </c>
      <c r="L208" s="1" t="s">
        <v>1000</v>
      </c>
      <c r="M208" s="2" t="s">
        <v>999</v>
      </c>
      <c r="O208" s="2" t="s">
        <v>1001</v>
      </c>
      <c r="S208" s="3"/>
      <c r="T208" s="2"/>
      <c r="V208" s="1" t="s">
        <v>1000</v>
      </c>
      <c r="W208" s="2" t="s">
        <v>1001</v>
      </c>
    </row>
    <row r="209" spans="1:23">
      <c r="A209" t="s">
        <v>2426</v>
      </c>
      <c r="B209" t="s">
        <v>2427</v>
      </c>
      <c r="C209" s="2" t="s">
        <v>1002</v>
      </c>
      <c r="D209" t="str">
        <f>VLOOKUP(C209,[1]Sheet1!$A:$B,2,0)</f>
        <v>AB_10319</v>
      </c>
      <c r="E209" s="2" t="s">
        <v>9</v>
      </c>
      <c r="F209" s="2" t="s">
        <v>9</v>
      </c>
      <c r="H209" s="8">
        <v>44896</v>
      </c>
      <c r="K209" s="3" t="s">
        <v>1003</v>
      </c>
      <c r="L209" s="1" t="s">
        <v>1005</v>
      </c>
      <c r="M209" s="2" t="s">
        <v>1004</v>
      </c>
      <c r="O209" s="2" t="s">
        <v>1006</v>
      </c>
      <c r="S209" s="3"/>
      <c r="T209" s="2"/>
      <c r="V209" s="1" t="s">
        <v>1005</v>
      </c>
      <c r="W209" s="2" t="s">
        <v>1006</v>
      </c>
    </row>
    <row r="210" spans="1:23">
      <c r="A210" t="s">
        <v>2426</v>
      </c>
      <c r="B210" t="s">
        <v>2427</v>
      </c>
      <c r="C210" s="2" t="s">
        <v>1007</v>
      </c>
      <c r="D210" t="str">
        <f>VLOOKUP(C210,[1]Sheet1!$A:$B,2,0)</f>
        <v>AB_10321</v>
      </c>
      <c r="E210" s="2" t="s">
        <v>9</v>
      </c>
      <c r="F210" s="2" t="s">
        <v>9</v>
      </c>
      <c r="H210" s="8">
        <v>44896</v>
      </c>
      <c r="K210" s="3" t="s">
        <v>1008</v>
      </c>
      <c r="L210" s="1" t="s">
        <v>1010</v>
      </c>
      <c r="M210" s="2" t="s">
        <v>1009</v>
      </c>
      <c r="O210" s="2" t="s">
        <v>1011</v>
      </c>
      <c r="S210" s="3"/>
      <c r="T210" s="2"/>
      <c r="V210" s="1" t="s">
        <v>1010</v>
      </c>
      <c r="W210" s="2" t="s">
        <v>1011</v>
      </c>
    </row>
    <row r="211" spans="1:23">
      <c r="A211" t="s">
        <v>2426</v>
      </c>
      <c r="B211" t="s">
        <v>2427</v>
      </c>
      <c r="C211" s="2" t="s">
        <v>1012</v>
      </c>
      <c r="D211" t="str">
        <f>VLOOKUP(C211,[1]Sheet1!$A:$B,2,0)</f>
        <v>AB_10323</v>
      </c>
      <c r="E211" s="2" t="s">
        <v>9</v>
      </c>
      <c r="F211" s="2" t="s">
        <v>9</v>
      </c>
      <c r="H211" s="8">
        <v>44896</v>
      </c>
      <c r="K211" s="3" t="s">
        <v>1013</v>
      </c>
      <c r="L211" s="1" t="s">
        <v>1015</v>
      </c>
      <c r="M211" s="2" t="s">
        <v>1014</v>
      </c>
      <c r="O211" s="2" t="s">
        <v>1016</v>
      </c>
      <c r="S211" s="3"/>
      <c r="T211" s="2"/>
      <c r="V211" s="1" t="s">
        <v>1015</v>
      </c>
      <c r="W211" s="2" t="s">
        <v>1016</v>
      </c>
    </row>
    <row r="212" spans="1:23">
      <c r="A212" t="s">
        <v>2426</v>
      </c>
      <c r="B212" t="s">
        <v>2427</v>
      </c>
      <c r="C212" s="2" t="s">
        <v>1017</v>
      </c>
      <c r="D212" t="str">
        <f>VLOOKUP(C212,[1]Sheet1!$A:$B,2,0)</f>
        <v>AB_10324</v>
      </c>
      <c r="E212" s="2" t="s">
        <v>9</v>
      </c>
      <c r="F212" s="2" t="s">
        <v>9</v>
      </c>
      <c r="H212" s="8">
        <v>44896</v>
      </c>
      <c r="K212" s="3" t="s">
        <v>1018</v>
      </c>
      <c r="L212" s="1" t="s">
        <v>1020</v>
      </c>
      <c r="M212" s="2" t="s">
        <v>1019</v>
      </c>
      <c r="O212" s="2" t="s">
        <v>1021</v>
      </c>
      <c r="S212" s="3"/>
      <c r="T212" s="2"/>
      <c r="V212" s="1" t="s">
        <v>1020</v>
      </c>
      <c r="W212" s="2" t="s">
        <v>1021</v>
      </c>
    </row>
    <row r="213" spans="1:23">
      <c r="A213" t="s">
        <v>2426</v>
      </c>
      <c r="B213" t="s">
        <v>2427</v>
      </c>
      <c r="C213" s="2" t="s">
        <v>1022</v>
      </c>
      <c r="D213" t="str">
        <f>VLOOKUP(C213,[1]Sheet1!$A:$B,2,0)</f>
        <v>AB_10325</v>
      </c>
      <c r="E213" s="2" t="s">
        <v>9</v>
      </c>
      <c r="F213" s="2" t="s">
        <v>9</v>
      </c>
      <c r="H213" s="8">
        <v>44896</v>
      </c>
      <c r="K213" s="3" t="s">
        <v>1023</v>
      </c>
      <c r="L213" s="1" t="s">
        <v>1025</v>
      </c>
      <c r="M213" s="2" t="s">
        <v>1024</v>
      </c>
      <c r="O213" s="2" t="s">
        <v>1026</v>
      </c>
      <c r="S213" s="3"/>
      <c r="T213" s="2"/>
      <c r="V213" s="1" t="s">
        <v>1025</v>
      </c>
      <c r="W213" s="2" t="s">
        <v>1026</v>
      </c>
    </row>
    <row r="214" spans="1:23">
      <c r="A214" t="s">
        <v>2426</v>
      </c>
      <c r="B214" t="s">
        <v>2427</v>
      </c>
      <c r="C214" s="2" t="s">
        <v>1027</v>
      </c>
      <c r="D214" t="str">
        <f>VLOOKUP(C214,[1]Sheet1!$A:$B,2,0)</f>
        <v>AB_10326</v>
      </c>
      <c r="E214" s="2" t="s">
        <v>9</v>
      </c>
      <c r="F214" s="2" t="s">
        <v>9</v>
      </c>
      <c r="H214" s="8">
        <v>44896</v>
      </c>
      <c r="K214" s="3" t="s">
        <v>1028</v>
      </c>
      <c r="L214" s="1" t="s">
        <v>1030</v>
      </c>
      <c r="M214" s="2" t="s">
        <v>1029</v>
      </c>
      <c r="O214" s="2" t="s">
        <v>1031</v>
      </c>
      <c r="S214" s="3"/>
      <c r="T214" s="2"/>
      <c r="V214" s="1" t="s">
        <v>1030</v>
      </c>
      <c r="W214" s="2" t="s">
        <v>1031</v>
      </c>
    </row>
    <row r="215" spans="1:23">
      <c r="A215" t="s">
        <v>2426</v>
      </c>
      <c r="B215" t="s">
        <v>2427</v>
      </c>
      <c r="C215" s="2" t="s">
        <v>1032</v>
      </c>
      <c r="D215" t="str">
        <f>VLOOKUP(C215,[1]Sheet1!$A:$B,2,0)</f>
        <v>AB_10327</v>
      </c>
      <c r="E215" s="2" t="s">
        <v>9</v>
      </c>
      <c r="F215" s="2" t="s">
        <v>9</v>
      </c>
      <c r="H215" s="8">
        <v>44896</v>
      </c>
      <c r="K215" s="3" t="s">
        <v>1033</v>
      </c>
      <c r="L215" s="1" t="s">
        <v>1035</v>
      </c>
      <c r="M215" s="2" t="s">
        <v>1034</v>
      </c>
      <c r="O215" s="2" t="s">
        <v>1036</v>
      </c>
      <c r="S215" s="3"/>
      <c r="T215" s="2"/>
      <c r="V215" s="1" t="s">
        <v>1035</v>
      </c>
      <c r="W215" s="2" t="s">
        <v>1036</v>
      </c>
    </row>
    <row r="216" spans="1:23">
      <c r="A216" t="s">
        <v>2426</v>
      </c>
      <c r="B216" t="s">
        <v>2427</v>
      </c>
      <c r="C216" s="2" t="s">
        <v>1037</v>
      </c>
      <c r="D216" t="str">
        <f>VLOOKUP(C216,[1]Sheet1!$A:$B,2,0)</f>
        <v>AB_10328</v>
      </c>
      <c r="E216" s="2" t="s">
        <v>9</v>
      </c>
      <c r="F216" s="2" t="s">
        <v>9</v>
      </c>
      <c r="H216" s="8">
        <v>44896</v>
      </c>
      <c r="K216" s="3" t="s">
        <v>1038</v>
      </c>
      <c r="L216" s="1" t="s">
        <v>1040</v>
      </c>
      <c r="M216" s="2" t="s">
        <v>1039</v>
      </c>
      <c r="O216" s="2" t="s">
        <v>1041</v>
      </c>
      <c r="S216" s="3"/>
      <c r="T216" s="2"/>
      <c r="V216" s="1" t="s">
        <v>1040</v>
      </c>
      <c r="W216" s="2" t="s">
        <v>1041</v>
      </c>
    </row>
    <row r="217" spans="1:23">
      <c r="A217" t="s">
        <v>2426</v>
      </c>
      <c r="B217" t="s">
        <v>2427</v>
      </c>
      <c r="C217" s="2" t="s">
        <v>1042</v>
      </c>
      <c r="D217" t="str">
        <f>VLOOKUP(C217,[1]Sheet1!$A:$B,2,0)</f>
        <v>AB_10329</v>
      </c>
      <c r="E217" s="2" t="s">
        <v>9</v>
      </c>
      <c r="F217" s="2" t="s">
        <v>9</v>
      </c>
      <c r="H217" s="8">
        <v>44896</v>
      </c>
      <c r="K217" s="3" t="s">
        <v>1043</v>
      </c>
      <c r="L217" s="1" t="s">
        <v>1045</v>
      </c>
      <c r="M217" s="2" t="s">
        <v>1044</v>
      </c>
      <c r="O217" s="2" t="s">
        <v>1046</v>
      </c>
      <c r="S217" s="3"/>
      <c r="T217" s="2"/>
      <c r="V217" s="1" t="s">
        <v>1045</v>
      </c>
      <c r="W217" s="2" t="s">
        <v>1046</v>
      </c>
    </row>
    <row r="218" spans="1:23">
      <c r="A218" t="s">
        <v>2426</v>
      </c>
      <c r="B218" t="s">
        <v>2427</v>
      </c>
      <c r="C218" s="2" t="s">
        <v>1047</v>
      </c>
      <c r="D218" t="str">
        <f>VLOOKUP(C218,[1]Sheet1!$A:$B,2,0)</f>
        <v>AB_10330</v>
      </c>
      <c r="E218" s="2" t="s">
        <v>9</v>
      </c>
      <c r="F218" s="2" t="s">
        <v>9</v>
      </c>
      <c r="H218" s="8">
        <v>44896</v>
      </c>
      <c r="K218" s="3" t="s">
        <v>1048</v>
      </c>
      <c r="L218" s="1" t="s">
        <v>1050</v>
      </c>
      <c r="M218" s="2" t="s">
        <v>1049</v>
      </c>
      <c r="O218" s="2" t="s">
        <v>1051</v>
      </c>
      <c r="S218" s="3"/>
      <c r="T218" s="2"/>
      <c r="V218" s="1" t="s">
        <v>1050</v>
      </c>
      <c r="W218" s="2" t="s">
        <v>1051</v>
      </c>
    </row>
    <row r="219" spans="1:23">
      <c r="A219" t="s">
        <v>2426</v>
      </c>
      <c r="B219" t="s">
        <v>2427</v>
      </c>
      <c r="C219" s="2" t="s">
        <v>1052</v>
      </c>
      <c r="D219" t="str">
        <f>VLOOKUP(C219,[1]Sheet1!$A:$B,2,0)</f>
        <v>AB_10331</v>
      </c>
      <c r="E219" s="2" t="s">
        <v>9</v>
      </c>
      <c r="F219" s="2" t="s">
        <v>9</v>
      </c>
      <c r="H219" s="8">
        <v>44896</v>
      </c>
      <c r="K219" s="3" t="s">
        <v>1053</v>
      </c>
      <c r="L219" s="1" t="s">
        <v>1055</v>
      </c>
      <c r="M219" s="2" t="s">
        <v>1054</v>
      </c>
      <c r="O219" s="2" t="s">
        <v>1056</v>
      </c>
      <c r="S219" s="3"/>
      <c r="T219" s="2"/>
      <c r="V219" s="1" t="s">
        <v>1055</v>
      </c>
      <c r="W219" s="2" t="s">
        <v>1056</v>
      </c>
    </row>
    <row r="220" spans="1:23">
      <c r="A220" t="s">
        <v>2426</v>
      </c>
      <c r="B220" t="s">
        <v>2427</v>
      </c>
      <c r="C220" s="2" t="s">
        <v>1057</v>
      </c>
      <c r="D220" t="str">
        <f>VLOOKUP(C220,[1]Sheet1!$A:$B,2,0)</f>
        <v>AB_10332</v>
      </c>
      <c r="E220" s="2" t="s">
        <v>9</v>
      </c>
      <c r="F220" s="2" t="s">
        <v>9</v>
      </c>
      <c r="H220" s="8">
        <v>44896</v>
      </c>
      <c r="K220" s="3" t="s">
        <v>1058</v>
      </c>
      <c r="L220" s="1" t="s">
        <v>1060</v>
      </c>
      <c r="M220" s="2" t="s">
        <v>1059</v>
      </c>
      <c r="O220" s="2" t="s">
        <v>1061</v>
      </c>
      <c r="S220" s="3"/>
      <c r="T220" s="2"/>
      <c r="V220" s="1" t="s">
        <v>1060</v>
      </c>
      <c r="W220" s="2" t="s">
        <v>1061</v>
      </c>
    </row>
    <row r="221" spans="1:23">
      <c r="A221" t="s">
        <v>2426</v>
      </c>
      <c r="B221" t="s">
        <v>2427</v>
      </c>
      <c r="C221" s="2" t="s">
        <v>1062</v>
      </c>
      <c r="D221" t="str">
        <f>VLOOKUP(C221,[1]Sheet1!$A:$B,2,0)</f>
        <v>AB_10333</v>
      </c>
      <c r="E221" s="2" t="s">
        <v>9</v>
      </c>
      <c r="F221" s="2" t="s">
        <v>9</v>
      </c>
      <c r="H221" s="8">
        <v>44896</v>
      </c>
      <c r="K221" s="3" t="s">
        <v>1063</v>
      </c>
      <c r="L221" s="1" t="s">
        <v>1065</v>
      </c>
      <c r="M221" s="2" t="s">
        <v>1064</v>
      </c>
      <c r="O221" s="2" t="s">
        <v>1066</v>
      </c>
      <c r="S221" s="3"/>
      <c r="T221" s="2"/>
      <c r="V221" s="1" t="s">
        <v>1065</v>
      </c>
      <c r="W221" s="2" t="s">
        <v>1066</v>
      </c>
    </row>
    <row r="222" spans="1:23">
      <c r="A222" t="s">
        <v>2426</v>
      </c>
      <c r="B222" t="s">
        <v>2427</v>
      </c>
      <c r="C222" s="2" t="s">
        <v>1067</v>
      </c>
      <c r="D222" t="str">
        <f>VLOOKUP(C222,[1]Sheet1!$A:$B,2,0)</f>
        <v>AB_10337</v>
      </c>
      <c r="E222" s="2" t="s">
        <v>9</v>
      </c>
      <c r="F222" s="2" t="s">
        <v>9</v>
      </c>
      <c r="H222" s="8">
        <v>44896</v>
      </c>
      <c r="K222" s="3" t="s">
        <v>1068</v>
      </c>
      <c r="L222" s="1" t="s">
        <v>1070</v>
      </c>
      <c r="M222" s="2" t="s">
        <v>1069</v>
      </c>
      <c r="O222" s="2" t="s">
        <v>1071</v>
      </c>
      <c r="S222" s="3"/>
      <c r="T222" s="2"/>
      <c r="V222" s="1" t="s">
        <v>1070</v>
      </c>
      <c r="W222" s="2" t="s">
        <v>1071</v>
      </c>
    </row>
    <row r="223" spans="1:23">
      <c r="A223" t="s">
        <v>2426</v>
      </c>
      <c r="B223" t="s">
        <v>2427</v>
      </c>
      <c r="C223" s="2" t="s">
        <v>1072</v>
      </c>
      <c r="D223" t="str">
        <f>VLOOKUP(C223,[1]Sheet1!$A:$B,2,0)</f>
        <v>AB_10339</v>
      </c>
      <c r="E223" s="2" t="s">
        <v>9</v>
      </c>
      <c r="F223" s="2" t="s">
        <v>9</v>
      </c>
      <c r="H223" s="8">
        <v>44896</v>
      </c>
      <c r="K223" s="3" t="s">
        <v>1073</v>
      </c>
      <c r="L223" s="1" t="s">
        <v>296</v>
      </c>
      <c r="M223" s="2" t="s">
        <v>1074</v>
      </c>
      <c r="O223" s="2" t="s">
        <v>297</v>
      </c>
      <c r="S223" s="3"/>
      <c r="T223" s="2"/>
      <c r="V223" s="1" t="s">
        <v>296</v>
      </c>
      <c r="W223" s="2" t="s">
        <v>297</v>
      </c>
    </row>
    <row r="224" spans="1:23">
      <c r="A224" t="s">
        <v>2426</v>
      </c>
      <c r="B224" t="s">
        <v>2427</v>
      </c>
      <c r="C224" s="2" t="s">
        <v>1075</v>
      </c>
      <c r="D224" t="str">
        <f>VLOOKUP(C224,[1]Sheet1!$A:$B,2,0)</f>
        <v>AB_10340</v>
      </c>
      <c r="E224" s="2" t="s">
        <v>9</v>
      </c>
      <c r="F224" s="2" t="s">
        <v>9</v>
      </c>
      <c r="H224" s="8">
        <v>44896</v>
      </c>
      <c r="K224" s="3" t="s">
        <v>1076</v>
      </c>
      <c r="L224" s="1" t="s">
        <v>1078</v>
      </c>
      <c r="M224" s="2" t="s">
        <v>1077</v>
      </c>
      <c r="O224" s="2" t="s">
        <v>1079</v>
      </c>
      <c r="S224" s="3"/>
      <c r="T224" s="2"/>
      <c r="V224" s="1" t="s">
        <v>1078</v>
      </c>
      <c r="W224" s="2" t="s">
        <v>1079</v>
      </c>
    </row>
    <row r="225" spans="1:23">
      <c r="A225" t="s">
        <v>2426</v>
      </c>
      <c r="B225" t="s">
        <v>2427</v>
      </c>
      <c r="C225" s="2" t="s">
        <v>1080</v>
      </c>
      <c r="D225" t="str">
        <f>VLOOKUP(C225,[1]Sheet1!$A:$B,2,0)</f>
        <v>AB_10341</v>
      </c>
      <c r="E225" s="2" t="s">
        <v>9</v>
      </c>
      <c r="F225" s="2" t="s">
        <v>9</v>
      </c>
      <c r="H225" s="8">
        <v>44896</v>
      </c>
      <c r="K225" s="3" t="s">
        <v>1081</v>
      </c>
      <c r="L225" s="1" t="s">
        <v>1083</v>
      </c>
      <c r="M225" s="2" t="s">
        <v>1082</v>
      </c>
      <c r="O225" s="2" t="s">
        <v>1084</v>
      </c>
      <c r="S225" s="3"/>
      <c r="T225" s="2"/>
      <c r="V225" s="1" t="s">
        <v>1083</v>
      </c>
      <c r="W225" s="2" t="s">
        <v>1084</v>
      </c>
    </row>
    <row r="226" spans="1:23">
      <c r="A226" t="s">
        <v>2426</v>
      </c>
      <c r="B226" t="s">
        <v>2427</v>
      </c>
      <c r="C226" s="2" t="s">
        <v>1085</v>
      </c>
      <c r="D226" t="str">
        <f>VLOOKUP(C226,[1]Sheet1!$A:$B,2,0)</f>
        <v>AB_10342</v>
      </c>
      <c r="E226" s="2" t="s">
        <v>9</v>
      </c>
      <c r="F226" s="2" t="s">
        <v>9</v>
      </c>
      <c r="H226" s="8">
        <v>44896</v>
      </c>
      <c r="K226" s="3" t="s">
        <v>1086</v>
      </c>
      <c r="L226" s="1" t="s">
        <v>1088</v>
      </c>
      <c r="M226" s="2" t="s">
        <v>1087</v>
      </c>
      <c r="O226" s="2" t="s">
        <v>1089</v>
      </c>
      <c r="S226" s="3"/>
      <c r="T226" s="2"/>
      <c r="V226" s="1" t="s">
        <v>1088</v>
      </c>
      <c r="W226" s="2" t="s">
        <v>1089</v>
      </c>
    </row>
    <row r="227" spans="1:23">
      <c r="A227" t="s">
        <v>2426</v>
      </c>
      <c r="B227" t="s">
        <v>2427</v>
      </c>
      <c r="C227" s="2" t="s">
        <v>1090</v>
      </c>
      <c r="D227" t="str">
        <f>VLOOKUP(C227,[1]Sheet1!$A:$B,2,0)</f>
        <v>AB_10345</v>
      </c>
      <c r="E227" s="2" t="s">
        <v>9</v>
      </c>
      <c r="F227" s="2" t="s">
        <v>9</v>
      </c>
      <c r="H227" s="8">
        <v>44896</v>
      </c>
      <c r="K227" s="3" t="s">
        <v>1091</v>
      </c>
      <c r="L227" s="1" t="s">
        <v>1093</v>
      </c>
      <c r="M227" s="2" t="s">
        <v>1092</v>
      </c>
      <c r="O227" s="2" t="s">
        <v>1094</v>
      </c>
      <c r="S227" s="3"/>
      <c r="T227" s="2"/>
      <c r="V227" s="1" t="s">
        <v>1093</v>
      </c>
      <c r="W227" s="2" t="s">
        <v>1094</v>
      </c>
    </row>
    <row r="228" spans="1:23">
      <c r="A228" t="s">
        <v>2426</v>
      </c>
      <c r="B228" t="s">
        <v>2427</v>
      </c>
      <c r="C228" s="2" t="s">
        <v>1095</v>
      </c>
      <c r="D228" t="str">
        <f>VLOOKUP(C228,[1]Sheet1!$A:$B,2,0)</f>
        <v>AB_10346</v>
      </c>
      <c r="E228" s="2" t="s">
        <v>9</v>
      </c>
      <c r="F228" s="2" t="s">
        <v>9</v>
      </c>
      <c r="H228" s="8">
        <v>44896</v>
      </c>
      <c r="K228" s="3" t="s">
        <v>1096</v>
      </c>
      <c r="L228" s="1" t="s">
        <v>1098</v>
      </c>
      <c r="M228" s="2" t="s">
        <v>1097</v>
      </c>
      <c r="O228" s="2" t="s">
        <v>1099</v>
      </c>
      <c r="S228" s="3"/>
      <c r="T228" s="2"/>
      <c r="V228" s="1" t="s">
        <v>1098</v>
      </c>
      <c r="W228" s="2" t="s">
        <v>1099</v>
      </c>
    </row>
    <row r="229" spans="1:23">
      <c r="A229" t="s">
        <v>2426</v>
      </c>
      <c r="B229" t="s">
        <v>2427</v>
      </c>
      <c r="C229" s="2" t="s">
        <v>1100</v>
      </c>
      <c r="D229" t="str">
        <f>VLOOKUP(C229,[1]Sheet1!$A:$B,2,0)</f>
        <v>AB_10348</v>
      </c>
      <c r="E229" s="2" t="s">
        <v>9</v>
      </c>
      <c r="F229" s="2" t="s">
        <v>9</v>
      </c>
      <c r="H229" s="8">
        <v>44896</v>
      </c>
      <c r="K229" s="3" t="s">
        <v>1101</v>
      </c>
      <c r="L229" s="1" t="s">
        <v>1103</v>
      </c>
      <c r="M229" s="2" t="s">
        <v>1102</v>
      </c>
      <c r="O229" s="2" t="s">
        <v>1104</v>
      </c>
      <c r="S229" s="3"/>
      <c r="T229" s="2"/>
      <c r="V229" s="1" t="s">
        <v>1103</v>
      </c>
      <c r="W229" s="2" t="s">
        <v>1104</v>
      </c>
    </row>
    <row r="230" spans="1:23">
      <c r="A230" t="s">
        <v>2426</v>
      </c>
      <c r="B230" t="s">
        <v>2427</v>
      </c>
      <c r="C230" s="2" t="s">
        <v>1105</v>
      </c>
      <c r="D230" t="str">
        <f>VLOOKUP(C230,[1]Sheet1!$A:$B,2,0)</f>
        <v>AB_10350</v>
      </c>
      <c r="E230" s="2" t="s">
        <v>9</v>
      </c>
      <c r="F230" s="2" t="s">
        <v>9</v>
      </c>
      <c r="H230" s="8">
        <v>44896</v>
      </c>
      <c r="K230" s="3" t="s">
        <v>1106</v>
      </c>
      <c r="L230" s="1" t="s">
        <v>1108</v>
      </c>
      <c r="M230" s="2" t="s">
        <v>1107</v>
      </c>
      <c r="O230" s="2" t="s">
        <v>1109</v>
      </c>
      <c r="S230" s="3"/>
      <c r="T230" s="2"/>
      <c r="V230" s="1" t="s">
        <v>1108</v>
      </c>
      <c r="W230" s="2" t="s">
        <v>1109</v>
      </c>
    </row>
    <row r="231" spans="1:23">
      <c r="A231" t="s">
        <v>2426</v>
      </c>
      <c r="B231" t="s">
        <v>2427</v>
      </c>
      <c r="C231" s="2" t="s">
        <v>1110</v>
      </c>
      <c r="D231" t="str">
        <f>VLOOKUP(C231,[1]Sheet1!$A:$B,2,0)</f>
        <v>AB_10351</v>
      </c>
      <c r="E231" s="2" t="s">
        <v>9</v>
      </c>
      <c r="F231" s="2" t="s">
        <v>9</v>
      </c>
      <c r="H231" s="8">
        <v>44896</v>
      </c>
      <c r="K231" s="3" t="s">
        <v>1111</v>
      </c>
      <c r="L231" s="1" t="s">
        <v>1113</v>
      </c>
      <c r="M231" s="2" t="s">
        <v>1112</v>
      </c>
      <c r="O231" s="2" t="s">
        <v>1114</v>
      </c>
      <c r="S231" s="3"/>
      <c r="T231" s="2"/>
      <c r="V231" s="1" t="s">
        <v>1113</v>
      </c>
      <c r="W231" s="2" t="s">
        <v>1114</v>
      </c>
    </row>
    <row r="232" spans="1:23">
      <c r="A232" t="s">
        <v>2426</v>
      </c>
      <c r="B232" t="s">
        <v>2427</v>
      </c>
      <c r="C232" s="2" t="s">
        <v>1115</v>
      </c>
      <c r="D232" t="str">
        <f>VLOOKUP(C232,[1]Sheet1!$A:$B,2,0)</f>
        <v>AB_10352</v>
      </c>
      <c r="E232" s="2" t="s">
        <v>9</v>
      </c>
      <c r="F232" s="2" t="s">
        <v>9</v>
      </c>
      <c r="H232" s="8">
        <v>44896</v>
      </c>
      <c r="K232" s="3" t="s">
        <v>1116</v>
      </c>
      <c r="L232" s="1" t="s">
        <v>1118</v>
      </c>
      <c r="M232" s="2" t="s">
        <v>1117</v>
      </c>
      <c r="O232" s="2" t="s">
        <v>1119</v>
      </c>
      <c r="S232" s="3"/>
      <c r="T232" s="2"/>
      <c r="V232" s="1" t="s">
        <v>1118</v>
      </c>
      <c r="W232" s="2" t="s">
        <v>1119</v>
      </c>
    </row>
    <row r="233" spans="1:23">
      <c r="A233" t="s">
        <v>2426</v>
      </c>
      <c r="B233" t="s">
        <v>2427</v>
      </c>
      <c r="C233" s="2" t="s">
        <v>1120</v>
      </c>
      <c r="D233" t="str">
        <f>VLOOKUP(C233,[1]Sheet1!$A:$B,2,0)</f>
        <v>AB_10353</v>
      </c>
      <c r="E233" s="2" t="s">
        <v>9</v>
      </c>
      <c r="F233" s="2" t="s">
        <v>9</v>
      </c>
      <c r="H233" s="8">
        <v>44896</v>
      </c>
      <c r="K233" s="3" t="s">
        <v>1121</v>
      </c>
      <c r="L233" s="1" t="s">
        <v>1123</v>
      </c>
      <c r="M233" s="2" t="s">
        <v>1122</v>
      </c>
      <c r="O233" s="2" t="s">
        <v>1124</v>
      </c>
      <c r="S233" s="3"/>
      <c r="T233" s="2"/>
      <c r="V233" s="1" t="s">
        <v>1123</v>
      </c>
      <c r="W233" s="2" t="s">
        <v>1124</v>
      </c>
    </row>
    <row r="234" spans="1:23">
      <c r="A234" t="s">
        <v>2426</v>
      </c>
      <c r="B234" t="s">
        <v>2427</v>
      </c>
      <c r="C234" s="2" t="s">
        <v>1125</v>
      </c>
      <c r="D234" t="str">
        <f>VLOOKUP(C234,[1]Sheet1!$A:$B,2,0)</f>
        <v>AB_10355</v>
      </c>
      <c r="E234" s="2" t="s">
        <v>9</v>
      </c>
      <c r="F234" s="2" t="s">
        <v>9</v>
      </c>
      <c r="H234" s="8">
        <v>44896</v>
      </c>
      <c r="K234" s="3" t="s">
        <v>1126</v>
      </c>
      <c r="L234" s="1" t="s">
        <v>1128</v>
      </c>
      <c r="M234" s="2" t="s">
        <v>1127</v>
      </c>
      <c r="O234" s="2" t="s">
        <v>1129</v>
      </c>
      <c r="S234" s="3"/>
      <c r="T234" s="2"/>
      <c r="V234" s="1" t="s">
        <v>1128</v>
      </c>
      <c r="W234" s="2" t="s">
        <v>1129</v>
      </c>
    </row>
    <row r="235" spans="1:23">
      <c r="A235" t="s">
        <v>2426</v>
      </c>
      <c r="B235" t="s">
        <v>2427</v>
      </c>
      <c r="C235" s="2" t="s">
        <v>1130</v>
      </c>
      <c r="D235" t="str">
        <f>VLOOKUP(C235,[1]Sheet1!$A:$B,2,0)</f>
        <v>AB_10356</v>
      </c>
      <c r="E235" s="2" t="s">
        <v>9</v>
      </c>
      <c r="F235" s="2" t="s">
        <v>9</v>
      </c>
      <c r="H235" s="8">
        <v>44896</v>
      </c>
      <c r="K235" s="3" t="s">
        <v>1131</v>
      </c>
      <c r="L235" s="1" t="s">
        <v>1133</v>
      </c>
      <c r="M235" s="2" t="s">
        <v>1132</v>
      </c>
      <c r="O235" s="2" t="s">
        <v>1134</v>
      </c>
      <c r="S235" s="3"/>
      <c r="T235" s="2"/>
      <c r="V235" s="1" t="s">
        <v>1133</v>
      </c>
      <c r="W235" s="2" t="s">
        <v>1134</v>
      </c>
    </row>
    <row r="236" spans="1:23">
      <c r="A236" t="s">
        <v>2426</v>
      </c>
      <c r="B236" t="s">
        <v>2427</v>
      </c>
      <c r="C236" s="2" t="s">
        <v>1135</v>
      </c>
      <c r="D236" t="str">
        <f>VLOOKUP(C236,[1]Sheet1!$A:$B,2,0)</f>
        <v>AB_10357</v>
      </c>
      <c r="E236" s="2" t="s">
        <v>9</v>
      </c>
      <c r="F236" s="2" t="s">
        <v>9</v>
      </c>
      <c r="H236" s="8">
        <v>44896</v>
      </c>
      <c r="K236" s="3" t="s">
        <v>1136</v>
      </c>
      <c r="L236" s="1" t="s">
        <v>137</v>
      </c>
      <c r="M236" s="2" t="s">
        <v>1137</v>
      </c>
      <c r="O236" s="2" t="s">
        <v>138</v>
      </c>
      <c r="S236" s="3"/>
      <c r="T236" s="2"/>
      <c r="V236" s="1" t="s">
        <v>137</v>
      </c>
      <c r="W236" s="2" t="s">
        <v>138</v>
      </c>
    </row>
    <row r="237" spans="1:23">
      <c r="A237" t="s">
        <v>2426</v>
      </c>
      <c r="B237" t="s">
        <v>2427</v>
      </c>
      <c r="C237" s="2" t="s">
        <v>1138</v>
      </c>
      <c r="D237" t="str">
        <f>VLOOKUP(C237,[1]Sheet1!$A:$B,2,0)</f>
        <v>AB_10359</v>
      </c>
      <c r="E237" s="2" t="s">
        <v>9</v>
      </c>
      <c r="F237" s="2" t="s">
        <v>9</v>
      </c>
      <c r="H237" s="8">
        <v>44896</v>
      </c>
      <c r="K237" s="3" t="s">
        <v>1139</v>
      </c>
      <c r="L237" s="1" t="s">
        <v>1141</v>
      </c>
      <c r="M237" s="2" t="s">
        <v>1140</v>
      </c>
      <c r="O237" s="2" t="s">
        <v>1142</v>
      </c>
      <c r="S237" s="3"/>
      <c r="T237" s="2"/>
      <c r="V237" s="1" t="s">
        <v>1141</v>
      </c>
      <c r="W237" s="2" t="s">
        <v>1142</v>
      </c>
    </row>
    <row r="238" spans="1:23">
      <c r="A238" t="s">
        <v>2426</v>
      </c>
      <c r="B238" t="s">
        <v>2427</v>
      </c>
      <c r="C238" s="2" t="s">
        <v>1143</v>
      </c>
      <c r="D238" t="str">
        <f>VLOOKUP(C238,[1]Sheet1!$A:$B,2,0)</f>
        <v>AB_10360</v>
      </c>
      <c r="E238" s="2" t="s">
        <v>9</v>
      </c>
      <c r="F238" s="2" t="s">
        <v>9</v>
      </c>
      <c r="H238" s="8">
        <v>44896</v>
      </c>
      <c r="K238" s="3" t="s">
        <v>1144</v>
      </c>
      <c r="L238" s="1" t="s">
        <v>1146</v>
      </c>
      <c r="M238" s="2" t="s">
        <v>1145</v>
      </c>
      <c r="O238" s="2" t="s">
        <v>1147</v>
      </c>
      <c r="S238" s="3"/>
      <c r="T238" s="2"/>
      <c r="V238" s="1" t="s">
        <v>1146</v>
      </c>
      <c r="W238" s="2" t="s">
        <v>1147</v>
      </c>
    </row>
    <row r="239" spans="1:23">
      <c r="A239" t="s">
        <v>2426</v>
      </c>
      <c r="B239" t="s">
        <v>2427</v>
      </c>
      <c r="C239" s="2" t="s">
        <v>1148</v>
      </c>
      <c r="D239" t="str">
        <f>VLOOKUP(C239,[1]Sheet1!$A:$B,2,0)</f>
        <v>AB_10361</v>
      </c>
      <c r="E239" s="2" t="s">
        <v>9</v>
      </c>
      <c r="F239" s="2" t="s">
        <v>9</v>
      </c>
      <c r="H239" s="8">
        <v>44896</v>
      </c>
      <c r="K239" s="3" t="s">
        <v>1149</v>
      </c>
      <c r="L239" s="1" t="s">
        <v>674</v>
      </c>
      <c r="M239" s="2" t="s">
        <v>1150</v>
      </c>
      <c r="O239" s="2" t="s">
        <v>675</v>
      </c>
      <c r="S239" s="3"/>
      <c r="T239" s="2"/>
      <c r="V239" s="1" t="s">
        <v>674</v>
      </c>
      <c r="W239" s="2" t="s">
        <v>675</v>
      </c>
    </row>
    <row r="240" spans="1:23">
      <c r="A240" t="s">
        <v>2426</v>
      </c>
      <c r="B240" t="s">
        <v>2427</v>
      </c>
      <c r="C240" s="2" t="s">
        <v>1151</v>
      </c>
      <c r="D240" t="str">
        <f>VLOOKUP(C240,[1]Sheet1!$A:$B,2,0)</f>
        <v>AB_10362</v>
      </c>
      <c r="E240" s="2" t="s">
        <v>9</v>
      </c>
      <c r="F240" s="2" t="s">
        <v>9</v>
      </c>
      <c r="H240" s="8">
        <v>44896</v>
      </c>
      <c r="K240" s="3" t="s">
        <v>1152</v>
      </c>
      <c r="L240" s="1" t="s">
        <v>1154</v>
      </c>
      <c r="M240" s="2" t="s">
        <v>1153</v>
      </c>
      <c r="O240" s="2" t="s">
        <v>1155</v>
      </c>
      <c r="S240" s="3"/>
      <c r="T240" s="2"/>
      <c r="V240" s="1" t="s">
        <v>1154</v>
      </c>
      <c r="W240" s="2" t="s">
        <v>1155</v>
      </c>
    </row>
    <row r="241" spans="1:23">
      <c r="A241" t="s">
        <v>2426</v>
      </c>
      <c r="B241" t="s">
        <v>2427</v>
      </c>
      <c r="C241" s="2" t="s">
        <v>1156</v>
      </c>
      <c r="D241" t="str">
        <f>VLOOKUP(C241,[1]Sheet1!$A:$B,2,0)</f>
        <v>AB_10363</v>
      </c>
      <c r="E241" s="2" t="s">
        <v>9</v>
      </c>
      <c r="F241" s="2" t="s">
        <v>9</v>
      </c>
      <c r="H241" s="8">
        <v>44896</v>
      </c>
      <c r="K241" s="3" t="s">
        <v>1157</v>
      </c>
      <c r="L241" s="1" t="s">
        <v>1159</v>
      </c>
      <c r="M241" s="2" t="s">
        <v>1158</v>
      </c>
      <c r="O241" s="2" t="s">
        <v>1160</v>
      </c>
      <c r="S241" s="3"/>
      <c r="T241" s="2"/>
      <c r="V241" s="1" t="s">
        <v>1159</v>
      </c>
      <c r="W241" s="2" t="s">
        <v>1160</v>
      </c>
    </row>
    <row r="242" spans="1:23">
      <c r="A242" t="s">
        <v>2426</v>
      </c>
      <c r="B242" t="s">
        <v>2427</v>
      </c>
      <c r="C242" s="2" t="s">
        <v>1161</v>
      </c>
      <c r="D242" t="str">
        <f>VLOOKUP(C242,[1]Sheet1!$A:$B,2,0)</f>
        <v>AB_10364</v>
      </c>
      <c r="E242" s="2" t="s">
        <v>9</v>
      </c>
      <c r="F242" s="2" t="s">
        <v>9</v>
      </c>
      <c r="H242" s="8">
        <v>44896</v>
      </c>
      <c r="K242" s="3" t="s">
        <v>1162</v>
      </c>
      <c r="L242" s="1" t="s">
        <v>1164</v>
      </c>
      <c r="M242" s="2" t="s">
        <v>1163</v>
      </c>
      <c r="O242" s="2" t="s">
        <v>1165</v>
      </c>
      <c r="S242" s="3"/>
      <c r="T242" s="2"/>
      <c r="V242" s="1" t="s">
        <v>1164</v>
      </c>
      <c r="W242" s="2" t="s">
        <v>1165</v>
      </c>
    </row>
    <row r="243" spans="1:23">
      <c r="A243" t="s">
        <v>2426</v>
      </c>
      <c r="B243" t="s">
        <v>2427</v>
      </c>
      <c r="C243" s="2" t="s">
        <v>1166</v>
      </c>
      <c r="D243" t="str">
        <f>VLOOKUP(C243,[1]Sheet1!$A:$B,2,0)</f>
        <v>AB_10365</v>
      </c>
      <c r="E243" s="2" t="s">
        <v>9</v>
      </c>
      <c r="F243" s="2" t="s">
        <v>9</v>
      </c>
      <c r="H243" s="8">
        <v>44896</v>
      </c>
      <c r="K243" s="3" t="s">
        <v>1167</v>
      </c>
      <c r="L243" s="1" t="s">
        <v>1169</v>
      </c>
      <c r="M243" s="2" t="s">
        <v>1168</v>
      </c>
      <c r="O243" s="2" t="s">
        <v>1170</v>
      </c>
      <c r="S243" s="3"/>
      <c r="T243" s="2"/>
      <c r="V243" s="1" t="s">
        <v>1169</v>
      </c>
      <c r="W243" s="2" t="s">
        <v>1170</v>
      </c>
    </row>
    <row r="244" spans="1:23">
      <c r="A244" t="s">
        <v>2426</v>
      </c>
      <c r="B244" t="s">
        <v>2427</v>
      </c>
      <c r="C244" s="2" t="s">
        <v>1171</v>
      </c>
      <c r="D244" t="str">
        <f>VLOOKUP(C244,[1]Sheet1!$A:$B,2,0)</f>
        <v>AB_10366</v>
      </c>
      <c r="E244" s="2" t="s">
        <v>9</v>
      </c>
      <c r="F244" s="2" t="s">
        <v>9</v>
      </c>
      <c r="H244" s="8">
        <v>44896</v>
      </c>
      <c r="K244" s="3" t="s">
        <v>1172</v>
      </c>
      <c r="L244" s="1" t="s">
        <v>1174</v>
      </c>
      <c r="M244" s="2" t="s">
        <v>1173</v>
      </c>
      <c r="O244" s="2" t="s">
        <v>1175</v>
      </c>
      <c r="S244" s="3"/>
      <c r="T244" s="2"/>
      <c r="V244" s="1" t="s">
        <v>1174</v>
      </c>
      <c r="W244" s="2" t="s">
        <v>1175</v>
      </c>
    </row>
    <row r="245" spans="1:23">
      <c r="A245" t="s">
        <v>2426</v>
      </c>
      <c r="B245" t="s">
        <v>2427</v>
      </c>
      <c r="C245" s="2" t="s">
        <v>1176</v>
      </c>
      <c r="D245" t="str">
        <f>VLOOKUP(C245,[1]Sheet1!$A:$B,2,0)</f>
        <v>AB_10367</v>
      </c>
      <c r="E245" s="2" t="s">
        <v>9</v>
      </c>
      <c r="F245" s="2" t="s">
        <v>9</v>
      </c>
      <c r="H245" s="8">
        <v>44896</v>
      </c>
      <c r="K245" s="3" t="s">
        <v>1177</v>
      </c>
      <c r="L245" s="1" t="s">
        <v>296</v>
      </c>
      <c r="M245" s="2" t="s">
        <v>1178</v>
      </c>
      <c r="O245" s="2" t="s">
        <v>297</v>
      </c>
      <c r="S245" s="3"/>
      <c r="T245" s="2"/>
      <c r="V245" s="1" t="s">
        <v>296</v>
      </c>
      <c r="W245" s="2" t="s">
        <v>297</v>
      </c>
    </row>
    <row r="246" spans="1:23">
      <c r="A246" t="s">
        <v>2426</v>
      </c>
      <c r="B246" t="s">
        <v>2427</v>
      </c>
      <c r="C246" s="2" t="s">
        <v>1179</v>
      </c>
      <c r="D246" t="str">
        <f>VLOOKUP(C246,[1]Sheet1!$A:$B,2,0)</f>
        <v>AB_10370</v>
      </c>
      <c r="E246" s="2" t="s">
        <v>9</v>
      </c>
      <c r="F246" s="2" t="s">
        <v>9</v>
      </c>
      <c r="H246" s="8">
        <v>44896</v>
      </c>
      <c r="K246" s="3" t="s">
        <v>1180</v>
      </c>
      <c r="L246" s="1" t="s">
        <v>674</v>
      </c>
      <c r="M246" s="2" t="s">
        <v>1181</v>
      </c>
      <c r="O246" s="2" t="s">
        <v>675</v>
      </c>
      <c r="S246" s="3"/>
      <c r="T246" s="2"/>
      <c r="V246" s="1" t="s">
        <v>674</v>
      </c>
      <c r="W246" s="2" t="s">
        <v>675</v>
      </c>
    </row>
    <row r="247" spans="1:23">
      <c r="A247" t="s">
        <v>2426</v>
      </c>
      <c r="B247" t="s">
        <v>2427</v>
      </c>
      <c r="C247" s="2" t="s">
        <v>1182</v>
      </c>
      <c r="D247" t="str">
        <f>VLOOKUP(C247,[1]Sheet1!$A:$B,2,0)</f>
        <v>AB_10371</v>
      </c>
      <c r="E247" s="2" t="s">
        <v>9</v>
      </c>
      <c r="F247" s="2" t="s">
        <v>9</v>
      </c>
      <c r="H247" s="8">
        <v>44896</v>
      </c>
      <c r="K247" s="3" t="s">
        <v>1183</v>
      </c>
      <c r="L247" s="1" t="s">
        <v>1185</v>
      </c>
      <c r="M247" s="2" t="s">
        <v>1184</v>
      </c>
      <c r="O247" s="2" t="s">
        <v>1186</v>
      </c>
      <c r="S247" s="3"/>
      <c r="T247" s="2"/>
      <c r="V247" s="1" t="s">
        <v>1185</v>
      </c>
      <c r="W247" s="2" t="s">
        <v>1186</v>
      </c>
    </row>
    <row r="248" spans="1:23">
      <c r="A248" t="s">
        <v>2426</v>
      </c>
      <c r="B248" t="s">
        <v>2427</v>
      </c>
      <c r="C248" s="2" t="s">
        <v>1187</v>
      </c>
      <c r="D248" t="str">
        <f>VLOOKUP(C248,[1]Sheet1!$A:$B,2,0)</f>
        <v>AB_10372</v>
      </c>
      <c r="E248" s="2" t="s">
        <v>9</v>
      </c>
      <c r="F248" s="2" t="s">
        <v>9</v>
      </c>
      <c r="H248" s="8">
        <v>44896</v>
      </c>
      <c r="K248" s="3" t="s">
        <v>1188</v>
      </c>
      <c r="L248" s="1" t="s">
        <v>1190</v>
      </c>
      <c r="M248" s="2" t="s">
        <v>1189</v>
      </c>
      <c r="O248" s="2" t="s">
        <v>1191</v>
      </c>
      <c r="S248" s="3"/>
      <c r="T248" s="2"/>
      <c r="V248" s="1" t="s">
        <v>1190</v>
      </c>
      <c r="W248" s="2" t="s">
        <v>1191</v>
      </c>
    </row>
    <row r="249" spans="1:23">
      <c r="A249" t="s">
        <v>2426</v>
      </c>
      <c r="B249" t="s">
        <v>2427</v>
      </c>
      <c r="C249" s="2" t="s">
        <v>1192</v>
      </c>
      <c r="D249" t="str">
        <f>VLOOKUP(C249,[1]Sheet1!$A:$B,2,0)</f>
        <v>AB_10373</v>
      </c>
      <c r="E249" s="2" t="s">
        <v>9</v>
      </c>
      <c r="F249" s="2" t="s">
        <v>9</v>
      </c>
      <c r="H249" s="8">
        <v>44896</v>
      </c>
      <c r="K249" s="3" t="s">
        <v>1193</v>
      </c>
      <c r="L249" s="1" t="s">
        <v>1195</v>
      </c>
      <c r="M249" s="2" t="s">
        <v>1194</v>
      </c>
      <c r="O249" s="2" t="s">
        <v>1196</v>
      </c>
      <c r="S249" s="3"/>
      <c r="T249" s="2"/>
      <c r="V249" s="1" t="s">
        <v>1195</v>
      </c>
      <c r="W249" s="2" t="s">
        <v>1196</v>
      </c>
    </row>
    <row r="250" spans="1:23">
      <c r="A250" t="s">
        <v>2426</v>
      </c>
      <c r="B250" t="s">
        <v>2427</v>
      </c>
      <c r="C250" s="2" t="s">
        <v>1197</v>
      </c>
      <c r="D250" t="str">
        <f>VLOOKUP(C250,[1]Sheet1!$A:$B,2,0)</f>
        <v>AB_10374</v>
      </c>
      <c r="E250" s="2" t="s">
        <v>9</v>
      </c>
      <c r="F250" s="2" t="s">
        <v>9</v>
      </c>
      <c r="H250" s="8">
        <v>44896</v>
      </c>
      <c r="K250" s="3" t="s">
        <v>1198</v>
      </c>
      <c r="L250" s="1" t="s">
        <v>1200</v>
      </c>
      <c r="M250" s="2" t="s">
        <v>1199</v>
      </c>
      <c r="O250" s="2" t="s">
        <v>1201</v>
      </c>
      <c r="S250" s="3"/>
      <c r="T250" s="2"/>
      <c r="V250" s="1" t="s">
        <v>1200</v>
      </c>
      <c r="W250" s="2" t="s">
        <v>1201</v>
      </c>
    </row>
    <row r="251" spans="1:23">
      <c r="A251" t="s">
        <v>2426</v>
      </c>
      <c r="B251" t="s">
        <v>2427</v>
      </c>
      <c r="C251" s="2" t="s">
        <v>1202</v>
      </c>
      <c r="D251" t="str">
        <f>VLOOKUP(C251,[1]Sheet1!$A:$B,2,0)</f>
        <v>AB_10375</v>
      </c>
      <c r="E251" s="2" t="s">
        <v>9</v>
      </c>
      <c r="F251" s="2" t="s">
        <v>9</v>
      </c>
      <c r="H251" s="8">
        <v>44896</v>
      </c>
      <c r="K251" s="3" t="s">
        <v>1203</v>
      </c>
      <c r="L251" s="1" t="s">
        <v>1205</v>
      </c>
      <c r="M251" s="2" t="s">
        <v>1204</v>
      </c>
      <c r="O251" s="2" t="s">
        <v>1206</v>
      </c>
      <c r="S251" s="3"/>
      <c r="T251" s="2"/>
      <c r="V251" s="1" t="s">
        <v>1205</v>
      </c>
      <c r="W251" s="2" t="s">
        <v>1206</v>
      </c>
    </row>
    <row r="252" spans="1:23">
      <c r="A252" t="s">
        <v>2426</v>
      </c>
      <c r="B252" t="s">
        <v>2427</v>
      </c>
      <c r="C252" s="2" t="s">
        <v>1207</v>
      </c>
      <c r="D252" t="str">
        <f>VLOOKUP(C252,[1]Sheet1!$A:$B,2,0)</f>
        <v>AB_10376</v>
      </c>
      <c r="E252" s="2" t="s">
        <v>9</v>
      </c>
      <c r="F252" s="2" t="s">
        <v>9</v>
      </c>
      <c r="H252" s="8">
        <v>44896</v>
      </c>
      <c r="K252" s="3" t="s">
        <v>1208</v>
      </c>
      <c r="L252" s="1" t="s">
        <v>1210</v>
      </c>
      <c r="M252" s="2" t="s">
        <v>1209</v>
      </c>
      <c r="O252" s="2" t="s">
        <v>1211</v>
      </c>
      <c r="S252" s="3"/>
      <c r="T252" s="2"/>
      <c r="V252" s="1" t="s">
        <v>1210</v>
      </c>
      <c r="W252" s="2" t="s">
        <v>1211</v>
      </c>
    </row>
    <row r="253" spans="1:23">
      <c r="A253" t="s">
        <v>2426</v>
      </c>
      <c r="B253" t="s">
        <v>2427</v>
      </c>
      <c r="C253" s="2" t="s">
        <v>1212</v>
      </c>
      <c r="D253" t="str">
        <f>VLOOKUP(C253,[1]Sheet1!$A:$B,2,0)</f>
        <v>AB_10377</v>
      </c>
      <c r="E253" s="2" t="s">
        <v>9</v>
      </c>
      <c r="F253" s="2" t="s">
        <v>9</v>
      </c>
      <c r="H253" s="8">
        <v>44896</v>
      </c>
      <c r="K253" s="3" t="s">
        <v>1213</v>
      </c>
      <c r="L253" s="1" t="s">
        <v>1215</v>
      </c>
      <c r="M253" s="2" t="s">
        <v>1214</v>
      </c>
      <c r="O253" s="2" t="s">
        <v>1216</v>
      </c>
      <c r="S253" s="3"/>
      <c r="T253" s="2"/>
      <c r="V253" s="1" t="s">
        <v>1215</v>
      </c>
      <c r="W253" s="2" t="s">
        <v>1216</v>
      </c>
    </row>
    <row r="254" spans="1:23">
      <c r="A254" t="s">
        <v>2426</v>
      </c>
      <c r="B254" t="s">
        <v>2427</v>
      </c>
      <c r="C254" s="2" t="s">
        <v>1217</v>
      </c>
      <c r="D254" t="str">
        <f>VLOOKUP(C254,[1]Sheet1!$A:$B,2,0)</f>
        <v>AB_10378</v>
      </c>
      <c r="E254" s="2" t="s">
        <v>9</v>
      </c>
      <c r="F254" s="2" t="s">
        <v>9</v>
      </c>
      <c r="H254" s="8">
        <v>44896</v>
      </c>
      <c r="K254" s="3" t="s">
        <v>1218</v>
      </c>
      <c r="L254" s="1" t="s">
        <v>1220</v>
      </c>
      <c r="M254" s="2" t="s">
        <v>1219</v>
      </c>
      <c r="O254" s="2" t="s">
        <v>1221</v>
      </c>
      <c r="S254" s="3"/>
      <c r="T254" s="2"/>
      <c r="V254" s="1" t="s">
        <v>1220</v>
      </c>
      <c r="W254" s="2" t="s">
        <v>1221</v>
      </c>
    </row>
    <row r="255" spans="1:23">
      <c r="A255" t="s">
        <v>2426</v>
      </c>
      <c r="B255" t="s">
        <v>2427</v>
      </c>
      <c r="C255" s="2" t="s">
        <v>1222</v>
      </c>
      <c r="D255" t="str">
        <f>VLOOKUP(C255,[1]Sheet1!$A:$B,2,0)</f>
        <v>AB_10379</v>
      </c>
      <c r="E255" s="2" t="s">
        <v>9</v>
      </c>
      <c r="F255" s="2" t="s">
        <v>9</v>
      </c>
      <c r="H255" s="8">
        <v>44896</v>
      </c>
      <c r="K255" s="3" t="s">
        <v>1223</v>
      </c>
      <c r="L255" s="1" t="s">
        <v>1225</v>
      </c>
      <c r="M255" s="2" t="s">
        <v>1224</v>
      </c>
      <c r="O255" s="2" t="s">
        <v>1226</v>
      </c>
      <c r="S255" s="3"/>
      <c r="T255" s="2"/>
      <c r="V255" s="1" t="s">
        <v>1225</v>
      </c>
      <c r="W255" s="2" t="s">
        <v>1226</v>
      </c>
    </row>
    <row r="256" spans="1:23">
      <c r="A256" t="s">
        <v>2426</v>
      </c>
      <c r="B256" t="s">
        <v>2427</v>
      </c>
      <c r="C256" s="2" t="s">
        <v>1227</v>
      </c>
      <c r="D256" t="str">
        <f>VLOOKUP(C256,[1]Sheet1!$A:$B,2,0)</f>
        <v>AB_10380</v>
      </c>
      <c r="E256" s="2" t="s">
        <v>9</v>
      </c>
      <c r="F256" s="2" t="s">
        <v>9</v>
      </c>
      <c r="H256" s="8">
        <v>44896</v>
      </c>
      <c r="K256" s="3" t="s">
        <v>1228</v>
      </c>
      <c r="L256" s="1" t="s">
        <v>1230</v>
      </c>
      <c r="M256" s="2" t="s">
        <v>1229</v>
      </c>
      <c r="O256" s="2" t="s">
        <v>1231</v>
      </c>
      <c r="S256" s="3"/>
      <c r="T256" s="2"/>
      <c r="V256" s="1" t="s">
        <v>1230</v>
      </c>
      <c r="W256" s="2" t="s">
        <v>1231</v>
      </c>
    </row>
    <row r="257" spans="1:23">
      <c r="A257" t="s">
        <v>2426</v>
      </c>
      <c r="B257" t="s">
        <v>2427</v>
      </c>
      <c r="C257" s="2" t="s">
        <v>1232</v>
      </c>
      <c r="D257" t="str">
        <f>VLOOKUP(C257,[1]Sheet1!$A:$B,2,0)</f>
        <v>AB_10381</v>
      </c>
      <c r="E257" s="2" t="s">
        <v>9</v>
      </c>
      <c r="F257" s="2" t="s">
        <v>9</v>
      </c>
      <c r="H257" s="8">
        <v>44896</v>
      </c>
      <c r="K257" s="3" t="s">
        <v>1233</v>
      </c>
      <c r="L257" s="1" t="s">
        <v>1235</v>
      </c>
      <c r="M257" s="2" t="s">
        <v>1234</v>
      </c>
      <c r="O257" s="2" t="s">
        <v>1236</v>
      </c>
      <c r="S257" s="3"/>
      <c r="T257" s="2"/>
      <c r="V257" s="1" t="s">
        <v>1235</v>
      </c>
      <c r="W257" s="2" t="s">
        <v>1236</v>
      </c>
    </row>
    <row r="258" spans="1:23">
      <c r="A258" t="s">
        <v>2426</v>
      </c>
      <c r="B258" t="s">
        <v>2427</v>
      </c>
      <c r="C258" s="2" t="s">
        <v>1237</v>
      </c>
      <c r="D258" t="str">
        <f>VLOOKUP(C258,[1]Sheet1!$A:$B,2,0)</f>
        <v>AB_10382</v>
      </c>
      <c r="E258" s="2" t="s">
        <v>9</v>
      </c>
      <c r="F258" s="2" t="s">
        <v>9</v>
      </c>
      <c r="H258" s="8">
        <v>44896</v>
      </c>
      <c r="K258" s="3" t="s">
        <v>1238</v>
      </c>
      <c r="L258" s="1" t="s">
        <v>1240</v>
      </c>
      <c r="M258" s="2" t="s">
        <v>1239</v>
      </c>
      <c r="O258" s="2" t="s">
        <v>1241</v>
      </c>
      <c r="S258" s="3"/>
      <c r="T258" s="2"/>
      <c r="V258" s="1" t="s">
        <v>1240</v>
      </c>
      <c r="W258" s="2" t="s">
        <v>1241</v>
      </c>
    </row>
    <row r="259" spans="1:23">
      <c r="A259" t="s">
        <v>2426</v>
      </c>
      <c r="B259" t="s">
        <v>2427</v>
      </c>
      <c r="C259" s="2" t="s">
        <v>1242</v>
      </c>
      <c r="D259" t="str">
        <f>VLOOKUP(C259,[1]Sheet1!$A:$B,2,0)</f>
        <v>AB_10383</v>
      </c>
      <c r="E259" s="2" t="s">
        <v>9</v>
      </c>
      <c r="F259" s="2" t="s">
        <v>9</v>
      </c>
      <c r="H259" s="8">
        <v>44896</v>
      </c>
      <c r="K259" s="3" t="s">
        <v>1243</v>
      </c>
      <c r="L259" s="1" t="s">
        <v>1245</v>
      </c>
      <c r="M259" s="2" t="s">
        <v>1244</v>
      </c>
      <c r="O259" s="2" t="s">
        <v>1246</v>
      </c>
      <c r="S259" s="3"/>
      <c r="T259" s="2"/>
      <c r="V259" s="1" t="s">
        <v>1245</v>
      </c>
      <c r="W259" s="2" t="s">
        <v>1246</v>
      </c>
    </row>
    <row r="260" spans="1:23">
      <c r="A260" t="s">
        <v>2426</v>
      </c>
      <c r="B260" t="s">
        <v>2427</v>
      </c>
      <c r="C260" s="2" t="s">
        <v>1247</v>
      </c>
      <c r="D260" t="str">
        <f>VLOOKUP(C260,[1]Sheet1!$A:$B,2,0)</f>
        <v>AB_10384</v>
      </c>
      <c r="E260" s="2" t="s">
        <v>9</v>
      </c>
      <c r="F260" s="2" t="s">
        <v>9</v>
      </c>
      <c r="H260" s="8">
        <v>44896</v>
      </c>
      <c r="K260" s="3" t="s">
        <v>1248</v>
      </c>
      <c r="L260" s="1" t="s">
        <v>1250</v>
      </c>
      <c r="M260" s="2" t="s">
        <v>1249</v>
      </c>
      <c r="O260" s="2" t="s">
        <v>1251</v>
      </c>
      <c r="S260" s="3"/>
      <c r="T260" s="2"/>
      <c r="V260" s="1" t="s">
        <v>1250</v>
      </c>
      <c r="W260" s="2" t="s">
        <v>1251</v>
      </c>
    </row>
    <row r="261" spans="1:23">
      <c r="A261" t="s">
        <v>2426</v>
      </c>
      <c r="B261" t="s">
        <v>2427</v>
      </c>
      <c r="C261" s="2" t="s">
        <v>1252</v>
      </c>
      <c r="D261" t="str">
        <f>VLOOKUP(C261,[1]Sheet1!$A:$B,2,0)</f>
        <v>AB_10385</v>
      </c>
      <c r="E261" s="2" t="s">
        <v>9</v>
      </c>
      <c r="F261" s="2" t="s">
        <v>9</v>
      </c>
      <c r="H261" s="8">
        <v>44896</v>
      </c>
      <c r="K261" s="3" t="s">
        <v>1253</v>
      </c>
      <c r="L261" s="1" t="s">
        <v>1255</v>
      </c>
      <c r="M261" s="2" t="s">
        <v>1254</v>
      </c>
      <c r="O261" s="2" t="s">
        <v>1256</v>
      </c>
      <c r="S261" s="3"/>
      <c r="T261" s="2"/>
      <c r="V261" s="1" t="s">
        <v>1255</v>
      </c>
      <c r="W261" s="2" t="s">
        <v>1256</v>
      </c>
    </row>
    <row r="262" spans="1:23">
      <c r="A262" t="s">
        <v>2426</v>
      </c>
      <c r="B262" t="s">
        <v>2427</v>
      </c>
      <c r="C262" s="2" t="s">
        <v>1257</v>
      </c>
      <c r="D262" t="str">
        <f>VLOOKUP(C262,[1]Sheet1!$A:$B,2,0)</f>
        <v>AB_10386</v>
      </c>
      <c r="E262" s="2" t="s">
        <v>9</v>
      </c>
      <c r="F262" s="2" t="s">
        <v>9</v>
      </c>
      <c r="H262" s="8">
        <v>44896</v>
      </c>
      <c r="K262" s="3" t="s">
        <v>1258</v>
      </c>
      <c r="L262" s="1" t="s">
        <v>1260</v>
      </c>
      <c r="M262" s="2" t="s">
        <v>1259</v>
      </c>
      <c r="O262" s="2" t="s">
        <v>1261</v>
      </c>
      <c r="S262" s="3"/>
      <c r="T262" s="2"/>
      <c r="V262" s="1" t="s">
        <v>1260</v>
      </c>
      <c r="W262" s="2" t="s">
        <v>1261</v>
      </c>
    </row>
    <row r="263" spans="1:23">
      <c r="A263" t="s">
        <v>2426</v>
      </c>
      <c r="B263" t="s">
        <v>2427</v>
      </c>
      <c r="C263" s="2" t="s">
        <v>1262</v>
      </c>
      <c r="D263" t="str">
        <f>VLOOKUP(C263,[1]Sheet1!$A:$B,2,0)</f>
        <v>AB_10387</v>
      </c>
      <c r="E263" s="2" t="s">
        <v>9</v>
      </c>
      <c r="F263" s="2" t="s">
        <v>9</v>
      </c>
      <c r="H263" s="8">
        <v>44896</v>
      </c>
      <c r="K263" s="3" t="s">
        <v>1263</v>
      </c>
      <c r="L263" s="1" t="s">
        <v>1265</v>
      </c>
      <c r="M263" s="2" t="s">
        <v>1264</v>
      </c>
      <c r="O263" s="2" t="s">
        <v>1266</v>
      </c>
      <c r="S263" s="3"/>
      <c r="T263" s="2"/>
      <c r="V263" s="1" t="s">
        <v>1265</v>
      </c>
      <c r="W263" s="2" t="s">
        <v>1266</v>
      </c>
    </row>
    <row r="264" spans="1:23">
      <c r="A264" t="s">
        <v>2426</v>
      </c>
      <c r="B264" t="s">
        <v>2427</v>
      </c>
      <c r="C264" s="2" t="s">
        <v>1267</v>
      </c>
      <c r="D264" t="str">
        <f>VLOOKUP(C264,[1]Sheet1!$A:$B,2,0)</f>
        <v>AB_10388</v>
      </c>
      <c r="E264" s="2" t="s">
        <v>9</v>
      </c>
      <c r="F264" s="2" t="s">
        <v>9</v>
      </c>
      <c r="H264" s="8">
        <v>44896</v>
      </c>
      <c r="K264" s="3" t="s">
        <v>1268</v>
      </c>
      <c r="L264" s="1" t="s">
        <v>1270</v>
      </c>
      <c r="M264" s="2" t="s">
        <v>1269</v>
      </c>
      <c r="O264" s="2" t="s">
        <v>1271</v>
      </c>
      <c r="S264" s="3"/>
      <c r="T264" s="2"/>
      <c r="V264" s="1" t="s">
        <v>1270</v>
      </c>
      <c r="W264" s="2" t="s">
        <v>1271</v>
      </c>
    </row>
    <row r="265" spans="1:23">
      <c r="A265" t="s">
        <v>2426</v>
      </c>
      <c r="B265" t="s">
        <v>2427</v>
      </c>
      <c r="C265" s="2" t="s">
        <v>1272</v>
      </c>
      <c r="D265" t="str">
        <f>VLOOKUP(C265,[1]Sheet1!$A:$B,2,0)</f>
        <v>AB_10389</v>
      </c>
      <c r="E265" s="2" t="s">
        <v>9</v>
      </c>
      <c r="F265" s="2" t="s">
        <v>9</v>
      </c>
      <c r="H265" s="8">
        <v>44896</v>
      </c>
      <c r="K265" s="3" t="s">
        <v>1273</v>
      </c>
      <c r="L265" s="1" t="s">
        <v>1275</v>
      </c>
      <c r="M265" s="2" t="s">
        <v>1274</v>
      </c>
      <c r="O265" s="2" t="s">
        <v>1276</v>
      </c>
      <c r="S265" s="3"/>
      <c r="T265" s="2"/>
      <c r="V265" s="1" t="s">
        <v>1275</v>
      </c>
      <c r="W265" s="2" t="s">
        <v>1276</v>
      </c>
    </row>
    <row r="266" spans="1:23">
      <c r="A266" t="s">
        <v>2426</v>
      </c>
      <c r="B266" t="s">
        <v>2427</v>
      </c>
      <c r="C266" s="2" t="s">
        <v>1277</v>
      </c>
      <c r="D266" t="str">
        <f>VLOOKUP(C266,[1]Sheet1!$A:$B,2,0)</f>
        <v>AB_10390</v>
      </c>
      <c r="E266" s="2" t="s">
        <v>9</v>
      </c>
      <c r="F266" s="2" t="s">
        <v>9</v>
      </c>
      <c r="H266" s="8">
        <v>44896</v>
      </c>
      <c r="K266" s="3" t="s">
        <v>1278</v>
      </c>
      <c r="L266" s="1" t="s">
        <v>1280</v>
      </c>
      <c r="M266" s="2" t="s">
        <v>1279</v>
      </c>
      <c r="O266" s="2" t="s">
        <v>1281</v>
      </c>
      <c r="S266" s="3"/>
      <c r="T266" s="2"/>
      <c r="V266" s="1" t="s">
        <v>1280</v>
      </c>
      <c r="W266" s="2" t="s">
        <v>1281</v>
      </c>
    </row>
    <row r="267" spans="1:23">
      <c r="A267" t="s">
        <v>2426</v>
      </c>
      <c r="B267" t="s">
        <v>2427</v>
      </c>
      <c r="C267" s="2" t="s">
        <v>1282</v>
      </c>
      <c r="D267" t="str">
        <f>VLOOKUP(C267,[1]Sheet1!$A:$B,2,0)</f>
        <v>AB_10391</v>
      </c>
      <c r="E267" s="2" t="s">
        <v>9</v>
      </c>
      <c r="F267" s="2" t="s">
        <v>9</v>
      </c>
      <c r="H267" s="8">
        <v>44896</v>
      </c>
      <c r="K267" s="3" t="s">
        <v>1283</v>
      </c>
      <c r="L267" s="1" t="s">
        <v>1285</v>
      </c>
      <c r="M267" s="2" t="s">
        <v>1284</v>
      </c>
      <c r="O267" s="2" t="s">
        <v>1286</v>
      </c>
      <c r="S267" s="3"/>
      <c r="T267" s="2"/>
      <c r="V267" s="1" t="s">
        <v>1285</v>
      </c>
      <c r="W267" s="2" t="s">
        <v>1286</v>
      </c>
    </row>
    <row r="268" spans="1:23">
      <c r="A268" t="s">
        <v>2426</v>
      </c>
      <c r="B268" t="s">
        <v>2427</v>
      </c>
      <c r="C268" s="2" t="s">
        <v>1287</v>
      </c>
      <c r="D268" t="str">
        <f>VLOOKUP(C268,[1]Sheet1!$A:$B,2,0)</f>
        <v>AB_10392</v>
      </c>
      <c r="E268" s="2" t="s">
        <v>9</v>
      </c>
      <c r="F268" s="2" t="s">
        <v>9</v>
      </c>
      <c r="H268" s="8">
        <v>44896</v>
      </c>
      <c r="K268" s="3" t="s">
        <v>1288</v>
      </c>
      <c r="L268" s="1" t="s">
        <v>1290</v>
      </c>
      <c r="M268" s="2" t="s">
        <v>1289</v>
      </c>
      <c r="O268" s="2" t="s">
        <v>1291</v>
      </c>
      <c r="S268" s="3"/>
      <c r="T268" s="2"/>
      <c r="V268" s="1" t="s">
        <v>1290</v>
      </c>
      <c r="W268" s="2" t="s">
        <v>1291</v>
      </c>
    </row>
    <row r="269" spans="1:23">
      <c r="A269" t="s">
        <v>2426</v>
      </c>
      <c r="B269" t="s">
        <v>2427</v>
      </c>
      <c r="C269" s="2" t="s">
        <v>1292</v>
      </c>
      <c r="D269" t="str">
        <f>VLOOKUP(C269,[1]Sheet1!$A:$B,2,0)</f>
        <v>AB_10393</v>
      </c>
      <c r="E269" s="2" t="s">
        <v>9</v>
      </c>
      <c r="F269" s="2" t="s">
        <v>9</v>
      </c>
      <c r="H269" s="8">
        <v>44896</v>
      </c>
      <c r="K269" s="3" t="s">
        <v>1293</v>
      </c>
      <c r="L269" s="1" t="s">
        <v>1295</v>
      </c>
      <c r="M269" s="2" t="s">
        <v>1294</v>
      </c>
      <c r="O269" s="2" t="s">
        <v>1296</v>
      </c>
      <c r="S269" s="3"/>
      <c r="T269" s="2"/>
      <c r="V269" s="1" t="s">
        <v>1295</v>
      </c>
      <c r="W269" s="2" t="s">
        <v>1296</v>
      </c>
    </row>
    <row r="270" spans="1:23">
      <c r="A270" t="s">
        <v>2426</v>
      </c>
      <c r="B270" t="s">
        <v>2427</v>
      </c>
      <c r="C270" s="2" t="s">
        <v>1297</v>
      </c>
      <c r="D270" t="str">
        <f>VLOOKUP(C270,[1]Sheet1!$A:$B,2,0)</f>
        <v>AB_10394</v>
      </c>
      <c r="E270" s="2" t="s">
        <v>9</v>
      </c>
      <c r="F270" s="2" t="s">
        <v>9</v>
      </c>
      <c r="H270" s="8">
        <v>44896</v>
      </c>
      <c r="K270" s="3" t="s">
        <v>1298</v>
      </c>
      <c r="L270" s="1" t="s">
        <v>1300</v>
      </c>
      <c r="M270" s="2" t="s">
        <v>1299</v>
      </c>
      <c r="O270" s="2" t="s">
        <v>1301</v>
      </c>
      <c r="S270" s="3"/>
      <c r="T270" s="2"/>
      <c r="V270" s="1" t="s">
        <v>1300</v>
      </c>
      <c r="W270" s="2" t="s">
        <v>1301</v>
      </c>
    </row>
    <row r="271" spans="1:23">
      <c r="A271" t="s">
        <v>2426</v>
      </c>
      <c r="B271" t="s">
        <v>2427</v>
      </c>
      <c r="C271" s="2" t="s">
        <v>1302</v>
      </c>
      <c r="D271" t="str">
        <f>VLOOKUP(C271,[1]Sheet1!$A:$B,2,0)</f>
        <v>AB_10396</v>
      </c>
      <c r="E271" s="2" t="s">
        <v>9</v>
      </c>
      <c r="F271" s="2" t="s">
        <v>9</v>
      </c>
      <c r="H271" s="8">
        <v>44896</v>
      </c>
      <c r="K271" s="3" t="s">
        <v>1303</v>
      </c>
      <c r="L271" s="1" t="s">
        <v>1305</v>
      </c>
      <c r="M271" s="2" t="s">
        <v>1304</v>
      </c>
      <c r="O271" s="2" t="s">
        <v>1306</v>
      </c>
      <c r="S271" s="3"/>
      <c r="T271" s="2"/>
      <c r="V271" s="1" t="s">
        <v>1305</v>
      </c>
      <c r="W271" s="2" t="s">
        <v>1306</v>
      </c>
    </row>
    <row r="272" spans="1:23">
      <c r="A272" t="s">
        <v>2426</v>
      </c>
      <c r="B272" t="s">
        <v>2427</v>
      </c>
      <c r="C272" s="2" t="s">
        <v>1307</v>
      </c>
      <c r="D272" t="str">
        <f>VLOOKUP(C272,[1]Sheet1!$A:$B,2,0)</f>
        <v>AB_10397</v>
      </c>
      <c r="E272" s="2" t="s">
        <v>9</v>
      </c>
      <c r="F272" s="2" t="s">
        <v>9</v>
      </c>
      <c r="H272" s="8">
        <v>44896</v>
      </c>
      <c r="K272" s="3" t="s">
        <v>1308</v>
      </c>
      <c r="L272" s="1" t="s">
        <v>1310</v>
      </c>
      <c r="M272" s="2" t="s">
        <v>1309</v>
      </c>
      <c r="O272" s="2" t="s">
        <v>1311</v>
      </c>
      <c r="S272" s="3"/>
      <c r="T272" s="2"/>
      <c r="V272" s="1" t="s">
        <v>1310</v>
      </c>
      <c r="W272" s="2" t="s">
        <v>1311</v>
      </c>
    </row>
    <row r="273" spans="1:23">
      <c r="A273" t="s">
        <v>2426</v>
      </c>
      <c r="B273" t="s">
        <v>2427</v>
      </c>
      <c r="C273" s="2" t="s">
        <v>1312</v>
      </c>
      <c r="D273" t="str">
        <f>VLOOKUP(C273,[1]Sheet1!$A:$B,2,0)</f>
        <v>AB_10398</v>
      </c>
      <c r="E273" s="2" t="s">
        <v>9</v>
      </c>
      <c r="F273" s="2" t="s">
        <v>9</v>
      </c>
      <c r="H273" s="8">
        <v>44896</v>
      </c>
      <c r="K273" s="3" t="s">
        <v>1313</v>
      </c>
      <c r="L273" s="1" t="s">
        <v>1315</v>
      </c>
      <c r="M273" s="2" t="s">
        <v>1314</v>
      </c>
      <c r="O273" s="2" t="s">
        <v>1316</v>
      </c>
      <c r="S273" s="3"/>
      <c r="T273" s="2"/>
      <c r="V273" s="1" t="s">
        <v>1315</v>
      </c>
      <c r="W273" s="2" t="s">
        <v>1316</v>
      </c>
    </row>
    <row r="274" spans="1:23">
      <c r="A274" t="s">
        <v>2426</v>
      </c>
      <c r="B274" t="s">
        <v>2427</v>
      </c>
      <c r="C274" s="2" t="s">
        <v>1317</v>
      </c>
      <c r="D274" t="str">
        <f>VLOOKUP(C274,[1]Sheet1!$A:$B,2,0)</f>
        <v>AB_10399</v>
      </c>
      <c r="E274" s="2" t="s">
        <v>9</v>
      </c>
      <c r="F274" s="2" t="s">
        <v>9</v>
      </c>
      <c r="H274" s="8">
        <v>44896</v>
      </c>
      <c r="K274" s="3" t="s">
        <v>1318</v>
      </c>
      <c r="L274" s="1" t="s">
        <v>1320</v>
      </c>
      <c r="M274" s="2" t="s">
        <v>1319</v>
      </c>
      <c r="O274" s="2" t="s">
        <v>1321</v>
      </c>
      <c r="S274" s="3"/>
      <c r="T274" s="2"/>
      <c r="V274" s="1" t="s">
        <v>1320</v>
      </c>
      <c r="W274" s="2" t="s">
        <v>1321</v>
      </c>
    </row>
    <row r="275" spans="1:23">
      <c r="A275" t="s">
        <v>2426</v>
      </c>
      <c r="B275" t="s">
        <v>2427</v>
      </c>
      <c r="C275" s="2" t="s">
        <v>1322</v>
      </c>
      <c r="D275" t="str">
        <f>VLOOKUP(C275,[1]Sheet1!$A:$B,2,0)</f>
        <v>AB_10400</v>
      </c>
      <c r="E275" s="2" t="s">
        <v>9</v>
      </c>
      <c r="F275" s="2" t="s">
        <v>9</v>
      </c>
      <c r="H275" s="8">
        <v>44896</v>
      </c>
      <c r="K275" s="3" t="s">
        <v>1323</v>
      </c>
      <c r="L275" s="1" t="s">
        <v>1325</v>
      </c>
      <c r="M275" s="2" t="s">
        <v>1324</v>
      </c>
      <c r="O275" s="2" t="s">
        <v>1326</v>
      </c>
      <c r="S275" s="3"/>
      <c r="T275" s="2"/>
      <c r="V275" s="1" t="s">
        <v>1325</v>
      </c>
      <c r="W275" s="2" t="s">
        <v>1326</v>
      </c>
    </row>
    <row r="276" spans="1:23">
      <c r="A276" t="s">
        <v>2426</v>
      </c>
      <c r="B276" t="s">
        <v>2427</v>
      </c>
      <c r="C276" s="2" t="s">
        <v>1327</v>
      </c>
      <c r="D276" t="str">
        <f>VLOOKUP(C276,[1]Sheet1!$A:$B,2,0)</f>
        <v>AB_10402</v>
      </c>
      <c r="E276" s="2" t="s">
        <v>9</v>
      </c>
      <c r="F276" s="2" t="s">
        <v>9</v>
      </c>
      <c r="H276" s="8">
        <v>44896</v>
      </c>
      <c r="K276" s="3" t="s">
        <v>1328</v>
      </c>
      <c r="L276" s="1" t="s">
        <v>1330</v>
      </c>
      <c r="M276" s="2" t="s">
        <v>1329</v>
      </c>
      <c r="O276" s="2" t="s">
        <v>1331</v>
      </c>
      <c r="S276" s="3"/>
      <c r="T276" s="2"/>
      <c r="V276" s="1" t="s">
        <v>1330</v>
      </c>
      <c r="W276" s="2" t="s">
        <v>1331</v>
      </c>
    </row>
    <row r="277" spans="1:23">
      <c r="A277" t="s">
        <v>2426</v>
      </c>
      <c r="B277" t="s">
        <v>2427</v>
      </c>
      <c r="C277" s="2" t="s">
        <v>1332</v>
      </c>
      <c r="D277" t="str">
        <f>VLOOKUP(C277,[1]Sheet1!$A:$B,2,0)</f>
        <v>AB_10403</v>
      </c>
      <c r="E277" s="2" t="s">
        <v>9</v>
      </c>
      <c r="F277" s="2" t="s">
        <v>9</v>
      </c>
      <c r="H277" s="8">
        <v>44896</v>
      </c>
      <c r="K277" s="3" t="s">
        <v>1333</v>
      </c>
      <c r="L277" s="1" t="s">
        <v>1335</v>
      </c>
      <c r="M277" s="2" t="s">
        <v>1334</v>
      </c>
      <c r="O277" s="2" t="s">
        <v>1336</v>
      </c>
      <c r="S277" s="3"/>
      <c r="T277" s="2"/>
      <c r="V277" s="1" t="s">
        <v>1335</v>
      </c>
      <c r="W277" s="2" t="s">
        <v>1336</v>
      </c>
    </row>
    <row r="278" spans="1:23">
      <c r="A278" t="s">
        <v>2426</v>
      </c>
      <c r="B278" t="s">
        <v>2427</v>
      </c>
      <c r="C278" s="2" t="s">
        <v>1337</v>
      </c>
      <c r="D278" t="str">
        <f>VLOOKUP(C278,[1]Sheet1!$A:$B,2,0)</f>
        <v>AB_10404</v>
      </c>
      <c r="E278" s="2" t="s">
        <v>9</v>
      </c>
      <c r="F278" s="2" t="s">
        <v>9</v>
      </c>
      <c r="H278" s="8">
        <v>44896</v>
      </c>
      <c r="K278" s="3" t="s">
        <v>1338</v>
      </c>
      <c r="L278" s="1" t="s">
        <v>1340</v>
      </c>
      <c r="M278" s="2" t="s">
        <v>1339</v>
      </c>
      <c r="O278" s="2" t="s">
        <v>1341</v>
      </c>
      <c r="S278" s="3"/>
      <c r="T278" s="2"/>
      <c r="V278" s="1" t="s">
        <v>1340</v>
      </c>
      <c r="W278" s="2" t="s">
        <v>1341</v>
      </c>
    </row>
    <row r="279" spans="1:23">
      <c r="A279" t="s">
        <v>2426</v>
      </c>
      <c r="B279" t="s">
        <v>2427</v>
      </c>
      <c r="C279" s="2" t="s">
        <v>1342</v>
      </c>
      <c r="D279" t="str">
        <f>VLOOKUP(C279,[1]Sheet1!$A:$B,2,0)</f>
        <v>AB_10406</v>
      </c>
      <c r="E279" s="2" t="s">
        <v>9</v>
      </c>
      <c r="F279" s="2" t="s">
        <v>9</v>
      </c>
      <c r="H279" s="8">
        <v>44896</v>
      </c>
      <c r="K279" s="3" t="s">
        <v>1343</v>
      </c>
      <c r="L279" s="1" t="s">
        <v>1345</v>
      </c>
      <c r="M279" s="2" t="s">
        <v>1344</v>
      </c>
      <c r="O279" s="2" t="s">
        <v>1346</v>
      </c>
      <c r="S279" s="3"/>
      <c r="T279" s="2"/>
      <c r="V279" s="1" t="s">
        <v>1345</v>
      </c>
      <c r="W279" s="2" t="s">
        <v>1346</v>
      </c>
    </row>
    <row r="280" spans="1:23">
      <c r="A280" t="s">
        <v>2426</v>
      </c>
      <c r="B280" t="s">
        <v>2427</v>
      </c>
      <c r="C280" s="2" t="s">
        <v>1347</v>
      </c>
      <c r="D280" t="str">
        <f>VLOOKUP(C280,[1]Sheet1!$A:$B,2,0)</f>
        <v>AB_10407</v>
      </c>
      <c r="E280" s="2" t="s">
        <v>9</v>
      </c>
      <c r="F280" s="2" t="s">
        <v>9</v>
      </c>
      <c r="H280" s="8">
        <v>44896</v>
      </c>
      <c r="K280" s="3" t="s">
        <v>1348</v>
      </c>
      <c r="L280" s="1" t="s">
        <v>1350</v>
      </c>
      <c r="M280" s="2" t="s">
        <v>1349</v>
      </c>
      <c r="O280" s="2" t="s">
        <v>1351</v>
      </c>
      <c r="S280" s="3"/>
      <c r="T280" s="2"/>
      <c r="V280" s="1" t="s">
        <v>1350</v>
      </c>
      <c r="W280" s="2" t="s">
        <v>1351</v>
      </c>
    </row>
    <row r="281" spans="1:23">
      <c r="A281" t="s">
        <v>2426</v>
      </c>
      <c r="B281" t="s">
        <v>2427</v>
      </c>
      <c r="C281" s="2" t="s">
        <v>1352</v>
      </c>
      <c r="D281" t="str">
        <f>VLOOKUP(C281,[1]Sheet1!$A:$B,2,0)</f>
        <v>AB_10408</v>
      </c>
      <c r="E281" s="2" t="s">
        <v>9</v>
      </c>
      <c r="F281" s="2" t="s">
        <v>9</v>
      </c>
      <c r="H281" s="8">
        <v>44896</v>
      </c>
      <c r="K281" s="3" t="s">
        <v>1353</v>
      </c>
      <c r="L281" s="1" t="s">
        <v>1355</v>
      </c>
      <c r="M281" s="2" t="s">
        <v>1354</v>
      </c>
      <c r="O281" s="2" t="s">
        <v>1356</v>
      </c>
      <c r="S281" s="3"/>
      <c r="T281" s="2"/>
      <c r="V281" s="1" t="s">
        <v>1355</v>
      </c>
      <c r="W281" s="2" t="s">
        <v>1356</v>
      </c>
    </row>
    <row r="282" spans="1:23">
      <c r="A282" t="s">
        <v>2426</v>
      </c>
      <c r="B282" t="s">
        <v>2427</v>
      </c>
      <c r="C282" s="2" t="s">
        <v>1357</v>
      </c>
      <c r="D282" t="str">
        <f>VLOOKUP(C282,[1]Sheet1!$A:$B,2,0)</f>
        <v>AB_10411</v>
      </c>
      <c r="E282" s="2" t="s">
        <v>9</v>
      </c>
      <c r="F282" s="2" t="s">
        <v>9</v>
      </c>
      <c r="H282" s="8">
        <v>44896</v>
      </c>
      <c r="K282" s="3" t="s">
        <v>1358</v>
      </c>
      <c r="L282" s="1" t="s">
        <v>1360</v>
      </c>
      <c r="M282" s="2" t="s">
        <v>1359</v>
      </c>
      <c r="O282" s="2" t="s">
        <v>1361</v>
      </c>
      <c r="S282" s="3"/>
      <c r="T282" s="2"/>
      <c r="V282" s="1" t="s">
        <v>1360</v>
      </c>
      <c r="W282" s="2" t="s">
        <v>1361</v>
      </c>
    </row>
    <row r="283" spans="1:23">
      <c r="A283" t="s">
        <v>2426</v>
      </c>
      <c r="B283" t="s">
        <v>2427</v>
      </c>
      <c r="C283" s="2" t="s">
        <v>1362</v>
      </c>
      <c r="D283" t="str">
        <f>VLOOKUP(C283,[1]Sheet1!$A:$B,2,0)</f>
        <v>AB_10412</v>
      </c>
      <c r="E283" s="2" t="s">
        <v>9</v>
      </c>
      <c r="F283" s="2" t="s">
        <v>9</v>
      </c>
      <c r="H283" s="8">
        <v>44896</v>
      </c>
      <c r="K283" s="3" t="s">
        <v>1363</v>
      </c>
      <c r="L283" s="1" t="s">
        <v>1365</v>
      </c>
      <c r="M283" s="2" t="s">
        <v>1364</v>
      </c>
      <c r="O283" s="2" t="s">
        <v>1366</v>
      </c>
      <c r="S283" s="3"/>
      <c r="T283" s="2"/>
      <c r="V283" s="1" t="s">
        <v>1365</v>
      </c>
      <c r="W283" s="2" t="s">
        <v>1366</v>
      </c>
    </row>
    <row r="284" spans="1:23">
      <c r="A284" t="s">
        <v>2426</v>
      </c>
      <c r="B284" t="s">
        <v>2427</v>
      </c>
      <c r="C284" s="2" t="s">
        <v>1367</v>
      </c>
      <c r="D284" t="str">
        <f>VLOOKUP(C284,[1]Sheet1!$A:$B,2,0)</f>
        <v>AB_10413</v>
      </c>
      <c r="E284" s="2" t="s">
        <v>9</v>
      </c>
      <c r="F284" s="2" t="s">
        <v>9</v>
      </c>
      <c r="H284" s="8">
        <v>44896</v>
      </c>
      <c r="K284" s="3" t="s">
        <v>1368</v>
      </c>
      <c r="L284" s="1" t="s">
        <v>1370</v>
      </c>
      <c r="M284" s="2" t="s">
        <v>1369</v>
      </c>
      <c r="O284" s="2" t="s">
        <v>1371</v>
      </c>
      <c r="S284" s="3"/>
      <c r="T284" s="2"/>
      <c r="V284" s="1" t="s">
        <v>1370</v>
      </c>
      <c r="W284" s="2" t="s">
        <v>1371</v>
      </c>
    </row>
    <row r="285" spans="1:23">
      <c r="A285" t="s">
        <v>2426</v>
      </c>
      <c r="B285" t="s">
        <v>2427</v>
      </c>
      <c r="C285" s="2" t="s">
        <v>1372</v>
      </c>
      <c r="D285" t="str">
        <f>VLOOKUP(C285,[1]Sheet1!$A:$B,2,0)</f>
        <v>AB_10414</v>
      </c>
      <c r="E285" s="2" t="s">
        <v>9</v>
      </c>
      <c r="F285" s="2" t="s">
        <v>9</v>
      </c>
      <c r="H285" s="8">
        <v>44896</v>
      </c>
      <c r="K285" s="3" t="s">
        <v>1373</v>
      </c>
      <c r="L285" s="1" t="s">
        <v>1375</v>
      </c>
      <c r="M285" s="2" t="s">
        <v>1374</v>
      </c>
      <c r="O285" s="2" t="s">
        <v>1376</v>
      </c>
      <c r="S285" s="3"/>
      <c r="T285" s="2"/>
      <c r="V285" s="1" t="s">
        <v>1375</v>
      </c>
      <c r="W285" s="2" t="s">
        <v>1376</v>
      </c>
    </row>
    <row r="286" spans="1:23">
      <c r="A286" t="s">
        <v>2426</v>
      </c>
      <c r="B286" t="s">
        <v>2427</v>
      </c>
      <c r="C286" s="2" t="s">
        <v>1377</v>
      </c>
      <c r="D286" t="str">
        <f>VLOOKUP(C286,[1]Sheet1!$A:$B,2,0)</f>
        <v>AB_10415</v>
      </c>
      <c r="E286" s="2" t="s">
        <v>9</v>
      </c>
      <c r="F286" s="2" t="s">
        <v>9</v>
      </c>
      <c r="H286" s="8">
        <v>44896</v>
      </c>
      <c r="K286" s="3" t="s">
        <v>1378</v>
      </c>
      <c r="L286" s="1" t="s">
        <v>1380</v>
      </c>
      <c r="M286" s="2" t="s">
        <v>1379</v>
      </c>
      <c r="O286" s="2" t="s">
        <v>1381</v>
      </c>
      <c r="S286" s="3"/>
      <c r="T286" s="2"/>
      <c r="V286" s="1" t="s">
        <v>1380</v>
      </c>
      <c r="W286" s="2" t="s">
        <v>1381</v>
      </c>
    </row>
    <row r="287" spans="1:23">
      <c r="A287" t="s">
        <v>2426</v>
      </c>
      <c r="B287" t="s">
        <v>2427</v>
      </c>
      <c r="C287" s="2" t="s">
        <v>1382</v>
      </c>
      <c r="D287" t="str">
        <f>VLOOKUP(C287,[1]Sheet1!$A:$B,2,0)</f>
        <v>AB_10416</v>
      </c>
      <c r="E287" s="2" t="s">
        <v>9</v>
      </c>
      <c r="F287" s="2" t="s">
        <v>9</v>
      </c>
      <c r="H287" s="8">
        <v>44896</v>
      </c>
      <c r="K287" s="3" t="s">
        <v>1383</v>
      </c>
      <c r="L287" s="1" t="s">
        <v>1385</v>
      </c>
      <c r="M287" s="2" t="s">
        <v>1384</v>
      </c>
      <c r="O287" s="2" t="s">
        <v>1386</v>
      </c>
      <c r="S287" s="3"/>
      <c r="T287" s="2"/>
      <c r="V287" s="1" t="s">
        <v>1385</v>
      </c>
      <c r="W287" s="2" t="s">
        <v>1386</v>
      </c>
    </row>
    <row r="288" spans="1:23">
      <c r="A288" t="s">
        <v>2426</v>
      </c>
      <c r="B288" t="s">
        <v>2427</v>
      </c>
      <c r="C288" s="2" t="s">
        <v>1387</v>
      </c>
      <c r="D288" t="str">
        <f>VLOOKUP(C288,[1]Sheet1!$A:$B,2,0)</f>
        <v>AB_10417</v>
      </c>
      <c r="E288" s="2" t="s">
        <v>9</v>
      </c>
      <c r="F288" s="2" t="s">
        <v>9</v>
      </c>
      <c r="H288" s="8">
        <v>44896</v>
      </c>
      <c r="K288" s="3" t="s">
        <v>1388</v>
      </c>
      <c r="L288" s="1" t="s">
        <v>868</v>
      </c>
      <c r="M288" s="2" t="s">
        <v>1389</v>
      </c>
      <c r="O288" s="2" t="s">
        <v>869</v>
      </c>
      <c r="S288" s="3"/>
      <c r="T288" s="2"/>
      <c r="V288" s="1" t="s">
        <v>868</v>
      </c>
      <c r="W288" s="2" t="s">
        <v>869</v>
      </c>
    </row>
    <row r="289" spans="1:23">
      <c r="A289" t="s">
        <v>2426</v>
      </c>
      <c r="B289" t="s">
        <v>2427</v>
      </c>
      <c r="C289" s="2" t="s">
        <v>1390</v>
      </c>
      <c r="D289" t="str">
        <f>VLOOKUP(C289,[1]Sheet1!$A:$B,2,0)</f>
        <v>AB_10419</v>
      </c>
      <c r="E289" s="2" t="s">
        <v>9</v>
      </c>
      <c r="F289" s="2" t="s">
        <v>9</v>
      </c>
      <c r="H289" s="8">
        <v>44896</v>
      </c>
      <c r="K289" s="3" t="s">
        <v>1391</v>
      </c>
      <c r="L289" s="1" t="s">
        <v>1393</v>
      </c>
      <c r="M289" s="2" t="s">
        <v>1392</v>
      </c>
      <c r="O289" s="2" t="s">
        <v>1394</v>
      </c>
      <c r="S289" s="3"/>
      <c r="T289" s="2"/>
      <c r="V289" s="1" t="s">
        <v>1393</v>
      </c>
      <c r="W289" s="2" t="s">
        <v>1394</v>
      </c>
    </row>
    <row r="290" spans="1:23">
      <c r="A290" t="s">
        <v>2426</v>
      </c>
      <c r="B290" t="s">
        <v>2427</v>
      </c>
      <c r="C290" s="2" t="s">
        <v>1395</v>
      </c>
      <c r="D290" t="str">
        <f>VLOOKUP(C290,[1]Sheet1!$A:$B,2,0)</f>
        <v>AB_10420</v>
      </c>
      <c r="E290" s="2" t="s">
        <v>9</v>
      </c>
      <c r="F290" s="2" t="s">
        <v>9</v>
      </c>
      <c r="H290" s="8">
        <v>44896</v>
      </c>
      <c r="K290" s="3" t="s">
        <v>1396</v>
      </c>
      <c r="L290" s="1" t="s">
        <v>1398</v>
      </c>
      <c r="M290" s="2" t="s">
        <v>1397</v>
      </c>
      <c r="O290" s="2" t="s">
        <v>1399</v>
      </c>
      <c r="S290" s="3"/>
      <c r="T290" s="2"/>
      <c r="V290" s="1" t="s">
        <v>1398</v>
      </c>
      <c r="W290" s="2" t="s">
        <v>1399</v>
      </c>
    </row>
    <row r="291" spans="1:23">
      <c r="A291" t="s">
        <v>2426</v>
      </c>
      <c r="B291" t="s">
        <v>2427</v>
      </c>
      <c r="C291" s="2" t="s">
        <v>1400</v>
      </c>
      <c r="D291" t="str">
        <f>VLOOKUP(C291,[1]Sheet1!$A:$B,2,0)</f>
        <v>AB_10421</v>
      </c>
      <c r="E291" s="2" t="s">
        <v>9</v>
      </c>
      <c r="F291" s="2" t="s">
        <v>9</v>
      </c>
      <c r="H291" s="8">
        <v>44896</v>
      </c>
      <c r="K291" s="3" t="s">
        <v>1401</v>
      </c>
      <c r="L291" s="1" t="s">
        <v>1403</v>
      </c>
      <c r="M291" s="2" t="s">
        <v>1402</v>
      </c>
      <c r="O291" s="2" t="s">
        <v>1404</v>
      </c>
      <c r="S291" s="3"/>
      <c r="T291" s="2"/>
      <c r="V291" s="1" t="s">
        <v>1403</v>
      </c>
      <c r="W291" s="2" t="s">
        <v>1404</v>
      </c>
    </row>
    <row r="292" spans="1:23">
      <c r="A292" t="s">
        <v>2426</v>
      </c>
      <c r="B292" t="s">
        <v>2427</v>
      </c>
      <c r="C292" s="2" t="s">
        <v>1405</v>
      </c>
      <c r="D292" t="str">
        <f>VLOOKUP(C292,[1]Sheet1!$A:$B,2,0)</f>
        <v>AB_10422</v>
      </c>
      <c r="E292" s="2" t="s">
        <v>9</v>
      </c>
      <c r="F292" s="2" t="s">
        <v>9</v>
      </c>
      <c r="H292" s="8">
        <v>44896</v>
      </c>
      <c r="K292" s="3" t="s">
        <v>1406</v>
      </c>
      <c r="L292" s="1" t="s">
        <v>1408</v>
      </c>
      <c r="M292" s="2" t="s">
        <v>1407</v>
      </c>
      <c r="O292" s="2" t="s">
        <v>1409</v>
      </c>
      <c r="S292" s="3"/>
      <c r="T292" s="2"/>
      <c r="V292" s="1" t="s">
        <v>1408</v>
      </c>
      <c r="W292" s="2" t="s">
        <v>1409</v>
      </c>
    </row>
    <row r="293" spans="1:23">
      <c r="A293" t="s">
        <v>2426</v>
      </c>
      <c r="B293" t="s">
        <v>2427</v>
      </c>
      <c r="C293" s="2" t="s">
        <v>1410</v>
      </c>
      <c r="D293" t="str">
        <f>VLOOKUP(C293,[1]Sheet1!$A:$B,2,0)</f>
        <v>AB_10423</v>
      </c>
      <c r="E293" s="2" t="s">
        <v>9</v>
      </c>
      <c r="F293" s="2" t="s">
        <v>9</v>
      </c>
      <c r="H293" s="8">
        <v>44896</v>
      </c>
      <c r="K293" s="3" t="s">
        <v>1411</v>
      </c>
      <c r="L293" s="1" t="s">
        <v>1413</v>
      </c>
      <c r="M293" s="2" t="s">
        <v>1412</v>
      </c>
      <c r="O293" s="2" t="s">
        <v>1414</v>
      </c>
      <c r="S293" s="3"/>
      <c r="T293" s="2"/>
      <c r="V293" s="1" t="s">
        <v>1413</v>
      </c>
      <c r="W293" s="2" t="s">
        <v>1414</v>
      </c>
    </row>
    <row r="294" spans="1:23">
      <c r="A294" t="s">
        <v>2426</v>
      </c>
      <c r="B294" t="s">
        <v>2427</v>
      </c>
      <c r="C294" s="2" t="s">
        <v>1415</v>
      </c>
      <c r="D294" t="str">
        <f>VLOOKUP(C294,[1]Sheet1!$A:$B,2,0)</f>
        <v>AB_10425</v>
      </c>
      <c r="E294" s="2" t="s">
        <v>9</v>
      </c>
      <c r="F294" s="2" t="s">
        <v>9</v>
      </c>
      <c r="H294" s="8">
        <v>44896</v>
      </c>
      <c r="K294" s="3" t="s">
        <v>1416</v>
      </c>
      <c r="L294" s="1" t="s">
        <v>1418</v>
      </c>
      <c r="M294" s="2" t="s">
        <v>1417</v>
      </c>
      <c r="O294" s="2" t="s">
        <v>1419</v>
      </c>
      <c r="S294" s="3"/>
      <c r="T294" s="2"/>
      <c r="V294" s="1" t="s">
        <v>1418</v>
      </c>
      <c r="W294" s="2" t="s">
        <v>1419</v>
      </c>
    </row>
    <row r="295" spans="1:23">
      <c r="A295" t="s">
        <v>2426</v>
      </c>
      <c r="B295" t="s">
        <v>2427</v>
      </c>
      <c r="C295" s="2" t="s">
        <v>1420</v>
      </c>
      <c r="D295" t="str">
        <f>VLOOKUP(C295,[1]Sheet1!$A:$B,2,0)</f>
        <v>AB_10426</v>
      </c>
      <c r="E295" s="2" t="s">
        <v>9</v>
      </c>
      <c r="F295" s="2" t="s">
        <v>9</v>
      </c>
      <c r="H295" s="8">
        <v>44896</v>
      </c>
      <c r="K295" s="3" t="s">
        <v>1421</v>
      </c>
      <c r="L295" s="1" t="s">
        <v>1423</v>
      </c>
      <c r="M295" s="2" t="s">
        <v>1422</v>
      </c>
      <c r="O295" s="2" t="s">
        <v>1424</v>
      </c>
      <c r="S295" s="3"/>
      <c r="T295" s="2"/>
      <c r="V295" s="1" t="s">
        <v>1423</v>
      </c>
      <c r="W295" s="2" t="s">
        <v>1424</v>
      </c>
    </row>
    <row r="296" spans="1:23">
      <c r="A296" t="s">
        <v>2426</v>
      </c>
      <c r="B296" t="s">
        <v>2427</v>
      </c>
      <c r="C296" s="2" t="s">
        <v>1425</v>
      </c>
      <c r="D296" t="str">
        <f>VLOOKUP(C296,[1]Sheet1!$A:$B,2,0)</f>
        <v>AB_10427</v>
      </c>
      <c r="E296" s="2" t="s">
        <v>9</v>
      </c>
      <c r="F296" s="2" t="s">
        <v>9</v>
      </c>
      <c r="H296" s="8">
        <v>44896</v>
      </c>
      <c r="K296" s="3" t="s">
        <v>1426</v>
      </c>
      <c r="L296" s="1" t="s">
        <v>1428</v>
      </c>
      <c r="M296" s="2" t="s">
        <v>1427</v>
      </c>
      <c r="O296" s="2" t="s">
        <v>1429</v>
      </c>
      <c r="S296" s="3"/>
      <c r="T296" s="2"/>
      <c r="V296" s="1" t="s">
        <v>1428</v>
      </c>
      <c r="W296" s="2" t="s">
        <v>1429</v>
      </c>
    </row>
    <row r="297" spans="1:23">
      <c r="A297" t="s">
        <v>2426</v>
      </c>
      <c r="B297" t="s">
        <v>2427</v>
      </c>
      <c r="C297" s="2" t="s">
        <v>1430</v>
      </c>
      <c r="D297" t="str">
        <f>VLOOKUP(C297,[1]Sheet1!$A:$B,2,0)</f>
        <v>AB_10428</v>
      </c>
      <c r="E297" s="2" t="s">
        <v>9</v>
      </c>
      <c r="F297" s="2" t="s">
        <v>9</v>
      </c>
      <c r="H297" s="8">
        <v>44896</v>
      </c>
      <c r="K297" s="3" t="s">
        <v>1431</v>
      </c>
      <c r="L297" s="1" t="s">
        <v>1433</v>
      </c>
      <c r="M297" s="2" t="s">
        <v>1432</v>
      </c>
      <c r="O297" s="2" t="s">
        <v>1434</v>
      </c>
      <c r="S297" s="3"/>
      <c r="T297" s="2"/>
      <c r="V297" s="1" t="s">
        <v>1433</v>
      </c>
      <c r="W297" s="2" t="s">
        <v>1434</v>
      </c>
    </row>
    <row r="298" spans="1:23">
      <c r="A298" t="s">
        <v>2426</v>
      </c>
      <c r="B298" t="s">
        <v>2427</v>
      </c>
      <c r="C298" s="2" t="s">
        <v>1435</v>
      </c>
      <c r="D298" t="str">
        <f>VLOOKUP(C298,[1]Sheet1!$A:$B,2,0)</f>
        <v>AB_10429</v>
      </c>
      <c r="E298" s="2" t="s">
        <v>9</v>
      </c>
      <c r="F298" s="2" t="s">
        <v>9</v>
      </c>
      <c r="H298" s="8">
        <v>44896</v>
      </c>
      <c r="K298" s="3" t="s">
        <v>1436</v>
      </c>
      <c r="L298" s="1" t="s">
        <v>1438</v>
      </c>
      <c r="M298" s="2" t="s">
        <v>1437</v>
      </c>
      <c r="O298" s="2" t="s">
        <v>1439</v>
      </c>
      <c r="S298" s="3"/>
      <c r="T298" s="2"/>
      <c r="V298" s="1" t="s">
        <v>1438</v>
      </c>
      <c r="W298" s="2" t="s">
        <v>1439</v>
      </c>
    </row>
    <row r="299" spans="1:23">
      <c r="A299" t="s">
        <v>2426</v>
      </c>
      <c r="B299" t="s">
        <v>2427</v>
      </c>
      <c r="C299" s="2" t="s">
        <v>1440</v>
      </c>
      <c r="D299" t="str">
        <f>VLOOKUP(C299,[1]Sheet1!$A:$B,2,0)</f>
        <v>AB_10430</v>
      </c>
      <c r="E299" s="2" t="s">
        <v>9</v>
      </c>
      <c r="F299" s="2" t="s">
        <v>9</v>
      </c>
      <c r="H299" s="8">
        <v>44896</v>
      </c>
      <c r="K299" s="3" t="s">
        <v>1441</v>
      </c>
      <c r="L299" s="1" t="s">
        <v>1443</v>
      </c>
      <c r="M299" s="2" t="s">
        <v>1442</v>
      </c>
      <c r="O299" s="2" t="s">
        <v>1444</v>
      </c>
      <c r="S299" s="3"/>
      <c r="T299" s="2"/>
      <c r="V299" s="1" t="s">
        <v>1443</v>
      </c>
      <c r="W299" s="2" t="s">
        <v>1444</v>
      </c>
    </row>
    <row r="300" spans="1:23">
      <c r="A300" t="s">
        <v>2426</v>
      </c>
      <c r="B300" t="s">
        <v>2427</v>
      </c>
      <c r="C300" s="2" t="s">
        <v>1445</v>
      </c>
      <c r="D300" t="str">
        <f>VLOOKUP(C300,[1]Sheet1!$A:$B,2,0)</f>
        <v>AB_10431</v>
      </c>
      <c r="E300" s="2" t="s">
        <v>9</v>
      </c>
      <c r="F300" s="2" t="s">
        <v>9</v>
      </c>
      <c r="H300" s="8">
        <v>44896</v>
      </c>
      <c r="K300" s="3" t="s">
        <v>1446</v>
      </c>
      <c r="L300" s="1" t="s">
        <v>1448</v>
      </c>
      <c r="M300" s="2" t="s">
        <v>1447</v>
      </c>
      <c r="O300" s="2" t="s">
        <v>1449</v>
      </c>
      <c r="S300" s="3"/>
      <c r="T300" s="2"/>
      <c r="V300" s="1" t="s">
        <v>1448</v>
      </c>
      <c r="W300" s="2" t="s">
        <v>1449</v>
      </c>
    </row>
    <row r="301" spans="1:23">
      <c r="A301" t="s">
        <v>2426</v>
      </c>
      <c r="B301" t="s">
        <v>2427</v>
      </c>
      <c r="C301" s="2" t="s">
        <v>1450</v>
      </c>
      <c r="D301" t="str">
        <f>VLOOKUP(C301,[1]Sheet1!$A:$B,2,0)</f>
        <v>AB_10432</v>
      </c>
      <c r="E301" s="2" t="s">
        <v>9</v>
      </c>
      <c r="F301" s="2" t="s">
        <v>9</v>
      </c>
      <c r="H301" s="8">
        <v>44896</v>
      </c>
      <c r="K301" s="3" t="s">
        <v>1451</v>
      </c>
      <c r="L301" s="1" t="s">
        <v>137</v>
      </c>
      <c r="M301" s="2" t="s">
        <v>1452</v>
      </c>
      <c r="O301" s="2" t="s">
        <v>138</v>
      </c>
      <c r="S301" s="3"/>
      <c r="T301" s="2"/>
      <c r="V301" s="1" t="s">
        <v>137</v>
      </c>
      <c r="W301" s="2" t="s">
        <v>138</v>
      </c>
    </row>
    <row r="302" spans="1:23">
      <c r="A302" t="s">
        <v>2426</v>
      </c>
      <c r="B302" t="s">
        <v>2427</v>
      </c>
      <c r="C302" s="2" t="s">
        <v>1453</v>
      </c>
      <c r="D302" t="str">
        <f>VLOOKUP(C302,[1]Sheet1!$A:$B,2,0)</f>
        <v>AB_10433</v>
      </c>
      <c r="E302" s="2" t="s">
        <v>9</v>
      </c>
      <c r="F302" s="2" t="s">
        <v>9</v>
      </c>
      <c r="H302" s="8">
        <v>44896</v>
      </c>
      <c r="K302" s="3" t="s">
        <v>1454</v>
      </c>
      <c r="L302" s="1" t="s">
        <v>1456</v>
      </c>
      <c r="M302" s="2" t="s">
        <v>1455</v>
      </c>
      <c r="O302" s="2" t="s">
        <v>1457</v>
      </c>
      <c r="S302" s="3"/>
      <c r="T302" s="2"/>
      <c r="V302" s="1" t="s">
        <v>1456</v>
      </c>
      <c r="W302" s="2" t="s">
        <v>1457</v>
      </c>
    </row>
    <row r="303" spans="1:23">
      <c r="A303" t="s">
        <v>2426</v>
      </c>
      <c r="B303" t="s">
        <v>2427</v>
      </c>
      <c r="C303" s="2" t="s">
        <v>1458</v>
      </c>
      <c r="D303" t="str">
        <f>VLOOKUP(C303,[1]Sheet1!$A:$B,2,0)</f>
        <v>AB_10434</v>
      </c>
      <c r="E303" s="2" t="s">
        <v>9</v>
      </c>
      <c r="F303" s="2" t="s">
        <v>9</v>
      </c>
      <c r="H303" s="8">
        <v>44896</v>
      </c>
      <c r="K303" s="3" t="s">
        <v>1459</v>
      </c>
      <c r="L303" s="1" t="s">
        <v>1461</v>
      </c>
      <c r="M303" s="2" t="s">
        <v>1460</v>
      </c>
      <c r="O303" s="2" t="s">
        <v>1462</v>
      </c>
      <c r="S303" s="3"/>
      <c r="T303" s="2"/>
      <c r="V303" s="1" t="s">
        <v>1461</v>
      </c>
      <c r="W303" s="2" t="s">
        <v>1462</v>
      </c>
    </row>
    <row r="304" spans="1:23">
      <c r="A304" t="s">
        <v>2426</v>
      </c>
      <c r="B304" t="s">
        <v>2427</v>
      </c>
      <c r="C304" s="2" t="s">
        <v>1463</v>
      </c>
      <c r="D304" t="str">
        <f>VLOOKUP(C304,[1]Sheet1!$A:$B,2,0)</f>
        <v>AB_10435</v>
      </c>
      <c r="E304" s="2" t="s">
        <v>9</v>
      </c>
      <c r="F304" s="2" t="s">
        <v>9</v>
      </c>
      <c r="H304" s="8">
        <v>44896</v>
      </c>
      <c r="K304" s="3" t="s">
        <v>1459</v>
      </c>
      <c r="L304" s="1" t="s">
        <v>1464</v>
      </c>
      <c r="M304" s="2" t="s">
        <v>1460</v>
      </c>
      <c r="O304" s="2" t="s">
        <v>1465</v>
      </c>
      <c r="S304" s="3"/>
      <c r="T304" s="2"/>
      <c r="V304" s="1" t="s">
        <v>1464</v>
      </c>
      <c r="W304" s="2" t="s">
        <v>1465</v>
      </c>
    </row>
    <row r="305" spans="1:23">
      <c r="A305" t="s">
        <v>2426</v>
      </c>
      <c r="B305" t="s">
        <v>2427</v>
      </c>
      <c r="C305" s="2" t="s">
        <v>1466</v>
      </c>
      <c r="D305" t="str">
        <f>VLOOKUP(C305,[1]Sheet1!$A:$B,2,0)</f>
        <v>AB_10436</v>
      </c>
      <c r="E305" s="2" t="s">
        <v>9</v>
      </c>
      <c r="F305" s="2" t="s">
        <v>9</v>
      </c>
      <c r="H305" s="8">
        <v>44896</v>
      </c>
      <c r="K305" s="3" t="s">
        <v>1467</v>
      </c>
      <c r="L305" s="1" t="s">
        <v>1469</v>
      </c>
      <c r="M305" s="2" t="s">
        <v>1468</v>
      </c>
      <c r="O305" s="2" t="s">
        <v>1470</v>
      </c>
      <c r="S305" s="3"/>
      <c r="T305" s="2"/>
      <c r="V305" s="1" t="s">
        <v>1469</v>
      </c>
      <c r="W305" s="2" t="s">
        <v>1470</v>
      </c>
    </row>
    <row r="306" spans="1:23">
      <c r="A306" t="s">
        <v>2426</v>
      </c>
      <c r="B306" t="s">
        <v>2427</v>
      </c>
      <c r="C306" s="2" t="s">
        <v>1471</v>
      </c>
      <c r="D306" t="str">
        <f>VLOOKUP(C306,[1]Sheet1!$A:$B,2,0)</f>
        <v>AB_10437</v>
      </c>
      <c r="E306" s="2" t="s">
        <v>9</v>
      </c>
      <c r="F306" s="2" t="s">
        <v>9</v>
      </c>
      <c r="H306" s="8">
        <v>44896</v>
      </c>
      <c r="K306" s="3" t="s">
        <v>1472</v>
      </c>
      <c r="L306" s="1" t="s">
        <v>1474</v>
      </c>
      <c r="M306" s="2" t="s">
        <v>1473</v>
      </c>
      <c r="O306" s="2" t="s">
        <v>1475</v>
      </c>
      <c r="S306" s="3"/>
      <c r="T306" s="2"/>
      <c r="V306" s="1" t="s">
        <v>1474</v>
      </c>
      <c r="W306" s="2" t="s">
        <v>1475</v>
      </c>
    </row>
    <row r="307" spans="1:23">
      <c r="A307" t="s">
        <v>2426</v>
      </c>
      <c r="B307" t="s">
        <v>2427</v>
      </c>
      <c r="C307" s="2" t="s">
        <v>1476</v>
      </c>
      <c r="D307" t="str">
        <f>VLOOKUP(C307,[1]Sheet1!$A:$B,2,0)</f>
        <v>AB_10438</v>
      </c>
      <c r="E307" s="2" t="s">
        <v>9</v>
      </c>
      <c r="F307" s="2" t="s">
        <v>9</v>
      </c>
      <c r="H307" s="8">
        <v>44896</v>
      </c>
      <c r="K307" s="3" t="s">
        <v>1477</v>
      </c>
      <c r="L307" s="1" t="s">
        <v>1479</v>
      </c>
      <c r="M307" s="2" t="s">
        <v>1478</v>
      </c>
      <c r="O307" s="2" t="s">
        <v>1480</v>
      </c>
      <c r="S307" s="3"/>
      <c r="T307" s="2"/>
      <c r="V307" s="1" t="s">
        <v>1479</v>
      </c>
      <c r="W307" s="2" t="s">
        <v>1480</v>
      </c>
    </row>
    <row r="308" spans="1:23">
      <c r="A308" t="s">
        <v>2426</v>
      </c>
      <c r="B308" t="s">
        <v>2427</v>
      </c>
      <c r="C308" s="2" t="s">
        <v>1481</v>
      </c>
      <c r="D308" t="str">
        <f>VLOOKUP(C308,[1]Sheet1!$A:$B,2,0)</f>
        <v>AB_10441</v>
      </c>
      <c r="E308" s="2" t="s">
        <v>9</v>
      </c>
      <c r="F308" s="2" t="s">
        <v>9</v>
      </c>
      <c r="H308" s="8">
        <v>44896</v>
      </c>
      <c r="K308" s="3" t="s">
        <v>1482</v>
      </c>
      <c r="L308" s="1" t="s">
        <v>1484</v>
      </c>
      <c r="M308" s="2" t="s">
        <v>1483</v>
      </c>
      <c r="O308" s="2" t="s">
        <v>1485</v>
      </c>
      <c r="S308" s="3"/>
      <c r="T308" s="2"/>
      <c r="V308" s="1" t="s">
        <v>1484</v>
      </c>
      <c r="W308" s="2" t="s">
        <v>1485</v>
      </c>
    </row>
    <row r="309" spans="1:23">
      <c r="A309" t="s">
        <v>2426</v>
      </c>
      <c r="B309" t="s">
        <v>2427</v>
      </c>
      <c r="C309" s="2" t="s">
        <v>1486</v>
      </c>
      <c r="D309" t="str">
        <f>VLOOKUP(C309,[1]Sheet1!$A:$B,2,0)</f>
        <v>AB_10442</v>
      </c>
      <c r="E309" s="2" t="s">
        <v>9</v>
      </c>
      <c r="F309" s="2" t="s">
        <v>9</v>
      </c>
      <c r="H309" s="8">
        <v>44896</v>
      </c>
      <c r="K309" s="3" t="s">
        <v>1487</v>
      </c>
      <c r="L309" s="1" t="s">
        <v>1489</v>
      </c>
      <c r="M309" s="2" t="s">
        <v>1488</v>
      </c>
      <c r="O309" s="2" t="s">
        <v>1490</v>
      </c>
      <c r="S309" s="3"/>
      <c r="T309" s="2"/>
      <c r="V309" s="1" t="s">
        <v>1489</v>
      </c>
      <c r="W309" s="2" t="s">
        <v>1490</v>
      </c>
    </row>
    <row r="310" spans="1:23">
      <c r="A310" t="s">
        <v>2426</v>
      </c>
      <c r="B310" t="s">
        <v>2427</v>
      </c>
      <c r="C310" s="2" t="s">
        <v>1491</v>
      </c>
      <c r="D310" t="str">
        <f>VLOOKUP(C310,[1]Sheet1!$A:$B,2,0)</f>
        <v>AB_10443</v>
      </c>
      <c r="E310" s="2" t="s">
        <v>9</v>
      </c>
      <c r="F310" s="2" t="s">
        <v>9</v>
      </c>
      <c r="H310" s="8">
        <v>44896</v>
      </c>
      <c r="K310" s="3" t="s">
        <v>1492</v>
      </c>
      <c r="L310" s="1" t="s">
        <v>918</v>
      </c>
      <c r="M310" s="2" t="s">
        <v>1493</v>
      </c>
      <c r="O310" s="2" t="s">
        <v>919</v>
      </c>
      <c r="S310" s="3"/>
      <c r="T310" s="2"/>
      <c r="V310" s="1" t="s">
        <v>918</v>
      </c>
      <c r="W310" s="2" t="s">
        <v>919</v>
      </c>
    </row>
    <row r="311" spans="1:23">
      <c r="A311" t="s">
        <v>2426</v>
      </c>
      <c r="B311" t="s">
        <v>2427</v>
      </c>
      <c r="C311" s="2" t="s">
        <v>1494</v>
      </c>
      <c r="D311" t="str">
        <f>VLOOKUP(C311,[1]Sheet1!$A:$B,2,0)</f>
        <v>AB_10444</v>
      </c>
      <c r="E311" s="2" t="s">
        <v>9</v>
      </c>
      <c r="F311" s="2" t="s">
        <v>9</v>
      </c>
      <c r="H311" s="8">
        <v>44896</v>
      </c>
      <c r="K311" s="3" t="s">
        <v>1495</v>
      </c>
      <c r="L311" s="1" t="s">
        <v>1497</v>
      </c>
      <c r="M311" s="2" t="s">
        <v>1496</v>
      </c>
      <c r="O311" s="2" t="s">
        <v>1498</v>
      </c>
      <c r="S311" s="3"/>
      <c r="T311" s="2"/>
      <c r="V311" s="1" t="s">
        <v>1497</v>
      </c>
      <c r="W311" s="2" t="s">
        <v>1498</v>
      </c>
    </row>
    <row r="312" spans="1:23">
      <c r="A312" t="s">
        <v>2426</v>
      </c>
      <c r="B312" t="s">
        <v>2427</v>
      </c>
      <c r="C312" s="2" t="s">
        <v>1499</v>
      </c>
      <c r="D312" t="str">
        <f>VLOOKUP(C312,[1]Sheet1!$A:$B,2,0)</f>
        <v>AB_10445</v>
      </c>
      <c r="E312" s="2" t="s">
        <v>9</v>
      </c>
      <c r="F312" s="2" t="s">
        <v>9</v>
      </c>
      <c r="H312" s="8">
        <v>44896</v>
      </c>
      <c r="K312" s="3" t="s">
        <v>1500</v>
      </c>
      <c r="L312" s="1" t="s">
        <v>1502</v>
      </c>
      <c r="M312" s="2" t="s">
        <v>1501</v>
      </c>
      <c r="O312" s="2" t="s">
        <v>1503</v>
      </c>
      <c r="S312" s="3"/>
      <c r="T312" s="2"/>
      <c r="V312" s="1" t="s">
        <v>1502</v>
      </c>
      <c r="W312" s="2" t="s">
        <v>1503</v>
      </c>
    </row>
    <row r="313" spans="1:23">
      <c r="A313" t="s">
        <v>2426</v>
      </c>
      <c r="B313" t="s">
        <v>2427</v>
      </c>
      <c r="C313" s="2" t="s">
        <v>1504</v>
      </c>
      <c r="D313" t="str">
        <f>VLOOKUP(C313,[1]Sheet1!$A:$B,2,0)</f>
        <v>AB_10446</v>
      </c>
      <c r="E313" s="2" t="s">
        <v>9</v>
      </c>
      <c r="F313" s="2" t="s">
        <v>9</v>
      </c>
      <c r="H313" s="8">
        <v>44896</v>
      </c>
      <c r="K313" s="3" t="s">
        <v>1505</v>
      </c>
      <c r="L313" s="1" t="s">
        <v>1507</v>
      </c>
      <c r="M313" s="2" t="s">
        <v>1506</v>
      </c>
      <c r="O313" s="2" t="s">
        <v>1508</v>
      </c>
      <c r="S313" s="3"/>
      <c r="T313" s="2"/>
      <c r="V313" s="1" t="s">
        <v>1507</v>
      </c>
      <c r="W313" s="2" t="s">
        <v>1508</v>
      </c>
    </row>
    <row r="314" spans="1:23">
      <c r="A314" t="s">
        <v>2426</v>
      </c>
      <c r="B314" t="s">
        <v>2427</v>
      </c>
      <c r="C314" s="2" t="s">
        <v>1509</v>
      </c>
      <c r="D314" t="str">
        <f>VLOOKUP(C314,[1]Sheet1!$A:$B,2,0)</f>
        <v>AB_10447</v>
      </c>
      <c r="E314" s="2" t="s">
        <v>9</v>
      </c>
      <c r="F314" s="2" t="s">
        <v>9</v>
      </c>
      <c r="H314" s="8">
        <v>44896</v>
      </c>
      <c r="K314" s="3" t="s">
        <v>1510</v>
      </c>
      <c r="L314" s="1" t="s">
        <v>1512</v>
      </c>
      <c r="M314" s="2" t="s">
        <v>1511</v>
      </c>
      <c r="O314" s="2" t="s">
        <v>1513</v>
      </c>
      <c r="S314" s="3"/>
      <c r="T314" s="2"/>
      <c r="V314" s="1" t="s">
        <v>1512</v>
      </c>
      <c r="W314" s="2" t="s">
        <v>1513</v>
      </c>
    </row>
    <row r="315" spans="1:23">
      <c r="A315" t="s">
        <v>2426</v>
      </c>
      <c r="B315" t="s">
        <v>2427</v>
      </c>
      <c r="C315" s="2" t="s">
        <v>1514</v>
      </c>
      <c r="D315" t="str">
        <f>VLOOKUP(C315,[1]Sheet1!$A:$B,2,0)</f>
        <v>AB_10449</v>
      </c>
      <c r="E315" s="2" t="s">
        <v>9</v>
      </c>
      <c r="F315" s="2" t="s">
        <v>9</v>
      </c>
      <c r="H315" s="8">
        <v>44896</v>
      </c>
      <c r="K315" s="3" t="s">
        <v>1515</v>
      </c>
      <c r="L315" s="1" t="s">
        <v>1517</v>
      </c>
      <c r="M315" s="2" t="s">
        <v>1516</v>
      </c>
      <c r="O315" s="2" t="s">
        <v>1518</v>
      </c>
      <c r="S315" s="3"/>
      <c r="T315" s="2"/>
      <c r="V315" s="1" t="s">
        <v>1517</v>
      </c>
      <c r="W315" s="2" t="s">
        <v>1518</v>
      </c>
    </row>
    <row r="316" spans="1:23">
      <c r="A316" t="s">
        <v>2426</v>
      </c>
      <c r="B316" t="s">
        <v>2427</v>
      </c>
      <c r="C316" s="2" t="s">
        <v>1519</v>
      </c>
      <c r="D316" t="str">
        <f>VLOOKUP(C316,[1]Sheet1!$A:$B,2,0)</f>
        <v>AB_10452</v>
      </c>
      <c r="E316" s="2" t="s">
        <v>9</v>
      </c>
      <c r="F316" s="2" t="s">
        <v>9</v>
      </c>
      <c r="H316" s="8">
        <v>44896</v>
      </c>
      <c r="K316" s="3" t="s">
        <v>1520</v>
      </c>
      <c r="L316" s="1" t="s">
        <v>127</v>
      </c>
      <c r="M316" s="2" t="s">
        <v>1521</v>
      </c>
      <c r="O316" s="2" t="s">
        <v>128</v>
      </c>
      <c r="S316" s="3"/>
      <c r="T316" s="2"/>
      <c r="V316" s="1" t="s">
        <v>127</v>
      </c>
      <c r="W316" s="2" t="s">
        <v>128</v>
      </c>
    </row>
    <row r="317" spans="1:23">
      <c r="A317" t="s">
        <v>2426</v>
      </c>
      <c r="B317" t="s">
        <v>2427</v>
      </c>
      <c r="C317" s="2" t="s">
        <v>1522</v>
      </c>
      <c r="D317" t="str">
        <f>VLOOKUP(C317,[1]Sheet1!$A:$B,2,0)</f>
        <v>AB_10455</v>
      </c>
      <c r="E317" s="2" t="s">
        <v>9</v>
      </c>
      <c r="F317" s="2" t="s">
        <v>9</v>
      </c>
      <c r="H317" s="8">
        <v>44896</v>
      </c>
      <c r="K317" s="3" t="s">
        <v>1523</v>
      </c>
      <c r="L317" s="1" t="s">
        <v>1525</v>
      </c>
      <c r="M317" s="2" t="s">
        <v>1524</v>
      </c>
      <c r="O317" s="2" t="s">
        <v>1526</v>
      </c>
      <c r="S317" s="3"/>
      <c r="T317" s="2"/>
      <c r="V317" s="1" t="s">
        <v>1525</v>
      </c>
      <c r="W317" s="2" t="s">
        <v>1526</v>
      </c>
    </row>
    <row r="318" spans="1:23">
      <c r="A318" t="s">
        <v>2426</v>
      </c>
      <c r="B318" t="s">
        <v>2427</v>
      </c>
      <c r="C318" s="2" t="s">
        <v>1527</v>
      </c>
      <c r="D318" t="str">
        <f>VLOOKUP(C318,[1]Sheet1!$A:$B,2,0)</f>
        <v>AB_10456</v>
      </c>
      <c r="E318" s="2" t="s">
        <v>9</v>
      </c>
      <c r="F318" s="2" t="s">
        <v>9</v>
      </c>
      <c r="H318" s="8">
        <v>44896</v>
      </c>
      <c r="K318" s="3" t="s">
        <v>1528</v>
      </c>
      <c r="L318" s="1" t="s">
        <v>1530</v>
      </c>
      <c r="M318" s="2" t="s">
        <v>1529</v>
      </c>
      <c r="O318" s="2" t="s">
        <v>1531</v>
      </c>
      <c r="S318" s="3"/>
      <c r="T318" s="2"/>
      <c r="V318" s="1" t="s">
        <v>1530</v>
      </c>
      <c r="W318" s="2" t="s">
        <v>1531</v>
      </c>
    </row>
    <row r="319" spans="1:23">
      <c r="A319" t="s">
        <v>2426</v>
      </c>
      <c r="B319" t="s">
        <v>2427</v>
      </c>
      <c r="C319" s="2" t="s">
        <v>1532</v>
      </c>
      <c r="D319" t="str">
        <f>VLOOKUP(C319,[1]Sheet1!$A:$B,2,0)</f>
        <v>AB_10457</v>
      </c>
      <c r="E319" s="2" t="s">
        <v>9</v>
      </c>
      <c r="F319" s="2" t="s">
        <v>9</v>
      </c>
      <c r="H319" s="8">
        <v>44896</v>
      </c>
      <c r="K319" s="3" t="s">
        <v>1533</v>
      </c>
      <c r="L319" s="1" t="s">
        <v>568</v>
      </c>
      <c r="M319" s="2" t="s">
        <v>1534</v>
      </c>
      <c r="O319" s="2" t="s">
        <v>569</v>
      </c>
      <c r="S319" s="3"/>
      <c r="T319" s="2"/>
      <c r="V319" s="1" t="s">
        <v>568</v>
      </c>
      <c r="W319" s="2" t="s">
        <v>569</v>
      </c>
    </row>
    <row r="320" spans="1:23">
      <c r="A320" t="s">
        <v>2426</v>
      </c>
      <c r="B320" t="s">
        <v>2427</v>
      </c>
      <c r="C320" s="2" t="s">
        <v>1535</v>
      </c>
      <c r="D320" t="str">
        <f>VLOOKUP(C320,[1]Sheet1!$A:$B,2,0)</f>
        <v>AB_10458</v>
      </c>
      <c r="E320" s="2" t="s">
        <v>9</v>
      </c>
      <c r="F320" s="2" t="s">
        <v>9</v>
      </c>
      <c r="H320" s="8">
        <v>44896</v>
      </c>
      <c r="K320" s="3" t="s">
        <v>1536</v>
      </c>
      <c r="L320" s="1" t="s">
        <v>1538</v>
      </c>
      <c r="M320" s="2" t="s">
        <v>1537</v>
      </c>
      <c r="O320" s="2" t="s">
        <v>1539</v>
      </c>
      <c r="S320" s="3"/>
      <c r="T320" s="2"/>
      <c r="V320" s="1" t="s">
        <v>1538</v>
      </c>
      <c r="W320" s="2" t="s">
        <v>1539</v>
      </c>
    </row>
    <row r="321" spans="1:23">
      <c r="A321" t="s">
        <v>2426</v>
      </c>
      <c r="B321" t="s">
        <v>2427</v>
      </c>
      <c r="C321" s="2" t="s">
        <v>1540</v>
      </c>
      <c r="D321" t="str">
        <f>VLOOKUP(C321,[1]Sheet1!$A:$B,2,0)</f>
        <v>AB_10459</v>
      </c>
      <c r="E321" s="2" t="s">
        <v>9</v>
      </c>
      <c r="F321" s="2" t="s">
        <v>9</v>
      </c>
      <c r="H321" s="8">
        <v>44896</v>
      </c>
      <c r="K321" s="3" t="s">
        <v>1541</v>
      </c>
      <c r="L321" s="1" t="s">
        <v>1543</v>
      </c>
      <c r="M321" s="2" t="s">
        <v>1542</v>
      </c>
      <c r="O321" s="2" t="s">
        <v>1544</v>
      </c>
      <c r="S321" s="3"/>
      <c r="T321" s="2"/>
      <c r="V321" s="1" t="s">
        <v>1543</v>
      </c>
      <c r="W321" s="2" t="s">
        <v>1544</v>
      </c>
    </row>
    <row r="322" spans="1:23">
      <c r="A322" t="s">
        <v>2426</v>
      </c>
      <c r="B322" t="s">
        <v>2427</v>
      </c>
      <c r="C322" s="2" t="s">
        <v>1545</v>
      </c>
      <c r="D322" t="str">
        <f>VLOOKUP(C322,[1]Sheet1!$A:$B,2,0)</f>
        <v>AB_10460</v>
      </c>
      <c r="E322" s="2" t="s">
        <v>9</v>
      </c>
      <c r="F322" s="2" t="s">
        <v>9</v>
      </c>
      <c r="H322" s="8">
        <v>44896</v>
      </c>
      <c r="K322" s="3" t="s">
        <v>1546</v>
      </c>
      <c r="L322" s="1" t="s">
        <v>1548</v>
      </c>
      <c r="M322" s="2" t="s">
        <v>1547</v>
      </c>
      <c r="O322" s="2" t="s">
        <v>1549</v>
      </c>
      <c r="S322" s="3"/>
      <c r="T322" s="2"/>
      <c r="V322" s="1" t="s">
        <v>1548</v>
      </c>
      <c r="W322" s="2" t="s">
        <v>1549</v>
      </c>
    </row>
    <row r="323" spans="1:23">
      <c r="A323" t="s">
        <v>2426</v>
      </c>
      <c r="B323" t="s">
        <v>2427</v>
      </c>
      <c r="C323" s="2" t="s">
        <v>1550</v>
      </c>
      <c r="D323" t="str">
        <f>VLOOKUP(C323,[1]Sheet1!$A:$B,2,0)</f>
        <v>AB_10461</v>
      </c>
      <c r="E323" s="2" t="s">
        <v>9</v>
      </c>
      <c r="F323" s="2" t="s">
        <v>9</v>
      </c>
      <c r="H323" s="8">
        <v>44896</v>
      </c>
      <c r="K323" s="3" t="s">
        <v>1551</v>
      </c>
      <c r="L323" s="1" t="s">
        <v>1553</v>
      </c>
      <c r="M323" s="2" t="s">
        <v>1552</v>
      </c>
      <c r="O323" s="2" t="s">
        <v>1554</v>
      </c>
      <c r="S323" s="3"/>
      <c r="T323" s="2"/>
      <c r="V323" s="1" t="s">
        <v>1553</v>
      </c>
      <c r="W323" s="2" t="s">
        <v>1554</v>
      </c>
    </row>
    <row r="324" spans="1:23">
      <c r="A324" t="s">
        <v>2426</v>
      </c>
      <c r="B324" t="s">
        <v>2427</v>
      </c>
      <c r="C324" s="2" t="s">
        <v>1555</v>
      </c>
      <c r="D324" t="str">
        <f>VLOOKUP(C324,[1]Sheet1!$A:$B,2,0)</f>
        <v>AB_10462</v>
      </c>
      <c r="E324" s="2" t="s">
        <v>9</v>
      </c>
      <c r="F324" s="2" t="s">
        <v>9</v>
      </c>
      <c r="H324" s="8">
        <v>44896</v>
      </c>
      <c r="K324" s="3" t="s">
        <v>1556</v>
      </c>
      <c r="L324" s="1" t="s">
        <v>1558</v>
      </c>
      <c r="M324" s="2" t="s">
        <v>1557</v>
      </c>
      <c r="O324" s="2" t="s">
        <v>1559</v>
      </c>
      <c r="S324" s="3"/>
      <c r="T324" s="2"/>
      <c r="V324" s="1" t="s">
        <v>1558</v>
      </c>
      <c r="W324" s="2" t="s">
        <v>1559</v>
      </c>
    </row>
    <row r="325" spans="1:23">
      <c r="A325" t="s">
        <v>2426</v>
      </c>
      <c r="B325" t="s">
        <v>2427</v>
      </c>
      <c r="C325" s="2" t="s">
        <v>1560</v>
      </c>
      <c r="D325" t="str">
        <f>VLOOKUP(C325,[1]Sheet1!$A:$B,2,0)</f>
        <v>AB_10463</v>
      </c>
      <c r="E325" s="2" t="s">
        <v>9</v>
      </c>
      <c r="F325" s="2" t="s">
        <v>9</v>
      </c>
      <c r="H325" s="8">
        <v>44896</v>
      </c>
      <c r="K325" s="3" t="s">
        <v>1561</v>
      </c>
      <c r="L325" s="1" t="s">
        <v>1563</v>
      </c>
      <c r="M325" s="2" t="s">
        <v>1562</v>
      </c>
      <c r="O325" s="2" t="s">
        <v>1564</v>
      </c>
      <c r="S325" s="3"/>
      <c r="T325" s="2"/>
      <c r="V325" s="1" t="s">
        <v>1563</v>
      </c>
      <c r="W325" s="2" t="s">
        <v>1564</v>
      </c>
    </row>
    <row r="326" spans="1:23">
      <c r="A326" t="s">
        <v>2426</v>
      </c>
      <c r="B326" t="s">
        <v>2427</v>
      </c>
      <c r="C326" s="2" t="s">
        <v>1565</v>
      </c>
      <c r="D326" t="str">
        <f>VLOOKUP(C326,[1]Sheet1!$A:$B,2,0)</f>
        <v>AB_10464</v>
      </c>
      <c r="E326" s="2" t="s">
        <v>9</v>
      </c>
      <c r="F326" s="2" t="s">
        <v>9</v>
      </c>
      <c r="H326" s="8">
        <v>44896</v>
      </c>
      <c r="K326" s="3" t="s">
        <v>1566</v>
      </c>
      <c r="L326" s="1" t="s">
        <v>1568</v>
      </c>
      <c r="M326" s="2" t="s">
        <v>1567</v>
      </c>
      <c r="O326" s="2" t="s">
        <v>1569</v>
      </c>
      <c r="S326" s="3"/>
      <c r="T326" s="2"/>
      <c r="V326" s="1" t="s">
        <v>1568</v>
      </c>
      <c r="W326" s="2" t="s">
        <v>1569</v>
      </c>
    </row>
    <row r="327" spans="1:23">
      <c r="A327" t="s">
        <v>2426</v>
      </c>
      <c r="B327" t="s">
        <v>2427</v>
      </c>
      <c r="C327" s="2" t="s">
        <v>1570</v>
      </c>
      <c r="D327" t="str">
        <f>VLOOKUP(C327,[1]Sheet1!$A:$B,2,0)</f>
        <v>AB_10467</v>
      </c>
      <c r="E327" s="2" t="s">
        <v>9</v>
      </c>
      <c r="F327" s="2" t="s">
        <v>9</v>
      </c>
      <c r="H327" s="8">
        <v>44896</v>
      </c>
      <c r="K327" s="3" t="s">
        <v>1571</v>
      </c>
      <c r="L327" s="1" t="s">
        <v>1572</v>
      </c>
      <c r="M327" s="2" t="s">
        <v>1562</v>
      </c>
      <c r="O327" s="2" t="s">
        <v>1573</v>
      </c>
      <c r="S327" s="3"/>
      <c r="T327" s="2"/>
      <c r="V327" s="1" t="s">
        <v>1572</v>
      </c>
      <c r="W327" s="2" t="s">
        <v>1573</v>
      </c>
    </row>
    <row r="328" spans="1:23">
      <c r="A328" t="s">
        <v>2426</v>
      </c>
      <c r="B328" t="s">
        <v>2427</v>
      </c>
      <c r="C328" s="2" t="s">
        <v>1574</v>
      </c>
      <c r="D328" t="str">
        <f>VLOOKUP(C328,[1]Sheet1!$A:$B,2,0)</f>
        <v>AB_10469</v>
      </c>
      <c r="E328" s="2" t="s">
        <v>9</v>
      </c>
      <c r="F328" s="2" t="s">
        <v>9</v>
      </c>
      <c r="H328" s="8">
        <v>44896</v>
      </c>
      <c r="K328" s="3" t="s">
        <v>1575</v>
      </c>
      <c r="L328" s="1" t="s">
        <v>1577</v>
      </c>
      <c r="M328" s="2" t="s">
        <v>1576</v>
      </c>
      <c r="O328" s="2" t="s">
        <v>1578</v>
      </c>
      <c r="S328" s="3"/>
      <c r="T328" s="2"/>
      <c r="V328" s="1" t="s">
        <v>1577</v>
      </c>
      <c r="W328" s="2" t="s">
        <v>1578</v>
      </c>
    </row>
    <row r="329" spans="1:23">
      <c r="A329" t="s">
        <v>2426</v>
      </c>
      <c r="B329" t="s">
        <v>2427</v>
      </c>
      <c r="C329" s="2" t="s">
        <v>1579</v>
      </c>
      <c r="D329" t="str">
        <f>VLOOKUP(C329,[1]Sheet1!$A:$B,2,0)</f>
        <v>AB_10472</v>
      </c>
      <c r="E329" s="2" t="s">
        <v>9</v>
      </c>
      <c r="F329" s="2" t="s">
        <v>9</v>
      </c>
      <c r="H329" s="8">
        <v>44896</v>
      </c>
      <c r="K329" s="3" t="s">
        <v>1580</v>
      </c>
      <c r="L329" s="1" t="s">
        <v>1582</v>
      </c>
      <c r="M329" s="2" t="s">
        <v>1581</v>
      </c>
      <c r="O329" s="2" t="s">
        <v>1583</v>
      </c>
      <c r="S329" s="3"/>
      <c r="T329" s="2"/>
      <c r="V329" s="1" t="s">
        <v>1582</v>
      </c>
      <c r="W329" s="2" t="s">
        <v>1583</v>
      </c>
    </row>
    <row r="330" spans="1:23">
      <c r="A330" t="s">
        <v>2426</v>
      </c>
      <c r="B330" t="s">
        <v>2427</v>
      </c>
      <c r="C330" s="2" t="s">
        <v>1584</v>
      </c>
      <c r="D330" t="str">
        <f>VLOOKUP(C330,[1]Sheet1!$A:$B,2,0)</f>
        <v>AB_10473</v>
      </c>
      <c r="E330" s="2" t="s">
        <v>9</v>
      </c>
      <c r="F330" s="2" t="s">
        <v>9</v>
      </c>
      <c r="H330" s="8">
        <v>44896</v>
      </c>
      <c r="K330" s="3" t="s">
        <v>1585</v>
      </c>
      <c r="L330" s="1" t="s">
        <v>1587</v>
      </c>
      <c r="M330" s="2" t="s">
        <v>1586</v>
      </c>
      <c r="O330" s="2" t="s">
        <v>1588</v>
      </c>
      <c r="S330" s="3"/>
      <c r="T330" s="2"/>
      <c r="V330" s="1" t="s">
        <v>1587</v>
      </c>
      <c r="W330" s="2" t="s">
        <v>1588</v>
      </c>
    </row>
    <row r="331" spans="1:23">
      <c r="A331" t="s">
        <v>2426</v>
      </c>
      <c r="B331" t="s">
        <v>2427</v>
      </c>
      <c r="C331" s="2" t="s">
        <v>1589</v>
      </c>
      <c r="D331" t="str">
        <f>VLOOKUP(C331,[1]Sheet1!$A:$B,2,0)</f>
        <v>AB_10474</v>
      </c>
      <c r="E331" s="2" t="s">
        <v>9</v>
      </c>
      <c r="F331" s="2" t="s">
        <v>9</v>
      </c>
      <c r="H331" s="8">
        <v>44896</v>
      </c>
      <c r="K331" s="3" t="s">
        <v>1590</v>
      </c>
      <c r="L331" s="1" t="s">
        <v>17</v>
      </c>
      <c r="M331" s="2" t="s">
        <v>1591</v>
      </c>
      <c r="O331" s="2" t="s">
        <v>18</v>
      </c>
      <c r="S331" s="3"/>
      <c r="T331" s="2"/>
      <c r="V331" s="1" t="s">
        <v>17</v>
      </c>
      <c r="W331" s="2" t="s">
        <v>18</v>
      </c>
    </row>
    <row r="332" spans="1:23">
      <c r="A332" t="s">
        <v>2426</v>
      </c>
      <c r="B332" t="s">
        <v>2427</v>
      </c>
      <c r="C332" s="2" t="s">
        <v>1592</v>
      </c>
      <c r="D332" t="str">
        <f>VLOOKUP(C332,[1]Sheet1!$A:$B,2,0)</f>
        <v>AB_10476</v>
      </c>
      <c r="E332" s="2" t="s">
        <v>9</v>
      </c>
      <c r="F332" s="2" t="s">
        <v>9</v>
      </c>
      <c r="H332" s="8">
        <v>44896</v>
      </c>
      <c r="K332" s="3" t="s">
        <v>1593</v>
      </c>
      <c r="L332" s="1" t="s">
        <v>1595</v>
      </c>
      <c r="M332" s="2" t="s">
        <v>1594</v>
      </c>
      <c r="O332" s="2" t="s">
        <v>1596</v>
      </c>
      <c r="S332" s="3"/>
      <c r="T332" s="2"/>
      <c r="V332" s="1" t="s">
        <v>1595</v>
      </c>
      <c r="W332" s="2" t="s">
        <v>1596</v>
      </c>
    </row>
    <row r="333" spans="1:23">
      <c r="A333" t="s">
        <v>2426</v>
      </c>
      <c r="B333" t="s">
        <v>2427</v>
      </c>
      <c r="C333" s="2" t="s">
        <v>1597</v>
      </c>
      <c r="D333" t="str">
        <f>VLOOKUP(C333,[1]Sheet1!$A:$B,2,0)</f>
        <v>AB_10478</v>
      </c>
      <c r="E333" s="2" t="s">
        <v>9</v>
      </c>
      <c r="F333" s="2" t="s">
        <v>9</v>
      </c>
      <c r="H333" s="8">
        <v>44896</v>
      </c>
      <c r="K333" s="3" t="s">
        <v>1598</v>
      </c>
      <c r="L333" s="1" t="s">
        <v>1600</v>
      </c>
      <c r="M333" s="2" t="s">
        <v>1599</v>
      </c>
      <c r="O333" s="2" t="s">
        <v>1601</v>
      </c>
      <c r="S333" s="3"/>
      <c r="T333" s="2"/>
      <c r="V333" s="1" t="s">
        <v>1600</v>
      </c>
      <c r="W333" s="2" t="s">
        <v>1601</v>
      </c>
    </row>
    <row r="334" spans="1:23">
      <c r="A334" t="s">
        <v>2426</v>
      </c>
      <c r="B334" t="s">
        <v>2427</v>
      </c>
      <c r="C334" s="2" t="s">
        <v>1602</v>
      </c>
      <c r="D334" t="str">
        <f>VLOOKUP(C334,[1]Sheet1!$A:$B,2,0)</f>
        <v>AB_10479</v>
      </c>
      <c r="E334" s="2" t="s">
        <v>9</v>
      </c>
      <c r="F334" s="2" t="s">
        <v>9</v>
      </c>
      <c r="H334" s="8">
        <v>44896</v>
      </c>
      <c r="K334" s="3" t="s">
        <v>1603</v>
      </c>
      <c r="L334" s="1" t="s">
        <v>1605</v>
      </c>
      <c r="M334" s="2" t="s">
        <v>1604</v>
      </c>
      <c r="O334" s="2" t="s">
        <v>1606</v>
      </c>
      <c r="S334" s="3"/>
      <c r="T334" s="2"/>
      <c r="V334" s="1" t="s">
        <v>1605</v>
      </c>
      <c r="W334" s="2" t="s">
        <v>1606</v>
      </c>
    </row>
    <row r="335" spans="1:23">
      <c r="A335" t="s">
        <v>2426</v>
      </c>
      <c r="B335" t="s">
        <v>2427</v>
      </c>
      <c r="C335" s="2" t="s">
        <v>1607</v>
      </c>
      <c r="D335" t="str">
        <f>VLOOKUP(C335,[1]Sheet1!$A:$B,2,0)</f>
        <v>AB_10481</v>
      </c>
      <c r="E335" s="2" t="s">
        <v>9</v>
      </c>
      <c r="F335" s="2" t="s">
        <v>9</v>
      </c>
      <c r="H335" s="8">
        <v>44896</v>
      </c>
      <c r="K335" s="3" t="s">
        <v>1608</v>
      </c>
      <c r="L335" s="1" t="s">
        <v>1610</v>
      </c>
      <c r="M335" s="2" t="s">
        <v>1609</v>
      </c>
      <c r="O335" s="2" t="s">
        <v>1611</v>
      </c>
      <c r="S335" s="3"/>
      <c r="T335" s="2"/>
      <c r="V335" s="1" t="s">
        <v>1610</v>
      </c>
      <c r="W335" s="2" t="s">
        <v>1611</v>
      </c>
    </row>
    <row r="336" spans="1:23">
      <c r="A336" t="s">
        <v>2426</v>
      </c>
      <c r="B336" t="s">
        <v>2427</v>
      </c>
      <c r="C336" s="2" t="s">
        <v>1612</v>
      </c>
      <c r="D336" t="str">
        <f>VLOOKUP(C336,[1]Sheet1!$A:$B,2,0)</f>
        <v>AB_10482</v>
      </c>
      <c r="E336" s="2" t="s">
        <v>9</v>
      </c>
      <c r="F336" s="2" t="s">
        <v>9</v>
      </c>
      <c r="H336" s="8">
        <v>44896</v>
      </c>
      <c r="K336" s="3" t="s">
        <v>1613</v>
      </c>
      <c r="L336" s="1" t="s">
        <v>1615</v>
      </c>
      <c r="M336" s="2" t="s">
        <v>1614</v>
      </c>
      <c r="O336" s="2" t="s">
        <v>1616</v>
      </c>
      <c r="S336" s="3"/>
      <c r="T336" s="2"/>
      <c r="V336" s="1" t="s">
        <v>1615</v>
      </c>
      <c r="W336" s="2" t="s">
        <v>1616</v>
      </c>
    </row>
    <row r="337" spans="1:23">
      <c r="A337" t="s">
        <v>2426</v>
      </c>
      <c r="B337" t="s">
        <v>2427</v>
      </c>
      <c r="C337" s="2" t="s">
        <v>1617</v>
      </c>
      <c r="D337" t="str">
        <f>VLOOKUP(C337,[1]Sheet1!$A:$B,2,0)</f>
        <v>AB_10483</v>
      </c>
      <c r="E337" s="2" t="s">
        <v>9</v>
      </c>
      <c r="F337" s="2" t="s">
        <v>9</v>
      </c>
      <c r="H337" s="8">
        <v>44896</v>
      </c>
      <c r="K337" s="3" t="s">
        <v>1618</v>
      </c>
      <c r="L337" s="1" t="s">
        <v>1620</v>
      </c>
      <c r="M337" s="2" t="s">
        <v>1619</v>
      </c>
      <c r="O337" s="2" t="s">
        <v>1621</v>
      </c>
      <c r="S337" s="3"/>
      <c r="T337" s="2"/>
      <c r="V337" s="1" t="s">
        <v>1620</v>
      </c>
      <c r="W337" s="2" t="s">
        <v>1621</v>
      </c>
    </row>
    <row r="338" spans="1:23">
      <c r="A338" t="s">
        <v>2426</v>
      </c>
      <c r="B338" t="s">
        <v>2427</v>
      </c>
      <c r="C338" s="2" t="s">
        <v>1622</v>
      </c>
      <c r="D338" t="str">
        <f>VLOOKUP(C338,[1]Sheet1!$A:$B,2,0)</f>
        <v>AB_10484</v>
      </c>
      <c r="E338" s="2" t="s">
        <v>9</v>
      </c>
      <c r="F338" s="2" t="s">
        <v>9</v>
      </c>
      <c r="H338" s="8">
        <v>44896</v>
      </c>
      <c r="K338" s="3" t="s">
        <v>1623</v>
      </c>
      <c r="L338" s="1" t="s">
        <v>1625</v>
      </c>
      <c r="M338" s="2" t="s">
        <v>1624</v>
      </c>
      <c r="O338" s="2" t="s">
        <v>1626</v>
      </c>
      <c r="S338" s="3"/>
      <c r="T338" s="2"/>
      <c r="V338" s="1" t="s">
        <v>1625</v>
      </c>
      <c r="W338" s="2" t="s">
        <v>1626</v>
      </c>
    </row>
    <row r="339" spans="1:23">
      <c r="A339" t="s">
        <v>2426</v>
      </c>
      <c r="B339" t="s">
        <v>2427</v>
      </c>
      <c r="C339" s="2" t="s">
        <v>1627</v>
      </c>
      <c r="D339" t="str">
        <f>VLOOKUP(C339,[1]Sheet1!$A:$B,2,0)</f>
        <v>AB_10485</v>
      </c>
      <c r="E339" s="2" t="s">
        <v>9</v>
      </c>
      <c r="F339" s="2" t="s">
        <v>9</v>
      </c>
      <c r="H339" s="8">
        <v>44896</v>
      </c>
      <c r="K339" s="3" t="s">
        <v>1628</v>
      </c>
      <c r="L339" s="1" t="s">
        <v>1630</v>
      </c>
      <c r="M339" s="2" t="s">
        <v>1629</v>
      </c>
      <c r="O339" s="2" t="s">
        <v>1631</v>
      </c>
      <c r="S339" s="3"/>
      <c r="T339" s="2"/>
      <c r="V339" s="1" t="s">
        <v>1630</v>
      </c>
      <c r="W339" s="2" t="s">
        <v>1631</v>
      </c>
    </row>
    <row r="340" spans="1:23">
      <c r="A340" t="s">
        <v>2426</v>
      </c>
      <c r="B340" t="s">
        <v>2427</v>
      </c>
      <c r="C340" s="2" t="s">
        <v>1632</v>
      </c>
      <c r="D340" t="str">
        <f>VLOOKUP(C340,[1]Sheet1!$A:$B,2,0)</f>
        <v>AB_10487</v>
      </c>
      <c r="E340" s="2" t="s">
        <v>9</v>
      </c>
      <c r="F340" s="2" t="s">
        <v>9</v>
      </c>
      <c r="H340" s="8">
        <v>44896</v>
      </c>
      <c r="K340" s="3" t="s">
        <v>1633</v>
      </c>
      <c r="L340" s="1" t="s">
        <v>1635</v>
      </c>
      <c r="M340" s="2" t="s">
        <v>1634</v>
      </c>
      <c r="O340" s="2" t="s">
        <v>1636</v>
      </c>
      <c r="S340" s="3"/>
      <c r="T340" s="2"/>
      <c r="V340" s="1" t="s">
        <v>1635</v>
      </c>
      <c r="W340" s="2" t="s">
        <v>1636</v>
      </c>
    </row>
    <row r="341" spans="1:23">
      <c r="A341" t="s">
        <v>2426</v>
      </c>
      <c r="B341" t="s">
        <v>2427</v>
      </c>
      <c r="C341" s="2" t="s">
        <v>1637</v>
      </c>
      <c r="D341" t="str">
        <f>VLOOKUP(C341,[1]Sheet1!$A:$B,2,0)</f>
        <v>AB_10488</v>
      </c>
      <c r="E341" s="2" t="s">
        <v>9</v>
      </c>
      <c r="F341" s="2" t="s">
        <v>9</v>
      </c>
      <c r="H341" s="8">
        <v>44896</v>
      </c>
      <c r="K341" s="3" t="s">
        <v>1638</v>
      </c>
      <c r="L341" s="1" t="s">
        <v>1640</v>
      </c>
      <c r="M341" s="2" t="s">
        <v>1639</v>
      </c>
      <c r="O341" s="2" t="s">
        <v>1641</v>
      </c>
      <c r="S341" s="3"/>
      <c r="T341" s="2"/>
      <c r="V341" s="1" t="s">
        <v>1640</v>
      </c>
      <c r="W341" s="2" t="s">
        <v>1641</v>
      </c>
    </row>
    <row r="342" spans="1:23">
      <c r="A342" t="s">
        <v>2426</v>
      </c>
      <c r="B342" t="s">
        <v>2427</v>
      </c>
      <c r="C342" s="2" t="s">
        <v>1642</v>
      </c>
      <c r="D342" t="str">
        <f>VLOOKUP(C342,[1]Sheet1!$A:$B,2,0)</f>
        <v>AB_10489</v>
      </c>
      <c r="E342" s="2" t="s">
        <v>9</v>
      </c>
      <c r="F342" s="2" t="s">
        <v>9</v>
      </c>
      <c r="H342" s="8">
        <v>44896</v>
      </c>
      <c r="K342" s="3" t="s">
        <v>1643</v>
      </c>
      <c r="L342" s="1" t="s">
        <v>1645</v>
      </c>
      <c r="M342" s="2" t="s">
        <v>1644</v>
      </c>
      <c r="O342" s="2" t="s">
        <v>1646</v>
      </c>
      <c r="S342" s="3"/>
      <c r="T342" s="2"/>
      <c r="V342" s="1" t="s">
        <v>1645</v>
      </c>
      <c r="W342" s="2" t="s">
        <v>1646</v>
      </c>
    </row>
    <row r="343" spans="1:23">
      <c r="A343" t="s">
        <v>2426</v>
      </c>
      <c r="B343" t="s">
        <v>2427</v>
      </c>
      <c r="C343" s="2" t="s">
        <v>1647</v>
      </c>
      <c r="D343" t="str">
        <f>VLOOKUP(C343,[1]Sheet1!$A:$B,2,0)</f>
        <v>AB_10490</v>
      </c>
      <c r="E343" s="2" t="s">
        <v>9</v>
      </c>
      <c r="F343" s="2" t="s">
        <v>9</v>
      </c>
      <c r="H343" s="8">
        <v>44896</v>
      </c>
      <c r="K343" s="3" t="s">
        <v>1648</v>
      </c>
      <c r="L343" s="1" t="s">
        <v>1650</v>
      </c>
      <c r="M343" s="2" t="s">
        <v>1649</v>
      </c>
      <c r="O343" s="2" t="s">
        <v>1651</v>
      </c>
      <c r="S343" s="3"/>
      <c r="T343" s="2"/>
      <c r="V343" s="1" t="s">
        <v>1650</v>
      </c>
      <c r="W343" s="2" t="s">
        <v>1651</v>
      </c>
    </row>
    <row r="344" spans="1:23">
      <c r="A344" t="s">
        <v>2426</v>
      </c>
      <c r="B344" t="s">
        <v>2427</v>
      </c>
      <c r="C344" s="2" t="s">
        <v>1652</v>
      </c>
      <c r="D344" t="str">
        <f>VLOOKUP(C344,[1]Sheet1!$A:$B,2,0)</f>
        <v>AB_10491</v>
      </c>
      <c r="E344" s="2" t="s">
        <v>9</v>
      </c>
      <c r="F344" s="2" t="s">
        <v>9</v>
      </c>
      <c r="H344" s="8">
        <v>44896</v>
      </c>
      <c r="K344" s="3" t="s">
        <v>1653</v>
      </c>
      <c r="L344" s="1" t="s">
        <v>756</v>
      </c>
      <c r="M344" s="2" t="s">
        <v>1654</v>
      </c>
      <c r="O344" s="2" t="s">
        <v>757</v>
      </c>
      <c r="S344" s="3"/>
      <c r="T344" s="2"/>
      <c r="V344" s="1" t="s">
        <v>756</v>
      </c>
      <c r="W344" s="2" t="s">
        <v>757</v>
      </c>
    </row>
    <row r="345" spans="1:23">
      <c r="A345" t="s">
        <v>2426</v>
      </c>
      <c r="B345" t="s">
        <v>2427</v>
      </c>
      <c r="C345" s="2" t="s">
        <v>1655</v>
      </c>
      <c r="D345" t="str">
        <f>VLOOKUP(C345,[1]Sheet1!$A:$B,2,0)</f>
        <v>AB_10492</v>
      </c>
      <c r="E345" s="2" t="s">
        <v>9</v>
      </c>
      <c r="F345" s="2" t="s">
        <v>9</v>
      </c>
      <c r="H345" s="8">
        <v>44896</v>
      </c>
      <c r="K345" s="3" t="s">
        <v>1656</v>
      </c>
      <c r="L345" s="1" t="s">
        <v>1658</v>
      </c>
      <c r="M345" s="2" t="s">
        <v>1657</v>
      </c>
      <c r="O345" s="2" t="s">
        <v>1659</v>
      </c>
      <c r="S345" s="3"/>
      <c r="T345" s="2"/>
      <c r="V345" s="1" t="s">
        <v>1658</v>
      </c>
      <c r="W345" s="2" t="s">
        <v>1659</v>
      </c>
    </row>
    <row r="346" spans="1:23">
      <c r="A346" t="s">
        <v>2426</v>
      </c>
      <c r="B346" t="s">
        <v>2427</v>
      </c>
      <c r="C346" s="2" t="s">
        <v>1660</v>
      </c>
      <c r="D346" t="str">
        <f>VLOOKUP(C346,[1]Sheet1!$A:$B,2,0)</f>
        <v>AB_10493</v>
      </c>
      <c r="E346" s="2" t="s">
        <v>9</v>
      </c>
      <c r="F346" s="2" t="s">
        <v>9</v>
      </c>
      <c r="H346" s="8">
        <v>44896</v>
      </c>
      <c r="K346" s="3" t="s">
        <v>1661</v>
      </c>
      <c r="L346" s="1" t="s">
        <v>1663</v>
      </c>
      <c r="M346" s="2" t="s">
        <v>1662</v>
      </c>
      <c r="O346" s="2" t="s">
        <v>1664</v>
      </c>
      <c r="S346" s="3"/>
      <c r="T346" s="2"/>
      <c r="V346" s="1" t="s">
        <v>1663</v>
      </c>
      <c r="W346" s="2" t="s">
        <v>1664</v>
      </c>
    </row>
    <row r="347" spans="1:23">
      <c r="A347" t="s">
        <v>2426</v>
      </c>
      <c r="B347" t="s">
        <v>2427</v>
      </c>
      <c r="C347" s="2" t="s">
        <v>1665</v>
      </c>
      <c r="D347" t="str">
        <f>VLOOKUP(C347,[1]Sheet1!$A:$B,2,0)</f>
        <v>AB_10494</v>
      </c>
      <c r="E347" s="2" t="s">
        <v>9</v>
      </c>
      <c r="F347" s="2" t="s">
        <v>9</v>
      </c>
      <c r="H347" s="8">
        <v>44896</v>
      </c>
      <c r="K347" s="3" t="s">
        <v>1666</v>
      </c>
      <c r="L347" s="1" t="s">
        <v>1668</v>
      </c>
      <c r="M347" s="2" t="s">
        <v>1667</v>
      </c>
      <c r="O347" s="2" t="s">
        <v>1669</v>
      </c>
      <c r="S347" s="3"/>
      <c r="T347" s="2"/>
      <c r="V347" s="1" t="s">
        <v>1668</v>
      </c>
      <c r="W347" s="2" t="s">
        <v>1669</v>
      </c>
    </row>
    <row r="348" spans="1:23">
      <c r="A348" t="s">
        <v>2426</v>
      </c>
      <c r="B348" t="s">
        <v>2427</v>
      </c>
      <c r="C348" s="2" t="s">
        <v>1670</v>
      </c>
      <c r="D348" t="str">
        <f>VLOOKUP(C348,[1]Sheet1!$A:$B,2,0)</f>
        <v>AB_10495</v>
      </c>
      <c r="E348" s="2" t="s">
        <v>9</v>
      </c>
      <c r="F348" s="2" t="s">
        <v>9</v>
      </c>
      <c r="H348" s="8">
        <v>44896</v>
      </c>
      <c r="K348" s="3" t="s">
        <v>1671</v>
      </c>
      <c r="L348" s="1" t="s">
        <v>888</v>
      </c>
      <c r="M348" s="2" t="s">
        <v>1672</v>
      </c>
      <c r="O348" s="2" t="s">
        <v>889</v>
      </c>
      <c r="S348" s="3"/>
      <c r="T348" s="2"/>
      <c r="V348" s="1" t="s">
        <v>888</v>
      </c>
      <c r="W348" s="2" t="s">
        <v>889</v>
      </c>
    </row>
    <row r="349" spans="1:23">
      <c r="A349" t="s">
        <v>2426</v>
      </c>
      <c r="B349" t="s">
        <v>2427</v>
      </c>
      <c r="C349" s="2" t="s">
        <v>1673</v>
      </c>
      <c r="D349" t="str">
        <f>VLOOKUP(C349,[1]Sheet1!$A:$B,2,0)</f>
        <v>AB_10496</v>
      </c>
      <c r="E349" s="2" t="s">
        <v>9</v>
      </c>
      <c r="F349" s="2" t="s">
        <v>9</v>
      </c>
      <c r="H349" s="8">
        <v>44896</v>
      </c>
      <c r="K349" s="3" t="s">
        <v>1674</v>
      </c>
      <c r="L349" s="1" t="s">
        <v>1676</v>
      </c>
      <c r="M349" s="2" t="s">
        <v>1675</v>
      </c>
      <c r="O349" s="2" t="s">
        <v>1677</v>
      </c>
      <c r="S349" s="3"/>
      <c r="T349" s="2"/>
      <c r="V349" s="1" t="s">
        <v>1676</v>
      </c>
      <c r="W349" s="2" t="s">
        <v>1677</v>
      </c>
    </row>
    <row r="350" spans="1:23">
      <c r="A350" t="s">
        <v>2426</v>
      </c>
      <c r="B350" t="s">
        <v>2427</v>
      </c>
      <c r="C350" s="2" t="s">
        <v>1678</v>
      </c>
      <c r="D350" t="str">
        <f>VLOOKUP(C350,[1]Sheet1!$A:$B,2,0)</f>
        <v>AB_10497</v>
      </c>
      <c r="E350" s="2" t="s">
        <v>9</v>
      </c>
      <c r="F350" s="2" t="s">
        <v>9</v>
      </c>
      <c r="H350" s="8">
        <v>44896</v>
      </c>
      <c r="K350" s="3" t="s">
        <v>1679</v>
      </c>
      <c r="L350" s="1" t="s">
        <v>1681</v>
      </c>
      <c r="M350" s="2" t="s">
        <v>1680</v>
      </c>
      <c r="O350" s="2" t="s">
        <v>1682</v>
      </c>
      <c r="S350" s="3"/>
      <c r="T350" s="2"/>
      <c r="V350" s="1" t="s">
        <v>1681</v>
      </c>
      <c r="W350" s="2" t="s">
        <v>1682</v>
      </c>
    </row>
    <row r="351" spans="1:23">
      <c r="A351" t="s">
        <v>2426</v>
      </c>
      <c r="B351" t="s">
        <v>2427</v>
      </c>
      <c r="C351" s="2" t="s">
        <v>1683</v>
      </c>
      <c r="D351" t="str">
        <f>VLOOKUP(C351,[1]Sheet1!$A:$B,2,0)</f>
        <v>AB_10499</v>
      </c>
      <c r="E351" s="2" t="s">
        <v>9</v>
      </c>
      <c r="F351" s="2" t="s">
        <v>9</v>
      </c>
      <c r="H351" s="8">
        <v>44896</v>
      </c>
      <c r="K351" s="3" t="s">
        <v>1684</v>
      </c>
      <c r="L351" s="1" t="s">
        <v>1686</v>
      </c>
      <c r="M351" s="2" t="s">
        <v>1685</v>
      </c>
      <c r="O351" s="2" t="s">
        <v>1687</v>
      </c>
      <c r="S351" s="3"/>
      <c r="T351" s="2"/>
      <c r="V351" s="1" t="s">
        <v>1686</v>
      </c>
      <c r="W351" s="2" t="s">
        <v>1687</v>
      </c>
    </row>
    <row r="352" spans="1:23">
      <c r="A352" t="s">
        <v>2426</v>
      </c>
      <c r="B352" t="s">
        <v>2427</v>
      </c>
      <c r="C352" s="2" t="s">
        <v>1688</v>
      </c>
      <c r="D352" t="str">
        <f>VLOOKUP(C352,[1]Sheet1!$A:$B,2,0)</f>
        <v>AB_10501</v>
      </c>
      <c r="E352" s="2" t="s">
        <v>9</v>
      </c>
      <c r="F352" s="2" t="s">
        <v>9</v>
      </c>
      <c r="H352" s="8">
        <v>44896</v>
      </c>
      <c r="K352" s="3" t="s">
        <v>1689</v>
      </c>
      <c r="L352" s="1" t="s">
        <v>1691</v>
      </c>
      <c r="M352" s="2" t="s">
        <v>1690</v>
      </c>
      <c r="O352" s="2" t="s">
        <v>1692</v>
      </c>
      <c r="S352" s="3"/>
      <c r="T352" s="2"/>
      <c r="V352" s="1" t="s">
        <v>1691</v>
      </c>
      <c r="W352" s="2" t="s">
        <v>1692</v>
      </c>
    </row>
    <row r="353" spans="1:23">
      <c r="A353" t="s">
        <v>2426</v>
      </c>
      <c r="B353" t="s">
        <v>2427</v>
      </c>
      <c r="C353" s="2" t="s">
        <v>1693</v>
      </c>
      <c r="D353" t="str">
        <f>VLOOKUP(C353,[1]Sheet1!$A:$B,2,0)</f>
        <v>AB_10502</v>
      </c>
      <c r="E353" s="2" t="s">
        <v>9</v>
      </c>
      <c r="F353" s="2" t="s">
        <v>9</v>
      </c>
      <c r="H353" s="8">
        <v>44896</v>
      </c>
      <c r="K353" s="3" t="s">
        <v>1694</v>
      </c>
      <c r="L353" s="1" t="s">
        <v>1696</v>
      </c>
      <c r="M353" s="2" t="s">
        <v>1695</v>
      </c>
      <c r="O353" s="2" t="s">
        <v>1697</v>
      </c>
      <c r="S353" s="3"/>
      <c r="T353" s="2"/>
      <c r="V353" s="1" t="s">
        <v>1696</v>
      </c>
      <c r="W353" s="2" t="s">
        <v>1697</v>
      </c>
    </row>
    <row r="354" spans="1:23">
      <c r="A354" t="s">
        <v>2426</v>
      </c>
      <c r="B354" t="s">
        <v>2427</v>
      </c>
      <c r="C354" s="2" t="s">
        <v>1698</v>
      </c>
      <c r="D354" t="str">
        <f>VLOOKUP(C354,[1]Sheet1!$A:$B,2,0)</f>
        <v>AB_10503</v>
      </c>
      <c r="E354" s="2" t="s">
        <v>9</v>
      </c>
      <c r="F354" s="2" t="s">
        <v>9</v>
      </c>
      <c r="H354" s="8">
        <v>44896</v>
      </c>
      <c r="K354" s="3" t="s">
        <v>1699</v>
      </c>
      <c r="L354" s="1" t="s">
        <v>1701</v>
      </c>
      <c r="M354" s="2" t="s">
        <v>1700</v>
      </c>
      <c r="O354" s="2" t="s">
        <v>1702</v>
      </c>
      <c r="S354" s="3"/>
      <c r="T354" s="2"/>
      <c r="V354" s="1" t="s">
        <v>1701</v>
      </c>
      <c r="W354" s="2" t="s">
        <v>1702</v>
      </c>
    </row>
    <row r="355" spans="1:23">
      <c r="A355" t="s">
        <v>2426</v>
      </c>
      <c r="B355" t="s">
        <v>2427</v>
      </c>
      <c r="C355" s="2" t="s">
        <v>1703</v>
      </c>
      <c r="D355" t="str">
        <f>VLOOKUP(C355,[1]Sheet1!$A:$B,2,0)</f>
        <v>AB_10504</v>
      </c>
      <c r="E355" s="2" t="s">
        <v>9</v>
      </c>
      <c r="F355" s="2" t="s">
        <v>9</v>
      </c>
      <c r="H355" s="8">
        <v>44896</v>
      </c>
      <c r="K355" s="3" t="s">
        <v>1704</v>
      </c>
      <c r="L355" s="1" t="s">
        <v>1706</v>
      </c>
      <c r="M355" s="2" t="s">
        <v>1705</v>
      </c>
      <c r="O355" s="2" t="s">
        <v>1707</v>
      </c>
      <c r="S355" s="3"/>
      <c r="T355" s="2"/>
      <c r="V355" s="1" t="s">
        <v>1706</v>
      </c>
      <c r="W355" s="2" t="s">
        <v>1707</v>
      </c>
    </row>
    <row r="356" spans="1:23">
      <c r="A356" t="s">
        <v>2426</v>
      </c>
      <c r="B356" t="s">
        <v>2427</v>
      </c>
      <c r="C356" s="2" t="s">
        <v>1708</v>
      </c>
      <c r="D356" t="str">
        <f>VLOOKUP(C356,[1]Sheet1!$A:$B,2,0)</f>
        <v>AB_10505</v>
      </c>
      <c r="E356" s="2" t="s">
        <v>9</v>
      </c>
      <c r="F356" s="2" t="s">
        <v>9</v>
      </c>
      <c r="H356" s="8">
        <v>44896</v>
      </c>
      <c r="K356" s="3" t="s">
        <v>1709</v>
      </c>
      <c r="L356" s="1" t="s">
        <v>1711</v>
      </c>
      <c r="M356" s="2" t="s">
        <v>1710</v>
      </c>
      <c r="O356" s="2" t="s">
        <v>1712</v>
      </c>
      <c r="S356" s="3"/>
      <c r="T356" s="2"/>
      <c r="V356" s="1" t="s">
        <v>1711</v>
      </c>
      <c r="W356" s="2" t="s">
        <v>1712</v>
      </c>
    </row>
    <row r="357" spans="1:23">
      <c r="A357" t="s">
        <v>2426</v>
      </c>
      <c r="B357" t="s">
        <v>2427</v>
      </c>
      <c r="C357" s="2" t="s">
        <v>1713</v>
      </c>
      <c r="D357" t="str">
        <f>VLOOKUP(C357,[1]Sheet1!$A:$B,2,0)</f>
        <v>AB_10506</v>
      </c>
      <c r="E357" s="2" t="s">
        <v>9</v>
      </c>
      <c r="F357" s="2" t="s">
        <v>9</v>
      </c>
      <c r="H357" s="8">
        <v>44896</v>
      </c>
      <c r="K357" s="3" t="s">
        <v>1714</v>
      </c>
      <c r="L357" s="1" t="s">
        <v>1716</v>
      </c>
      <c r="M357" s="2" t="s">
        <v>1715</v>
      </c>
      <c r="O357" s="2" t="s">
        <v>1717</v>
      </c>
      <c r="S357" s="3"/>
      <c r="T357" s="2"/>
      <c r="V357" s="1" t="s">
        <v>1716</v>
      </c>
      <c r="W357" s="2" t="s">
        <v>1717</v>
      </c>
    </row>
    <row r="358" spans="1:23">
      <c r="A358" t="s">
        <v>2426</v>
      </c>
      <c r="B358" t="s">
        <v>2427</v>
      </c>
      <c r="C358" s="2" t="s">
        <v>1718</v>
      </c>
      <c r="D358" t="str">
        <f>VLOOKUP(C358,[1]Sheet1!$A:$B,2,0)</f>
        <v>AB_10507</v>
      </c>
      <c r="E358" s="2" t="s">
        <v>9</v>
      </c>
      <c r="F358" s="2" t="s">
        <v>9</v>
      </c>
      <c r="H358" s="8">
        <v>44896</v>
      </c>
      <c r="K358" s="3" t="s">
        <v>1719</v>
      </c>
      <c r="L358" s="1" t="s">
        <v>1721</v>
      </c>
      <c r="M358" s="2" t="s">
        <v>1720</v>
      </c>
      <c r="O358" s="2" t="s">
        <v>1722</v>
      </c>
      <c r="S358" s="3"/>
      <c r="T358" s="2"/>
      <c r="V358" s="1" t="s">
        <v>1721</v>
      </c>
      <c r="W358" s="2" t="s">
        <v>1722</v>
      </c>
    </row>
    <row r="359" spans="1:23">
      <c r="A359" t="s">
        <v>2426</v>
      </c>
      <c r="B359" t="s">
        <v>2427</v>
      </c>
      <c r="C359" s="2" t="s">
        <v>1723</v>
      </c>
      <c r="D359" t="str">
        <f>VLOOKUP(C359,[1]Sheet1!$A:$B,2,0)</f>
        <v>AB_10508</v>
      </c>
      <c r="E359" s="2" t="s">
        <v>9</v>
      </c>
      <c r="F359" s="2" t="s">
        <v>9</v>
      </c>
      <c r="H359" s="8">
        <v>44896</v>
      </c>
      <c r="K359" s="3" t="s">
        <v>1724</v>
      </c>
      <c r="L359" s="1" t="s">
        <v>1726</v>
      </c>
      <c r="M359" s="2" t="s">
        <v>1725</v>
      </c>
      <c r="O359" s="2" t="s">
        <v>1727</v>
      </c>
      <c r="S359" s="3"/>
      <c r="T359" s="2"/>
      <c r="V359" s="1" t="s">
        <v>1726</v>
      </c>
      <c r="W359" s="2" t="s">
        <v>1727</v>
      </c>
    </row>
    <row r="360" spans="1:23">
      <c r="A360" t="s">
        <v>2426</v>
      </c>
      <c r="B360" t="s">
        <v>2427</v>
      </c>
      <c r="C360" s="2" t="s">
        <v>1728</v>
      </c>
      <c r="D360" t="str">
        <f>VLOOKUP(C360,[1]Sheet1!$A:$B,2,0)</f>
        <v>AB_10509</v>
      </c>
      <c r="E360" s="2" t="s">
        <v>9</v>
      </c>
      <c r="F360" s="2" t="s">
        <v>9</v>
      </c>
      <c r="H360" s="8">
        <v>44896</v>
      </c>
      <c r="K360" s="3" t="s">
        <v>1729</v>
      </c>
      <c r="L360" s="1" t="s">
        <v>1731</v>
      </c>
      <c r="M360" s="2" t="s">
        <v>1730</v>
      </c>
      <c r="O360" s="2" t="s">
        <v>1732</v>
      </c>
      <c r="S360" s="3"/>
      <c r="T360" s="2"/>
      <c r="V360" s="1" t="s">
        <v>1731</v>
      </c>
      <c r="W360" s="2" t="s">
        <v>1732</v>
      </c>
    </row>
    <row r="361" spans="1:23">
      <c r="A361" t="s">
        <v>2426</v>
      </c>
      <c r="B361" t="s">
        <v>2427</v>
      </c>
      <c r="C361" s="2" t="s">
        <v>1733</v>
      </c>
      <c r="D361" t="str">
        <f>VLOOKUP(C361,[1]Sheet1!$A:$B,2,0)</f>
        <v>AB_10511</v>
      </c>
      <c r="E361" s="2" t="s">
        <v>9</v>
      </c>
      <c r="F361" s="2" t="s">
        <v>9</v>
      </c>
      <c r="H361" s="8">
        <v>44896</v>
      </c>
      <c r="K361" s="3" t="s">
        <v>1734</v>
      </c>
      <c r="L361" s="1" t="s">
        <v>1736</v>
      </c>
      <c r="M361" s="2" t="s">
        <v>1735</v>
      </c>
      <c r="O361" s="2" t="s">
        <v>1737</v>
      </c>
      <c r="S361" s="3"/>
      <c r="T361" s="2"/>
      <c r="V361" s="1" t="s">
        <v>1736</v>
      </c>
      <c r="W361" s="2" t="s">
        <v>1737</v>
      </c>
    </row>
    <row r="362" spans="1:23">
      <c r="A362" t="s">
        <v>2426</v>
      </c>
      <c r="B362" t="s">
        <v>2427</v>
      </c>
      <c r="C362" s="2" t="s">
        <v>1738</v>
      </c>
      <c r="D362" t="str">
        <f>VLOOKUP(C362,[1]Sheet1!$A:$B,2,0)</f>
        <v>AB_10512</v>
      </c>
      <c r="E362" s="2" t="s">
        <v>9</v>
      </c>
      <c r="F362" s="2" t="s">
        <v>9</v>
      </c>
      <c r="H362" s="8">
        <v>44896</v>
      </c>
      <c r="K362" s="3" t="s">
        <v>1739</v>
      </c>
      <c r="L362" s="1" t="s">
        <v>1741</v>
      </c>
      <c r="M362" s="2" t="s">
        <v>1740</v>
      </c>
      <c r="O362" s="2" t="s">
        <v>1742</v>
      </c>
      <c r="S362" s="3"/>
      <c r="T362" s="2"/>
      <c r="V362" s="1" t="s">
        <v>1741</v>
      </c>
      <c r="W362" s="2" t="s">
        <v>1742</v>
      </c>
    </row>
    <row r="363" spans="1:23">
      <c r="A363" t="s">
        <v>2426</v>
      </c>
      <c r="B363" t="s">
        <v>2427</v>
      </c>
      <c r="C363" s="2" t="s">
        <v>1743</v>
      </c>
      <c r="D363" t="str">
        <f>VLOOKUP(C363,[1]Sheet1!$A:$B,2,0)</f>
        <v>AB_10513</v>
      </c>
      <c r="E363" s="2" t="s">
        <v>9</v>
      </c>
      <c r="F363" s="2" t="s">
        <v>9</v>
      </c>
      <c r="H363" s="8">
        <v>44896</v>
      </c>
      <c r="K363" s="3" t="s">
        <v>1744</v>
      </c>
      <c r="L363" s="1" t="s">
        <v>1746</v>
      </c>
      <c r="M363" s="2" t="s">
        <v>1745</v>
      </c>
      <c r="O363" s="2" t="s">
        <v>1747</v>
      </c>
      <c r="S363" s="3"/>
      <c r="T363" s="2"/>
      <c r="V363" s="1" t="s">
        <v>1746</v>
      </c>
      <c r="W363" s="2" t="s">
        <v>1747</v>
      </c>
    </row>
    <row r="364" spans="1:23">
      <c r="A364" t="s">
        <v>2426</v>
      </c>
      <c r="B364" t="s">
        <v>2427</v>
      </c>
      <c r="C364" s="2" t="s">
        <v>1748</v>
      </c>
      <c r="D364" t="str">
        <f>VLOOKUP(C364,[1]Sheet1!$A:$B,2,0)</f>
        <v>AB_10515</v>
      </c>
      <c r="E364" s="2" t="s">
        <v>9</v>
      </c>
      <c r="F364" s="2" t="s">
        <v>9</v>
      </c>
      <c r="H364" s="8">
        <v>44896</v>
      </c>
      <c r="K364" s="3" t="s">
        <v>1749</v>
      </c>
      <c r="L364" s="1" t="s">
        <v>1751</v>
      </c>
      <c r="M364" s="2" t="s">
        <v>1750</v>
      </c>
      <c r="O364" s="2" t="s">
        <v>1752</v>
      </c>
      <c r="S364" s="3"/>
      <c r="T364" s="2"/>
      <c r="V364" s="1" t="s">
        <v>1751</v>
      </c>
      <c r="W364" s="2" t="s">
        <v>1752</v>
      </c>
    </row>
    <row r="365" spans="1:23">
      <c r="A365" t="s">
        <v>2426</v>
      </c>
      <c r="B365" t="s">
        <v>2427</v>
      </c>
      <c r="C365" s="2" t="s">
        <v>1753</v>
      </c>
      <c r="D365" t="str">
        <f>VLOOKUP(C365,[1]Sheet1!$A:$B,2,0)</f>
        <v>AB_10516</v>
      </c>
      <c r="E365" s="2" t="s">
        <v>9</v>
      </c>
      <c r="F365" s="2" t="s">
        <v>9</v>
      </c>
      <c r="H365" s="8">
        <v>44896</v>
      </c>
      <c r="K365" s="3" t="s">
        <v>1754</v>
      </c>
      <c r="L365" s="1" t="s">
        <v>1756</v>
      </c>
      <c r="M365" s="2" t="s">
        <v>1755</v>
      </c>
      <c r="O365" s="2" t="s">
        <v>1757</v>
      </c>
      <c r="S365" s="3"/>
      <c r="T365" s="2"/>
      <c r="V365" s="1" t="s">
        <v>1756</v>
      </c>
      <c r="W365" s="2" t="s">
        <v>1757</v>
      </c>
    </row>
    <row r="366" spans="1:23">
      <c r="A366" t="s">
        <v>2426</v>
      </c>
      <c r="B366" t="s">
        <v>2427</v>
      </c>
      <c r="C366" s="2" t="s">
        <v>1758</v>
      </c>
      <c r="D366" t="str">
        <f>VLOOKUP(C366,[1]Sheet1!$A:$B,2,0)</f>
        <v>AB_10518</v>
      </c>
      <c r="E366" s="2" t="s">
        <v>9</v>
      </c>
      <c r="F366" s="2" t="s">
        <v>9</v>
      </c>
      <c r="H366" s="8">
        <v>44896</v>
      </c>
      <c r="K366" s="3" t="s">
        <v>1759</v>
      </c>
      <c r="L366" s="1" t="s">
        <v>1761</v>
      </c>
      <c r="M366" s="2" t="s">
        <v>1760</v>
      </c>
      <c r="O366" s="2" t="s">
        <v>1762</v>
      </c>
      <c r="S366" s="3"/>
      <c r="T366" s="2"/>
      <c r="V366" s="1" t="s">
        <v>1761</v>
      </c>
      <c r="W366" s="2" t="s">
        <v>1762</v>
      </c>
    </row>
    <row r="367" spans="1:23">
      <c r="A367" t="s">
        <v>2426</v>
      </c>
      <c r="B367" t="s">
        <v>2427</v>
      </c>
      <c r="C367" s="2" t="s">
        <v>1763</v>
      </c>
      <c r="D367" t="str">
        <f>VLOOKUP(C367,[1]Sheet1!$A:$B,2,0)</f>
        <v>AB_10520</v>
      </c>
      <c r="E367" s="2" t="s">
        <v>9</v>
      </c>
      <c r="F367" s="2" t="s">
        <v>9</v>
      </c>
      <c r="H367" s="8">
        <v>44896</v>
      </c>
      <c r="K367" s="3" t="s">
        <v>1764</v>
      </c>
      <c r="L367" s="1" t="s">
        <v>1766</v>
      </c>
      <c r="M367" s="2" t="s">
        <v>1765</v>
      </c>
      <c r="O367" s="2" t="s">
        <v>1767</v>
      </c>
      <c r="S367" s="3"/>
      <c r="T367" s="2"/>
      <c r="V367" s="1" t="s">
        <v>1766</v>
      </c>
      <c r="W367" s="2" t="s">
        <v>1767</v>
      </c>
    </row>
    <row r="368" spans="1:23">
      <c r="A368" t="s">
        <v>2426</v>
      </c>
      <c r="B368" t="s">
        <v>2427</v>
      </c>
      <c r="C368" s="2" t="s">
        <v>1768</v>
      </c>
      <c r="D368" t="str">
        <f>VLOOKUP(C368,[1]Sheet1!$A:$B,2,0)</f>
        <v>AB_10521</v>
      </c>
      <c r="E368" s="2" t="s">
        <v>9</v>
      </c>
      <c r="F368" s="2" t="s">
        <v>9</v>
      </c>
      <c r="H368" s="8">
        <v>44896</v>
      </c>
      <c r="K368" s="3" t="s">
        <v>1769</v>
      </c>
      <c r="L368" s="1" t="s">
        <v>1771</v>
      </c>
      <c r="M368" s="2" t="s">
        <v>1770</v>
      </c>
      <c r="O368" s="2" t="s">
        <v>1772</v>
      </c>
      <c r="S368" s="3"/>
      <c r="T368" s="2"/>
      <c r="V368" s="1" t="s">
        <v>1771</v>
      </c>
      <c r="W368" s="2" t="s">
        <v>1772</v>
      </c>
    </row>
    <row r="369" spans="1:23">
      <c r="A369" t="s">
        <v>2426</v>
      </c>
      <c r="B369" t="s">
        <v>2427</v>
      </c>
      <c r="C369" s="2" t="s">
        <v>1773</v>
      </c>
      <c r="D369" t="str">
        <f>VLOOKUP(C369,[1]Sheet1!$A:$B,2,0)</f>
        <v>AB_10522</v>
      </c>
      <c r="E369" s="2" t="s">
        <v>9</v>
      </c>
      <c r="F369" s="2" t="s">
        <v>9</v>
      </c>
      <c r="H369" s="8">
        <v>44896</v>
      </c>
      <c r="K369" s="3" t="s">
        <v>1774</v>
      </c>
      <c r="L369" s="1" t="s">
        <v>1776</v>
      </c>
      <c r="M369" s="2" t="s">
        <v>1775</v>
      </c>
      <c r="O369" s="2" t="s">
        <v>1777</v>
      </c>
      <c r="S369" s="3"/>
      <c r="T369" s="2"/>
      <c r="V369" s="1" t="s">
        <v>1776</v>
      </c>
      <c r="W369" s="2" t="s">
        <v>1777</v>
      </c>
    </row>
    <row r="370" spans="1:23">
      <c r="A370" t="s">
        <v>2426</v>
      </c>
      <c r="B370" t="s">
        <v>2427</v>
      </c>
      <c r="C370" s="2" t="s">
        <v>1778</v>
      </c>
      <c r="D370" t="str">
        <f>VLOOKUP(C370,[1]Sheet1!$A:$B,2,0)</f>
        <v>AB_10523</v>
      </c>
      <c r="E370" s="2" t="s">
        <v>9</v>
      </c>
      <c r="F370" s="2" t="s">
        <v>9</v>
      </c>
      <c r="H370" s="8">
        <v>44896</v>
      </c>
      <c r="K370" s="3" t="s">
        <v>1779</v>
      </c>
      <c r="L370" s="1" t="s">
        <v>1781</v>
      </c>
      <c r="M370" s="2" t="s">
        <v>1780</v>
      </c>
      <c r="O370" s="2" t="s">
        <v>1782</v>
      </c>
      <c r="S370" s="3"/>
      <c r="T370" s="2"/>
      <c r="V370" s="1" t="s">
        <v>1781</v>
      </c>
      <c r="W370" s="2" t="s">
        <v>1782</v>
      </c>
    </row>
    <row r="371" spans="1:23">
      <c r="A371" t="s">
        <v>2426</v>
      </c>
      <c r="B371" t="s">
        <v>2427</v>
      </c>
      <c r="C371" s="2" t="s">
        <v>1783</v>
      </c>
      <c r="D371" t="str">
        <f>VLOOKUP(C371,[1]Sheet1!$A:$B,2,0)</f>
        <v>AB_10524</v>
      </c>
      <c r="E371" s="2" t="s">
        <v>9</v>
      </c>
      <c r="F371" s="2" t="s">
        <v>9</v>
      </c>
      <c r="H371" s="8">
        <v>44896</v>
      </c>
      <c r="K371" s="3" t="s">
        <v>1784</v>
      </c>
      <c r="L371" s="1" t="s">
        <v>743</v>
      </c>
      <c r="M371" s="2" t="s">
        <v>1785</v>
      </c>
      <c r="O371" s="2" t="s">
        <v>744</v>
      </c>
      <c r="S371" s="3"/>
      <c r="T371" s="2"/>
      <c r="V371" s="1" t="s">
        <v>743</v>
      </c>
      <c r="W371" s="2" t="s">
        <v>744</v>
      </c>
    </row>
    <row r="372" spans="1:23">
      <c r="A372" t="s">
        <v>2426</v>
      </c>
      <c r="B372" t="s">
        <v>2427</v>
      </c>
      <c r="C372" s="2" t="s">
        <v>1786</v>
      </c>
      <c r="D372" t="str">
        <f>VLOOKUP(C372,[1]Sheet1!$A:$B,2,0)</f>
        <v>AB_10525</v>
      </c>
      <c r="E372" s="2" t="s">
        <v>9</v>
      </c>
      <c r="F372" s="2" t="s">
        <v>9</v>
      </c>
      <c r="H372" s="8">
        <v>44896</v>
      </c>
      <c r="K372" s="3" t="s">
        <v>1787</v>
      </c>
      <c r="L372" s="1" t="s">
        <v>1789</v>
      </c>
      <c r="M372" s="2" t="s">
        <v>1788</v>
      </c>
      <c r="O372" s="2" t="s">
        <v>1790</v>
      </c>
      <c r="S372" s="3"/>
      <c r="T372" s="2"/>
      <c r="V372" s="1" t="s">
        <v>1789</v>
      </c>
      <c r="W372" s="2" t="s">
        <v>1790</v>
      </c>
    </row>
    <row r="373" spans="1:23">
      <c r="A373" t="s">
        <v>2426</v>
      </c>
      <c r="B373" t="s">
        <v>2427</v>
      </c>
      <c r="C373" s="2" t="s">
        <v>1791</v>
      </c>
      <c r="D373" t="str">
        <f>VLOOKUP(C373,[1]Sheet1!$A:$B,2,0)</f>
        <v>AB_10526</v>
      </c>
      <c r="E373" s="2" t="s">
        <v>9</v>
      </c>
      <c r="F373" s="2" t="s">
        <v>9</v>
      </c>
      <c r="H373" s="8">
        <v>44896</v>
      </c>
      <c r="K373" s="3" t="s">
        <v>1792</v>
      </c>
      <c r="L373" s="1" t="s">
        <v>1794</v>
      </c>
      <c r="M373" s="2" t="s">
        <v>1793</v>
      </c>
      <c r="O373" s="2" t="s">
        <v>1795</v>
      </c>
      <c r="S373" s="3"/>
      <c r="T373" s="2"/>
      <c r="V373" s="1" t="s">
        <v>1794</v>
      </c>
      <c r="W373" s="2" t="s">
        <v>1795</v>
      </c>
    </row>
    <row r="374" spans="1:23">
      <c r="A374" t="s">
        <v>2426</v>
      </c>
      <c r="B374" t="s">
        <v>2427</v>
      </c>
      <c r="C374" s="2" t="s">
        <v>1796</v>
      </c>
      <c r="D374" t="str">
        <f>VLOOKUP(C374,[1]Sheet1!$A:$B,2,0)</f>
        <v>AB_10527</v>
      </c>
      <c r="E374" s="2" t="s">
        <v>9</v>
      </c>
      <c r="F374" s="2" t="s">
        <v>9</v>
      </c>
      <c r="H374" s="8">
        <v>44896</v>
      </c>
      <c r="K374" s="3" t="s">
        <v>1797</v>
      </c>
      <c r="L374" s="1" t="s">
        <v>1799</v>
      </c>
      <c r="M374" s="2" t="s">
        <v>1798</v>
      </c>
      <c r="O374" s="2" t="s">
        <v>1800</v>
      </c>
      <c r="S374" s="3"/>
      <c r="T374" s="2"/>
      <c r="V374" s="1" t="s">
        <v>1799</v>
      </c>
      <c r="W374" s="2" t="s">
        <v>1800</v>
      </c>
    </row>
    <row r="375" spans="1:23">
      <c r="A375" t="s">
        <v>2426</v>
      </c>
      <c r="B375" t="s">
        <v>2427</v>
      </c>
      <c r="C375" s="2" t="s">
        <v>1801</v>
      </c>
      <c r="D375" t="str">
        <f>VLOOKUP(C375,[1]Sheet1!$A:$B,2,0)</f>
        <v>AB_10528</v>
      </c>
      <c r="E375" s="2" t="s">
        <v>9</v>
      </c>
      <c r="F375" s="2" t="s">
        <v>9</v>
      </c>
      <c r="H375" s="8">
        <v>44896</v>
      </c>
      <c r="K375" s="3" t="s">
        <v>1802</v>
      </c>
      <c r="L375" s="1" t="s">
        <v>1804</v>
      </c>
      <c r="M375" s="2" t="s">
        <v>1803</v>
      </c>
      <c r="O375" s="2" t="s">
        <v>1805</v>
      </c>
      <c r="S375" s="3"/>
      <c r="T375" s="2"/>
      <c r="V375" s="1" t="s">
        <v>1804</v>
      </c>
      <c r="W375" s="2" t="s">
        <v>1805</v>
      </c>
    </row>
    <row r="376" spans="1:23">
      <c r="A376" t="s">
        <v>2426</v>
      </c>
      <c r="B376" t="s">
        <v>2427</v>
      </c>
      <c r="C376" s="2" t="s">
        <v>1806</v>
      </c>
      <c r="D376" t="str">
        <f>VLOOKUP(C376,[1]Sheet1!$A:$B,2,0)</f>
        <v>AB_10529</v>
      </c>
      <c r="E376" s="2" t="s">
        <v>9</v>
      </c>
      <c r="F376" s="2" t="s">
        <v>9</v>
      </c>
      <c r="H376" s="8">
        <v>44896</v>
      </c>
      <c r="K376" s="3" t="s">
        <v>1807</v>
      </c>
      <c r="L376" s="1" t="s">
        <v>1809</v>
      </c>
      <c r="M376" s="2" t="s">
        <v>1808</v>
      </c>
      <c r="O376" s="2" t="s">
        <v>1810</v>
      </c>
      <c r="S376" s="3"/>
      <c r="T376" s="2"/>
      <c r="V376" s="1" t="s">
        <v>1809</v>
      </c>
      <c r="W376" s="2" t="s">
        <v>1810</v>
      </c>
    </row>
    <row r="377" spans="1:23">
      <c r="A377" t="s">
        <v>2426</v>
      </c>
      <c r="B377" t="s">
        <v>2427</v>
      </c>
      <c r="C377" s="2" t="s">
        <v>1811</v>
      </c>
      <c r="D377" t="str">
        <f>VLOOKUP(C377,[1]Sheet1!$A:$B,2,0)</f>
        <v>AB_10530</v>
      </c>
      <c r="E377" s="2" t="s">
        <v>9</v>
      </c>
      <c r="F377" s="2" t="s">
        <v>9</v>
      </c>
      <c r="H377" s="8">
        <v>44896</v>
      </c>
      <c r="K377" s="3" t="s">
        <v>1812</v>
      </c>
      <c r="L377" s="1" t="s">
        <v>1814</v>
      </c>
      <c r="M377" s="2" t="s">
        <v>1813</v>
      </c>
      <c r="O377" s="2" t="s">
        <v>1815</v>
      </c>
      <c r="S377" s="3"/>
      <c r="T377" s="2"/>
      <c r="V377" s="1" t="s">
        <v>1814</v>
      </c>
      <c r="W377" s="2" t="s">
        <v>1815</v>
      </c>
    </row>
    <row r="378" spans="1:23">
      <c r="A378" t="s">
        <v>2426</v>
      </c>
      <c r="B378" t="s">
        <v>2427</v>
      </c>
      <c r="C378" s="2" t="s">
        <v>1816</v>
      </c>
      <c r="D378" t="str">
        <f>VLOOKUP(C378,[1]Sheet1!$A:$B,2,0)</f>
        <v>AB_10531</v>
      </c>
      <c r="E378" s="2" t="s">
        <v>9</v>
      </c>
      <c r="F378" s="2" t="s">
        <v>9</v>
      </c>
      <c r="H378" s="8">
        <v>44896</v>
      </c>
      <c r="K378" s="3" t="s">
        <v>1817</v>
      </c>
      <c r="L378" s="1" t="s">
        <v>1819</v>
      </c>
      <c r="M378" s="2" t="s">
        <v>1818</v>
      </c>
      <c r="O378" s="2" t="s">
        <v>1820</v>
      </c>
      <c r="S378" s="3"/>
      <c r="T378" s="2"/>
      <c r="V378" s="1" t="s">
        <v>1819</v>
      </c>
      <c r="W378" s="2" t="s">
        <v>1820</v>
      </c>
    </row>
    <row r="379" spans="1:23">
      <c r="A379" t="s">
        <v>2426</v>
      </c>
      <c r="B379" t="s">
        <v>2427</v>
      </c>
      <c r="C379" s="2" t="s">
        <v>1821</v>
      </c>
      <c r="D379" t="str">
        <f>VLOOKUP(C379,[1]Sheet1!$A:$B,2,0)</f>
        <v>AB_10532</v>
      </c>
      <c r="E379" s="2" t="s">
        <v>9</v>
      </c>
      <c r="F379" s="2" t="s">
        <v>9</v>
      </c>
      <c r="H379" s="8">
        <v>44896</v>
      </c>
      <c r="K379" s="3" t="s">
        <v>1822</v>
      </c>
      <c r="L379" s="1" t="s">
        <v>1824</v>
      </c>
      <c r="M379" s="2" t="s">
        <v>1823</v>
      </c>
      <c r="O379" s="2" t="s">
        <v>1825</v>
      </c>
      <c r="S379" s="3"/>
      <c r="T379" s="2"/>
      <c r="V379" s="1" t="s">
        <v>1824</v>
      </c>
      <c r="W379" s="2" t="s">
        <v>1825</v>
      </c>
    </row>
    <row r="380" spans="1:23">
      <c r="A380" t="s">
        <v>2426</v>
      </c>
      <c r="B380" t="s">
        <v>2427</v>
      </c>
      <c r="C380" s="2" t="s">
        <v>1826</v>
      </c>
      <c r="D380" t="str">
        <f>VLOOKUP(C380,[1]Sheet1!$A:$B,2,0)</f>
        <v>AB_10533</v>
      </c>
      <c r="E380" s="2" t="s">
        <v>9</v>
      </c>
      <c r="F380" s="2" t="s">
        <v>9</v>
      </c>
      <c r="H380" s="8">
        <v>44896</v>
      </c>
      <c r="K380" s="3" t="s">
        <v>1827</v>
      </c>
      <c r="L380" s="1" t="s">
        <v>1829</v>
      </c>
      <c r="M380" s="2" t="s">
        <v>1828</v>
      </c>
      <c r="O380" s="2" t="s">
        <v>1830</v>
      </c>
      <c r="S380" s="3"/>
      <c r="T380" s="2"/>
      <c r="V380" s="1" t="s">
        <v>1829</v>
      </c>
      <c r="W380" s="2" t="s">
        <v>1830</v>
      </c>
    </row>
    <row r="381" spans="1:23">
      <c r="A381" t="s">
        <v>2426</v>
      </c>
      <c r="B381" t="s">
        <v>2427</v>
      </c>
      <c r="C381" s="2" t="s">
        <v>1831</v>
      </c>
      <c r="D381" t="str">
        <f>VLOOKUP(C381,[1]Sheet1!$A:$B,2,0)</f>
        <v>AB_10535</v>
      </c>
      <c r="E381" s="2" t="s">
        <v>9</v>
      </c>
      <c r="F381" s="2" t="s">
        <v>9</v>
      </c>
      <c r="H381" s="8">
        <v>44896</v>
      </c>
      <c r="K381" s="3" t="s">
        <v>1832</v>
      </c>
      <c r="L381" s="1" t="s">
        <v>1834</v>
      </c>
      <c r="M381" s="2" t="s">
        <v>1833</v>
      </c>
      <c r="O381" s="2" t="s">
        <v>1835</v>
      </c>
      <c r="S381" s="3"/>
      <c r="T381" s="2"/>
      <c r="V381" s="1" t="s">
        <v>1834</v>
      </c>
      <c r="W381" s="2" t="s">
        <v>1835</v>
      </c>
    </row>
    <row r="382" spans="1:23">
      <c r="A382" t="s">
        <v>2426</v>
      </c>
      <c r="B382" t="s">
        <v>2427</v>
      </c>
      <c r="C382" s="2" t="s">
        <v>1836</v>
      </c>
      <c r="D382" t="str">
        <f>VLOOKUP(C382,[1]Sheet1!$A:$B,2,0)</f>
        <v>AB_10536</v>
      </c>
      <c r="E382" s="2" t="s">
        <v>9</v>
      </c>
      <c r="F382" s="2" t="s">
        <v>9</v>
      </c>
      <c r="H382" s="8">
        <v>44896</v>
      </c>
      <c r="K382" s="3" t="s">
        <v>1837</v>
      </c>
      <c r="L382" s="1" t="s">
        <v>1839</v>
      </c>
      <c r="M382" s="2" t="s">
        <v>1838</v>
      </c>
      <c r="O382" s="2" t="s">
        <v>1840</v>
      </c>
      <c r="S382" s="3"/>
      <c r="T382" s="2"/>
      <c r="V382" s="1" t="s">
        <v>1839</v>
      </c>
      <c r="W382" s="2" t="s">
        <v>1840</v>
      </c>
    </row>
    <row r="383" spans="1:23">
      <c r="A383" t="s">
        <v>2426</v>
      </c>
      <c r="B383" t="s">
        <v>2427</v>
      </c>
      <c r="C383" s="2" t="s">
        <v>1841</v>
      </c>
      <c r="D383" t="str">
        <f>VLOOKUP(C383,[1]Sheet1!$A:$B,2,0)</f>
        <v>AB_10538</v>
      </c>
      <c r="E383" s="2" t="s">
        <v>9</v>
      </c>
      <c r="F383" s="2" t="s">
        <v>9</v>
      </c>
      <c r="H383" s="8">
        <v>44896</v>
      </c>
      <c r="K383" s="3" t="s">
        <v>1842</v>
      </c>
      <c r="L383" s="1" t="s">
        <v>1844</v>
      </c>
      <c r="M383" s="2" t="s">
        <v>1843</v>
      </c>
      <c r="O383" s="2" t="s">
        <v>1845</v>
      </c>
      <c r="S383" s="3"/>
      <c r="T383" s="2"/>
      <c r="V383" s="1" t="s">
        <v>1844</v>
      </c>
      <c r="W383" s="2" t="s">
        <v>1845</v>
      </c>
    </row>
    <row r="384" spans="1:23">
      <c r="A384" t="s">
        <v>2426</v>
      </c>
      <c r="B384" t="s">
        <v>2427</v>
      </c>
      <c r="C384" s="2" t="s">
        <v>1846</v>
      </c>
      <c r="D384" t="str">
        <f>VLOOKUP(C384,[1]Sheet1!$A:$B,2,0)</f>
        <v>AB_10539</v>
      </c>
      <c r="E384" s="2" t="s">
        <v>9</v>
      </c>
      <c r="F384" s="2" t="s">
        <v>9</v>
      </c>
      <c r="H384" s="8">
        <v>44896</v>
      </c>
      <c r="K384" s="3" t="s">
        <v>1847</v>
      </c>
      <c r="L384" s="1" t="s">
        <v>157</v>
      </c>
      <c r="M384" s="2" t="s">
        <v>1848</v>
      </c>
      <c r="O384" s="2" t="s">
        <v>158</v>
      </c>
      <c r="S384" s="3"/>
      <c r="T384" s="2"/>
      <c r="V384" s="1" t="s">
        <v>157</v>
      </c>
      <c r="W384" s="2" t="s">
        <v>158</v>
      </c>
    </row>
    <row r="385" spans="1:23">
      <c r="A385" t="s">
        <v>2426</v>
      </c>
      <c r="B385" t="s">
        <v>2427</v>
      </c>
      <c r="C385" s="2" t="s">
        <v>1849</v>
      </c>
      <c r="D385" t="str">
        <f>VLOOKUP(C385,[1]Sheet1!$A:$B,2,0)</f>
        <v>AB_10540</v>
      </c>
      <c r="E385" s="2" t="s">
        <v>9</v>
      </c>
      <c r="F385" s="2" t="s">
        <v>9</v>
      </c>
      <c r="H385" s="8">
        <v>44896</v>
      </c>
      <c r="K385" s="3" t="s">
        <v>1850</v>
      </c>
      <c r="L385" s="1" t="s">
        <v>1852</v>
      </c>
      <c r="M385" s="2" t="s">
        <v>1851</v>
      </c>
      <c r="O385" s="2" t="s">
        <v>1853</v>
      </c>
      <c r="S385" s="3"/>
      <c r="T385" s="2"/>
      <c r="V385" s="1" t="s">
        <v>1852</v>
      </c>
      <c r="W385" s="2" t="s">
        <v>1853</v>
      </c>
    </row>
    <row r="386" spans="1:23">
      <c r="A386" t="s">
        <v>2426</v>
      </c>
      <c r="B386" t="s">
        <v>2427</v>
      </c>
      <c r="C386" s="2" t="s">
        <v>1854</v>
      </c>
      <c r="D386" t="str">
        <f>VLOOKUP(C386,[1]Sheet1!$A:$B,2,0)</f>
        <v>AB_10541</v>
      </c>
      <c r="E386" s="2" t="s">
        <v>9</v>
      </c>
      <c r="F386" s="2" t="s">
        <v>9</v>
      </c>
      <c r="H386" s="8">
        <v>44896</v>
      </c>
      <c r="K386" s="3" t="s">
        <v>1855</v>
      </c>
      <c r="L386" s="1" t="s">
        <v>1857</v>
      </c>
      <c r="M386" s="2" t="s">
        <v>1856</v>
      </c>
      <c r="O386" s="2" t="s">
        <v>1858</v>
      </c>
      <c r="S386" s="3"/>
      <c r="T386" s="2"/>
      <c r="V386" s="1" t="s">
        <v>1857</v>
      </c>
      <c r="W386" s="2" t="s">
        <v>1858</v>
      </c>
    </row>
    <row r="387" spans="1:23">
      <c r="A387" t="s">
        <v>2426</v>
      </c>
      <c r="B387" t="s">
        <v>2427</v>
      </c>
      <c r="C387" s="2" t="s">
        <v>1859</v>
      </c>
      <c r="D387" t="str">
        <f>VLOOKUP(C387,[1]Sheet1!$A:$B,2,0)</f>
        <v>AB_10542</v>
      </c>
      <c r="E387" s="2" t="s">
        <v>9</v>
      </c>
      <c r="F387" s="2" t="s">
        <v>9</v>
      </c>
      <c r="H387" s="8">
        <v>44896</v>
      </c>
      <c r="K387" s="3" t="s">
        <v>1860</v>
      </c>
      <c r="L387" s="1" t="s">
        <v>1862</v>
      </c>
      <c r="M387" s="2" t="s">
        <v>1861</v>
      </c>
      <c r="O387" s="2" t="s">
        <v>1863</v>
      </c>
      <c r="S387" s="3"/>
      <c r="T387" s="2"/>
      <c r="V387" s="1" t="s">
        <v>1862</v>
      </c>
      <c r="W387" s="2" t="s">
        <v>1863</v>
      </c>
    </row>
    <row r="388" spans="1:23">
      <c r="A388" t="s">
        <v>2426</v>
      </c>
      <c r="B388" t="s">
        <v>2427</v>
      </c>
      <c r="C388" s="2" t="s">
        <v>1864</v>
      </c>
      <c r="D388" t="str">
        <f>VLOOKUP(C388,[1]Sheet1!$A:$B,2,0)</f>
        <v>AB_10543</v>
      </c>
      <c r="E388" s="2" t="s">
        <v>9</v>
      </c>
      <c r="F388" s="2" t="s">
        <v>9</v>
      </c>
      <c r="H388" s="8">
        <v>44896</v>
      </c>
      <c r="K388" s="3" t="s">
        <v>1865</v>
      </c>
      <c r="L388" s="1" t="s">
        <v>1867</v>
      </c>
      <c r="M388" s="2" t="s">
        <v>1866</v>
      </c>
      <c r="O388" s="2" t="s">
        <v>1868</v>
      </c>
      <c r="S388" s="3"/>
      <c r="T388" s="2"/>
      <c r="V388" s="1" t="s">
        <v>1867</v>
      </c>
      <c r="W388" s="2" t="s">
        <v>1868</v>
      </c>
    </row>
    <row r="389" spans="1:23">
      <c r="A389" t="s">
        <v>2426</v>
      </c>
      <c r="B389" t="s">
        <v>2427</v>
      </c>
      <c r="C389" s="2" t="s">
        <v>1869</v>
      </c>
      <c r="D389" t="str">
        <f>VLOOKUP(C389,[1]Sheet1!$A:$B,2,0)</f>
        <v>AB_10544</v>
      </c>
      <c r="E389" s="2" t="s">
        <v>9</v>
      </c>
      <c r="F389" s="2" t="s">
        <v>9</v>
      </c>
      <c r="H389" s="8">
        <v>44896</v>
      </c>
      <c r="K389" s="3" t="s">
        <v>1870</v>
      </c>
      <c r="L389" s="1" t="s">
        <v>1872</v>
      </c>
      <c r="M389" s="2" t="s">
        <v>1871</v>
      </c>
      <c r="O389" s="2" t="s">
        <v>1873</v>
      </c>
      <c r="S389" s="3"/>
      <c r="T389" s="2"/>
      <c r="V389" s="1" t="s">
        <v>1872</v>
      </c>
      <c r="W389" s="2" t="s">
        <v>1873</v>
      </c>
    </row>
    <row r="390" spans="1:23">
      <c r="A390" t="s">
        <v>2426</v>
      </c>
      <c r="B390" t="s">
        <v>2427</v>
      </c>
      <c r="C390" s="2" t="s">
        <v>1874</v>
      </c>
      <c r="D390" t="str">
        <f>VLOOKUP(C390,[1]Sheet1!$A:$B,2,0)</f>
        <v>AB_10545</v>
      </c>
      <c r="E390" s="2" t="s">
        <v>9</v>
      </c>
      <c r="F390" s="2" t="s">
        <v>9</v>
      </c>
      <c r="H390" s="8">
        <v>44896</v>
      </c>
      <c r="K390" s="3" t="s">
        <v>1875</v>
      </c>
      <c r="L390" s="1" t="s">
        <v>1877</v>
      </c>
      <c r="M390" s="2" t="s">
        <v>1876</v>
      </c>
      <c r="O390" s="2" t="s">
        <v>1878</v>
      </c>
      <c r="S390" s="3"/>
      <c r="T390" s="2"/>
      <c r="V390" s="1" t="s">
        <v>1877</v>
      </c>
      <c r="W390" s="2" t="s">
        <v>1878</v>
      </c>
    </row>
    <row r="391" spans="1:23">
      <c r="A391" t="s">
        <v>2426</v>
      </c>
      <c r="B391" t="s">
        <v>2427</v>
      </c>
      <c r="C391" s="2" t="s">
        <v>1879</v>
      </c>
      <c r="D391" t="str">
        <f>VLOOKUP(C391,[1]Sheet1!$A:$B,2,0)</f>
        <v>AB_10546</v>
      </c>
      <c r="E391" s="2" t="s">
        <v>9</v>
      </c>
      <c r="F391" s="2" t="s">
        <v>9</v>
      </c>
      <c r="H391" s="8">
        <v>44896</v>
      </c>
      <c r="K391" s="3" t="s">
        <v>1880</v>
      </c>
      <c r="L391" s="1" t="s">
        <v>1882</v>
      </c>
      <c r="M391" s="2" t="s">
        <v>1881</v>
      </c>
      <c r="O391" s="2" t="s">
        <v>1883</v>
      </c>
      <c r="S391" s="3"/>
      <c r="T391" s="2"/>
      <c r="V391" s="1" t="s">
        <v>1882</v>
      </c>
      <c r="W391" s="2" t="s">
        <v>1883</v>
      </c>
    </row>
    <row r="392" spans="1:23">
      <c r="A392" t="s">
        <v>2426</v>
      </c>
      <c r="B392" t="s">
        <v>2427</v>
      </c>
      <c r="C392" s="2" t="s">
        <v>1884</v>
      </c>
      <c r="D392" t="str">
        <f>VLOOKUP(C392,[1]Sheet1!$A:$B,2,0)</f>
        <v>AB_10548</v>
      </c>
      <c r="E392" s="2" t="s">
        <v>9</v>
      </c>
      <c r="F392" s="2" t="s">
        <v>9</v>
      </c>
      <c r="H392" s="8">
        <v>44896</v>
      </c>
      <c r="K392" s="3" t="s">
        <v>1885</v>
      </c>
      <c r="L392" s="1" t="s">
        <v>1887</v>
      </c>
      <c r="M392" s="2" t="s">
        <v>1886</v>
      </c>
      <c r="O392" s="2" t="s">
        <v>1888</v>
      </c>
      <c r="S392" s="3"/>
      <c r="T392" s="2"/>
      <c r="V392" s="1" t="s">
        <v>1887</v>
      </c>
      <c r="W392" s="2" t="s">
        <v>1888</v>
      </c>
    </row>
    <row r="393" spans="1:23">
      <c r="A393" t="s">
        <v>2426</v>
      </c>
      <c r="B393" t="s">
        <v>2427</v>
      </c>
      <c r="C393" s="2" t="s">
        <v>1889</v>
      </c>
      <c r="D393" t="str">
        <f>VLOOKUP(C393,[1]Sheet1!$A:$B,2,0)</f>
        <v>AB_10549</v>
      </c>
      <c r="E393" s="2" t="s">
        <v>9</v>
      </c>
      <c r="F393" s="2" t="s">
        <v>9</v>
      </c>
      <c r="H393" s="8">
        <v>44896</v>
      </c>
      <c r="K393" s="3" t="s">
        <v>1890</v>
      </c>
      <c r="L393" s="1" t="s">
        <v>1892</v>
      </c>
      <c r="M393" s="2" t="s">
        <v>1891</v>
      </c>
      <c r="O393" s="2" t="s">
        <v>1893</v>
      </c>
      <c r="S393" s="3"/>
      <c r="T393" s="2"/>
      <c r="V393" s="1" t="s">
        <v>1892</v>
      </c>
      <c r="W393" s="2" t="s">
        <v>1893</v>
      </c>
    </row>
    <row r="394" spans="1:23">
      <c r="A394" t="s">
        <v>2426</v>
      </c>
      <c r="B394" t="s">
        <v>2427</v>
      </c>
      <c r="C394" s="2" t="s">
        <v>1894</v>
      </c>
      <c r="D394" t="str">
        <f>VLOOKUP(C394,[1]Sheet1!$A:$B,2,0)</f>
        <v>AB_10550</v>
      </c>
      <c r="E394" s="2" t="s">
        <v>9</v>
      </c>
      <c r="F394" s="2" t="s">
        <v>9</v>
      </c>
      <c r="H394" s="8">
        <v>44896</v>
      </c>
      <c r="K394" s="3" t="s">
        <v>1895</v>
      </c>
      <c r="L394" s="1" t="s">
        <v>1897</v>
      </c>
      <c r="M394" s="2" t="s">
        <v>1896</v>
      </c>
      <c r="O394" s="2" t="s">
        <v>1898</v>
      </c>
      <c r="S394" s="3"/>
      <c r="T394" s="2"/>
      <c r="V394" s="1" t="s">
        <v>1897</v>
      </c>
      <c r="W394" s="2" t="s">
        <v>1898</v>
      </c>
    </row>
    <row r="395" spans="1:23">
      <c r="A395" t="s">
        <v>2426</v>
      </c>
      <c r="B395" t="s">
        <v>2427</v>
      </c>
      <c r="C395" s="2" t="s">
        <v>1899</v>
      </c>
      <c r="D395" t="str">
        <f>VLOOKUP(C395,[1]Sheet1!$A:$B,2,0)</f>
        <v>AB_10551</v>
      </c>
      <c r="E395" s="2" t="s">
        <v>9</v>
      </c>
      <c r="F395" s="2" t="s">
        <v>9</v>
      </c>
      <c r="H395" s="8">
        <v>44896</v>
      </c>
      <c r="K395" s="3" t="s">
        <v>1900</v>
      </c>
      <c r="L395" s="1" t="s">
        <v>1902</v>
      </c>
      <c r="M395" s="2" t="s">
        <v>1901</v>
      </c>
      <c r="O395" s="2" t="s">
        <v>1903</v>
      </c>
      <c r="S395" s="3"/>
      <c r="T395" s="2"/>
      <c r="V395" s="1" t="s">
        <v>1902</v>
      </c>
      <c r="W395" s="2" t="s">
        <v>1903</v>
      </c>
    </row>
    <row r="396" spans="1:23">
      <c r="A396" t="s">
        <v>2426</v>
      </c>
      <c r="B396" t="s">
        <v>2427</v>
      </c>
      <c r="C396" s="2" t="s">
        <v>1904</v>
      </c>
      <c r="D396" t="str">
        <f>VLOOKUP(C396,[1]Sheet1!$A:$B,2,0)</f>
        <v>AB_10552</v>
      </c>
      <c r="E396" s="2" t="s">
        <v>9</v>
      </c>
      <c r="F396" s="2" t="s">
        <v>9</v>
      </c>
      <c r="H396" s="8">
        <v>44896</v>
      </c>
      <c r="K396" s="3" t="s">
        <v>1905</v>
      </c>
      <c r="L396" s="1" t="s">
        <v>1907</v>
      </c>
      <c r="M396" s="2" t="s">
        <v>1906</v>
      </c>
      <c r="O396" s="2" t="s">
        <v>1908</v>
      </c>
      <c r="S396" s="3"/>
      <c r="T396" s="2"/>
      <c r="V396" s="1" t="s">
        <v>1907</v>
      </c>
      <c r="W396" s="2" t="s">
        <v>1908</v>
      </c>
    </row>
    <row r="397" spans="1:23">
      <c r="A397" t="s">
        <v>2426</v>
      </c>
      <c r="B397" t="s">
        <v>2427</v>
      </c>
      <c r="C397" s="2" t="s">
        <v>1909</v>
      </c>
      <c r="D397" t="str">
        <f>VLOOKUP(C397,[1]Sheet1!$A:$B,2,0)</f>
        <v>AB_10554</v>
      </c>
      <c r="E397" s="2" t="s">
        <v>9</v>
      </c>
      <c r="F397" s="2" t="s">
        <v>9</v>
      </c>
      <c r="H397" s="8">
        <v>44896</v>
      </c>
      <c r="K397" s="3" t="s">
        <v>1910</v>
      </c>
      <c r="L397" s="1" t="s">
        <v>1912</v>
      </c>
      <c r="M397" s="2" t="s">
        <v>1911</v>
      </c>
      <c r="O397" s="2" t="s">
        <v>1913</v>
      </c>
      <c r="S397" s="3"/>
      <c r="T397" s="2"/>
      <c r="V397" s="1" t="s">
        <v>1912</v>
      </c>
      <c r="W397" s="2" t="s">
        <v>1913</v>
      </c>
    </row>
    <row r="398" spans="1:23">
      <c r="A398" t="s">
        <v>2426</v>
      </c>
      <c r="B398" t="s">
        <v>2427</v>
      </c>
      <c r="C398" s="2" t="s">
        <v>1914</v>
      </c>
      <c r="D398" t="str">
        <f>VLOOKUP(C398,[1]Sheet1!$A:$B,2,0)</f>
        <v>AB_10556</v>
      </c>
      <c r="E398" s="2" t="s">
        <v>9</v>
      </c>
      <c r="F398" s="2" t="s">
        <v>9</v>
      </c>
      <c r="H398" s="8">
        <v>44896</v>
      </c>
      <c r="K398" s="3" t="s">
        <v>1915</v>
      </c>
      <c r="L398" s="1" t="s">
        <v>1917</v>
      </c>
      <c r="M398" s="2" t="s">
        <v>1916</v>
      </c>
      <c r="O398" s="2" t="s">
        <v>1918</v>
      </c>
      <c r="S398" s="3"/>
      <c r="T398" s="2"/>
      <c r="V398" s="1" t="s">
        <v>1917</v>
      </c>
      <c r="W398" s="2" t="s">
        <v>1918</v>
      </c>
    </row>
    <row r="399" spans="1:23">
      <c r="A399" t="s">
        <v>2426</v>
      </c>
      <c r="B399" t="s">
        <v>2427</v>
      </c>
      <c r="C399" s="2" t="s">
        <v>1919</v>
      </c>
      <c r="D399" t="str">
        <f>VLOOKUP(C399,[1]Sheet1!$A:$B,2,0)</f>
        <v>AB_10557</v>
      </c>
      <c r="E399" s="2" t="s">
        <v>9</v>
      </c>
      <c r="F399" s="2" t="s">
        <v>9</v>
      </c>
      <c r="H399" s="8">
        <v>44896</v>
      </c>
      <c r="K399" s="3" t="s">
        <v>1920</v>
      </c>
      <c r="L399" s="1" t="s">
        <v>1922</v>
      </c>
      <c r="M399" s="2" t="s">
        <v>1921</v>
      </c>
      <c r="O399" s="2" t="s">
        <v>1923</v>
      </c>
      <c r="S399" s="3"/>
      <c r="T399" s="2"/>
      <c r="V399" s="1" t="s">
        <v>1922</v>
      </c>
      <c r="W399" s="2" t="s">
        <v>1923</v>
      </c>
    </row>
    <row r="400" spans="1:23">
      <c r="A400" t="s">
        <v>2426</v>
      </c>
      <c r="B400" t="s">
        <v>2427</v>
      </c>
      <c r="C400" s="2" t="s">
        <v>1924</v>
      </c>
      <c r="D400" t="str">
        <f>VLOOKUP(C400,[1]Sheet1!$A:$B,2,0)</f>
        <v>AB_10558</v>
      </c>
      <c r="E400" s="2" t="s">
        <v>9</v>
      </c>
      <c r="F400" s="2" t="s">
        <v>9</v>
      </c>
      <c r="H400" s="8">
        <v>44896</v>
      </c>
      <c r="K400" s="3" t="s">
        <v>1925</v>
      </c>
      <c r="L400" s="1" t="s">
        <v>1927</v>
      </c>
      <c r="M400" s="2" t="s">
        <v>1926</v>
      </c>
      <c r="O400" s="2" t="s">
        <v>1928</v>
      </c>
      <c r="S400" s="3"/>
      <c r="T400" s="2"/>
      <c r="V400" s="1" t="s">
        <v>1927</v>
      </c>
      <c r="W400" s="2" t="s">
        <v>1928</v>
      </c>
    </row>
    <row r="401" spans="1:23">
      <c r="A401" t="s">
        <v>2426</v>
      </c>
      <c r="B401" t="s">
        <v>2427</v>
      </c>
      <c r="C401" s="2" t="s">
        <v>1929</v>
      </c>
      <c r="D401" t="str">
        <f>VLOOKUP(C401,[1]Sheet1!$A:$B,2,0)</f>
        <v>AB_10559</v>
      </c>
      <c r="E401" s="2" t="s">
        <v>9</v>
      </c>
      <c r="F401" s="2" t="s">
        <v>9</v>
      </c>
      <c r="H401" s="8">
        <v>44896</v>
      </c>
      <c r="K401" s="3" t="s">
        <v>1930</v>
      </c>
      <c r="L401" s="1" t="s">
        <v>1932</v>
      </c>
      <c r="M401" s="2" t="s">
        <v>1931</v>
      </c>
      <c r="O401" s="2" t="s">
        <v>1933</v>
      </c>
      <c r="S401" s="3"/>
      <c r="T401" s="2"/>
      <c r="V401" s="1" t="s">
        <v>1932</v>
      </c>
      <c r="W401" s="2" t="s">
        <v>1933</v>
      </c>
    </row>
    <row r="402" spans="1:23">
      <c r="A402" t="s">
        <v>2426</v>
      </c>
      <c r="B402" t="s">
        <v>2427</v>
      </c>
      <c r="C402" s="2" t="s">
        <v>1934</v>
      </c>
      <c r="D402" t="str">
        <f>VLOOKUP(C402,[1]Sheet1!$A:$B,2,0)</f>
        <v>AB_10560</v>
      </c>
      <c r="E402" s="2" t="s">
        <v>9</v>
      </c>
      <c r="F402" s="2" t="s">
        <v>9</v>
      </c>
      <c r="H402" s="8">
        <v>44896</v>
      </c>
      <c r="K402" s="3" t="s">
        <v>1935</v>
      </c>
      <c r="L402" s="1" t="s">
        <v>1937</v>
      </c>
      <c r="M402" s="2" t="s">
        <v>1936</v>
      </c>
      <c r="O402" s="2" t="s">
        <v>1938</v>
      </c>
      <c r="S402" s="3"/>
      <c r="T402" s="2"/>
      <c r="V402" s="1" t="s">
        <v>1937</v>
      </c>
      <c r="W402" s="2" t="s">
        <v>1938</v>
      </c>
    </row>
    <row r="403" spans="1:23">
      <c r="A403" t="s">
        <v>2426</v>
      </c>
      <c r="B403" t="s">
        <v>2427</v>
      </c>
      <c r="C403" s="2" t="s">
        <v>1939</v>
      </c>
      <c r="D403" t="str">
        <f>VLOOKUP(C403,[1]Sheet1!$A:$B,2,0)</f>
        <v>AB_10561</v>
      </c>
      <c r="E403" s="2" t="s">
        <v>9</v>
      </c>
      <c r="F403" s="2" t="s">
        <v>9</v>
      </c>
      <c r="H403" s="8">
        <v>44896</v>
      </c>
      <c r="K403" s="3" t="s">
        <v>1940</v>
      </c>
      <c r="L403" s="1" t="s">
        <v>1942</v>
      </c>
      <c r="M403" s="2" t="s">
        <v>1941</v>
      </c>
      <c r="O403" s="2" t="s">
        <v>1943</v>
      </c>
      <c r="S403" s="3"/>
      <c r="T403" s="2"/>
      <c r="V403" s="1" t="s">
        <v>1942</v>
      </c>
      <c r="W403" s="2" t="s">
        <v>1943</v>
      </c>
    </row>
    <row r="404" spans="1:23">
      <c r="A404" t="s">
        <v>2426</v>
      </c>
      <c r="B404" t="s">
        <v>2427</v>
      </c>
      <c r="C404" s="2" t="s">
        <v>1944</v>
      </c>
      <c r="D404" t="str">
        <f>VLOOKUP(C404,[1]Sheet1!$A:$B,2,0)</f>
        <v>AB_10564</v>
      </c>
      <c r="E404" s="2" t="s">
        <v>9</v>
      </c>
      <c r="F404" s="2" t="s">
        <v>9</v>
      </c>
      <c r="H404" s="8">
        <v>44896</v>
      </c>
      <c r="K404" s="3" t="s">
        <v>1945</v>
      </c>
      <c r="L404" s="1" t="s">
        <v>1947</v>
      </c>
      <c r="M404" s="2" t="s">
        <v>1946</v>
      </c>
      <c r="O404" s="2" t="s">
        <v>1948</v>
      </c>
      <c r="S404" s="3"/>
      <c r="T404" s="2"/>
      <c r="V404" s="1" t="s">
        <v>1947</v>
      </c>
      <c r="W404" s="2" t="s">
        <v>1948</v>
      </c>
    </row>
    <row r="405" spans="1:23">
      <c r="A405" t="s">
        <v>2426</v>
      </c>
      <c r="B405" t="s">
        <v>2427</v>
      </c>
      <c r="C405" s="2" t="s">
        <v>1949</v>
      </c>
      <c r="D405" t="str">
        <f>VLOOKUP(C405,[1]Sheet1!$A:$B,2,0)</f>
        <v>AB_10566</v>
      </c>
      <c r="E405" s="2" t="s">
        <v>9</v>
      </c>
      <c r="F405" s="2" t="s">
        <v>9</v>
      </c>
      <c r="H405" s="8">
        <v>44896</v>
      </c>
      <c r="K405" s="3" t="s">
        <v>1950</v>
      </c>
      <c r="L405" s="1" t="s">
        <v>220</v>
      </c>
      <c r="M405" s="2" t="s">
        <v>1951</v>
      </c>
      <c r="O405" s="2" t="s">
        <v>221</v>
      </c>
      <c r="S405" s="3"/>
      <c r="T405" s="2"/>
      <c r="V405" s="1" t="s">
        <v>220</v>
      </c>
      <c r="W405" s="2" t="s">
        <v>221</v>
      </c>
    </row>
    <row r="406" spans="1:23">
      <c r="A406" t="s">
        <v>2426</v>
      </c>
      <c r="B406" t="s">
        <v>2427</v>
      </c>
      <c r="C406" s="2" t="s">
        <v>1952</v>
      </c>
      <c r="D406" t="str">
        <f>VLOOKUP(C406,[1]Sheet1!$A:$B,2,0)</f>
        <v>AB_10567</v>
      </c>
      <c r="E406" s="2" t="s">
        <v>9</v>
      </c>
      <c r="F406" s="2" t="s">
        <v>9</v>
      </c>
      <c r="H406" s="8">
        <v>44896</v>
      </c>
      <c r="K406" s="3" t="s">
        <v>1953</v>
      </c>
      <c r="L406" s="1" t="s">
        <v>1955</v>
      </c>
      <c r="M406" s="2" t="s">
        <v>1954</v>
      </c>
      <c r="O406" s="2" t="s">
        <v>1956</v>
      </c>
      <c r="S406" s="3"/>
      <c r="T406" s="2"/>
      <c r="V406" s="1" t="s">
        <v>1955</v>
      </c>
      <c r="W406" s="2" t="s">
        <v>1956</v>
      </c>
    </row>
    <row r="407" spans="1:23">
      <c r="A407" t="s">
        <v>2426</v>
      </c>
      <c r="B407" t="s">
        <v>2427</v>
      </c>
      <c r="C407" s="2" t="s">
        <v>1957</v>
      </c>
      <c r="D407" t="str">
        <f>VLOOKUP(C407,[1]Sheet1!$A:$B,2,0)</f>
        <v>AB_10568</v>
      </c>
      <c r="E407" s="2" t="s">
        <v>9</v>
      </c>
      <c r="F407" s="2" t="s">
        <v>9</v>
      </c>
      <c r="H407" s="8">
        <v>44896</v>
      </c>
      <c r="K407" s="3" t="s">
        <v>1958</v>
      </c>
      <c r="L407" s="1" t="s">
        <v>1960</v>
      </c>
      <c r="M407" s="2" t="s">
        <v>1959</v>
      </c>
      <c r="O407" s="2" t="s">
        <v>1961</v>
      </c>
      <c r="S407" s="3"/>
      <c r="T407" s="2"/>
      <c r="V407" s="1" t="s">
        <v>1960</v>
      </c>
      <c r="W407" s="2" t="s">
        <v>1961</v>
      </c>
    </row>
    <row r="408" spans="1:23">
      <c r="A408" t="s">
        <v>2426</v>
      </c>
      <c r="B408" t="s">
        <v>2427</v>
      </c>
      <c r="C408" s="2" t="s">
        <v>1962</v>
      </c>
      <c r="D408" t="str">
        <f>VLOOKUP(C408,[1]Sheet1!$A:$B,2,0)</f>
        <v>AB_10569</v>
      </c>
      <c r="E408" s="2" t="s">
        <v>9</v>
      </c>
      <c r="F408" s="2" t="s">
        <v>9</v>
      </c>
      <c r="H408" s="8">
        <v>44896</v>
      </c>
      <c r="K408" s="3" t="s">
        <v>1963</v>
      </c>
      <c r="L408" s="1" t="s">
        <v>1965</v>
      </c>
      <c r="M408" s="2" t="s">
        <v>1964</v>
      </c>
      <c r="O408" s="2" t="s">
        <v>1966</v>
      </c>
      <c r="S408" s="3"/>
      <c r="T408" s="2"/>
      <c r="V408" s="1" t="s">
        <v>1965</v>
      </c>
      <c r="W408" s="2" t="s">
        <v>1966</v>
      </c>
    </row>
    <row r="409" spans="1:23">
      <c r="A409" t="s">
        <v>2426</v>
      </c>
      <c r="B409" t="s">
        <v>2427</v>
      </c>
      <c r="C409" s="2" t="s">
        <v>1967</v>
      </c>
      <c r="D409" t="str">
        <f>VLOOKUP(C409,[1]Sheet1!$A:$B,2,0)</f>
        <v>AB_10570</v>
      </c>
      <c r="E409" s="2" t="s">
        <v>9</v>
      </c>
      <c r="F409" s="2" t="s">
        <v>9</v>
      </c>
      <c r="H409" s="8">
        <v>44896</v>
      </c>
      <c r="K409" s="3" t="s">
        <v>1968</v>
      </c>
      <c r="L409" s="1" t="s">
        <v>1970</v>
      </c>
      <c r="M409" s="2" t="s">
        <v>1969</v>
      </c>
      <c r="O409" s="2" t="s">
        <v>1971</v>
      </c>
      <c r="S409" s="3"/>
      <c r="T409" s="2"/>
      <c r="V409" s="1" t="s">
        <v>1970</v>
      </c>
      <c r="W409" s="2" t="s">
        <v>1971</v>
      </c>
    </row>
    <row r="410" spans="1:23">
      <c r="A410" t="s">
        <v>2426</v>
      </c>
      <c r="B410" t="s">
        <v>2427</v>
      </c>
      <c r="C410" s="2" t="s">
        <v>1972</v>
      </c>
      <c r="D410" t="str">
        <f>VLOOKUP(C410,[1]Sheet1!$A:$B,2,0)</f>
        <v>AB_10571</v>
      </c>
      <c r="E410" s="2" t="s">
        <v>9</v>
      </c>
      <c r="F410" s="2" t="s">
        <v>9</v>
      </c>
      <c r="H410" s="8">
        <v>44896</v>
      </c>
      <c r="K410" s="3" t="s">
        <v>1973</v>
      </c>
      <c r="L410" s="1" t="s">
        <v>1975</v>
      </c>
      <c r="M410" s="2" t="s">
        <v>1974</v>
      </c>
      <c r="O410" s="2" t="s">
        <v>1976</v>
      </c>
      <c r="S410" s="3"/>
      <c r="T410" s="2"/>
      <c r="V410" s="1" t="s">
        <v>1975</v>
      </c>
      <c r="W410" s="2" t="s">
        <v>1976</v>
      </c>
    </row>
    <row r="411" spans="1:23">
      <c r="A411" t="s">
        <v>2426</v>
      </c>
      <c r="B411" t="s">
        <v>2427</v>
      </c>
      <c r="C411" s="2" t="s">
        <v>1977</v>
      </c>
      <c r="D411" t="str">
        <f>VLOOKUP(C411,[1]Sheet1!$A:$B,2,0)</f>
        <v>AB_10572</v>
      </c>
      <c r="E411" s="2" t="s">
        <v>9</v>
      </c>
      <c r="F411" s="2" t="s">
        <v>9</v>
      </c>
      <c r="H411" s="8">
        <v>44896</v>
      </c>
      <c r="K411" s="3" t="s">
        <v>1978</v>
      </c>
      <c r="L411" s="1" t="s">
        <v>1979</v>
      </c>
      <c r="M411" s="2" t="s">
        <v>1974</v>
      </c>
      <c r="O411" s="2" t="s">
        <v>1980</v>
      </c>
      <c r="S411" s="3"/>
      <c r="T411" s="2"/>
      <c r="V411" s="1" t="s">
        <v>1979</v>
      </c>
      <c r="W411" s="2" t="s">
        <v>1980</v>
      </c>
    </row>
    <row r="412" spans="1:23">
      <c r="A412" t="s">
        <v>2426</v>
      </c>
      <c r="B412" t="s">
        <v>2427</v>
      </c>
      <c r="C412" s="2" t="s">
        <v>1981</v>
      </c>
      <c r="D412" t="str">
        <f>VLOOKUP(C412,[1]Sheet1!$A:$B,2,0)</f>
        <v>AB_10576</v>
      </c>
      <c r="E412" s="2" t="s">
        <v>9</v>
      </c>
      <c r="F412" s="2" t="s">
        <v>9</v>
      </c>
      <c r="H412" s="8">
        <v>44896</v>
      </c>
      <c r="K412" s="3" t="s">
        <v>1982</v>
      </c>
      <c r="L412" s="1" t="s">
        <v>1984</v>
      </c>
      <c r="M412" s="2" t="s">
        <v>1983</v>
      </c>
      <c r="O412" s="2" t="s">
        <v>1985</v>
      </c>
      <c r="S412" s="3"/>
      <c r="T412" s="2"/>
      <c r="V412" s="1" t="s">
        <v>1984</v>
      </c>
      <c r="W412" s="2" t="s">
        <v>1985</v>
      </c>
    </row>
    <row r="413" spans="1:23">
      <c r="A413" t="s">
        <v>2426</v>
      </c>
      <c r="B413" t="s">
        <v>2427</v>
      </c>
      <c r="C413" s="2" t="s">
        <v>1986</v>
      </c>
      <c r="D413" t="str">
        <f>VLOOKUP(C413,[1]Sheet1!$A:$B,2,0)</f>
        <v>AB_10578</v>
      </c>
      <c r="E413" s="2" t="s">
        <v>9</v>
      </c>
      <c r="F413" s="2" t="s">
        <v>9</v>
      </c>
      <c r="H413" s="8">
        <v>44896</v>
      </c>
      <c r="K413" s="3" t="s">
        <v>1987</v>
      </c>
      <c r="L413" s="1" t="s">
        <v>1932</v>
      </c>
      <c r="M413" s="2" t="s">
        <v>1988</v>
      </c>
      <c r="O413" s="2" t="s">
        <v>1933</v>
      </c>
      <c r="S413" s="3"/>
      <c r="T413" s="2"/>
      <c r="V413" s="1" t="s">
        <v>1932</v>
      </c>
      <c r="W413" s="2" t="s">
        <v>1933</v>
      </c>
    </row>
    <row r="414" spans="1:23">
      <c r="A414" t="s">
        <v>2426</v>
      </c>
      <c r="B414" t="s">
        <v>2427</v>
      </c>
      <c r="C414" s="2" t="s">
        <v>1989</v>
      </c>
      <c r="D414" t="str">
        <f>VLOOKUP(C414,[1]Sheet1!$A:$B,2,0)</f>
        <v>AB_10579</v>
      </c>
      <c r="E414" s="2" t="s">
        <v>9</v>
      </c>
      <c r="F414" s="2" t="s">
        <v>9</v>
      </c>
      <c r="H414" s="8">
        <v>44896</v>
      </c>
      <c r="K414" s="3" t="s">
        <v>1990</v>
      </c>
      <c r="L414" s="1" t="s">
        <v>1992</v>
      </c>
      <c r="M414" s="2" t="s">
        <v>1991</v>
      </c>
      <c r="O414" s="2" t="s">
        <v>1993</v>
      </c>
      <c r="S414" s="3"/>
      <c r="T414" s="2"/>
      <c r="V414" s="1" t="s">
        <v>1992</v>
      </c>
      <c r="W414" s="2" t="s">
        <v>1993</v>
      </c>
    </row>
    <row r="415" spans="1:23">
      <c r="A415" t="s">
        <v>2426</v>
      </c>
      <c r="B415" t="s">
        <v>2427</v>
      </c>
      <c r="C415" s="2" t="s">
        <v>1994</v>
      </c>
      <c r="D415" t="str">
        <f>VLOOKUP(C415,[1]Sheet1!$A:$B,2,0)</f>
        <v>AB_10580</v>
      </c>
      <c r="E415" s="2" t="s">
        <v>9</v>
      </c>
      <c r="F415" s="2" t="s">
        <v>9</v>
      </c>
      <c r="H415" s="8">
        <v>44896</v>
      </c>
      <c r="K415" s="3" t="s">
        <v>1995</v>
      </c>
      <c r="L415" s="1" t="s">
        <v>1997</v>
      </c>
      <c r="M415" s="2" t="s">
        <v>1996</v>
      </c>
      <c r="O415" s="2" t="s">
        <v>1998</v>
      </c>
      <c r="S415" s="3"/>
      <c r="T415" s="2"/>
      <c r="V415" s="1" t="s">
        <v>1997</v>
      </c>
      <c r="W415" s="2" t="s">
        <v>1998</v>
      </c>
    </row>
    <row r="416" spans="1:23">
      <c r="A416" t="s">
        <v>2426</v>
      </c>
      <c r="B416" t="s">
        <v>2427</v>
      </c>
      <c r="C416" s="2" t="s">
        <v>1999</v>
      </c>
      <c r="D416" t="str">
        <f>VLOOKUP(C416,[1]Sheet1!$A:$B,2,0)</f>
        <v>AB_10581</v>
      </c>
      <c r="E416" s="2" t="s">
        <v>9</v>
      </c>
      <c r="F416" s="2" t="s">
        <v>9</v>
      </c>
      <c r="H416" s="8">
        <v>44896</v>
      </c>
      <c r="K416" s="3" t="s">
        <v>2000</v>
      </c>
      <c r="L416" s="1" t="s">
        <v>2002</v>
      </c>
      <c r="M416" s="2" t="s">
        <v>2001</v>
      </c>
      <c r="O416" s="2" t="s">
        <v>2003</v>
      </c>
      <c r="S416" s="3"/>
      <c r="T416" s="2"/>
      <c r="V416" s="1" t="s">
        <v>2002</v>
      </c>
      <c r="W416" s="2" t="s">
        <v>2003</v>
      </c>
    </row>
    <row r="417" spans="1:23">
      <c r="A417" t="s">
        <v>2426</v>
      </c>
      <c r="B417" t="s">
        <v>2427</v>
      </c>
      <c r="C417" s="2" t="s">
        <v>2004</v>
      </c>
      <c r="D417" t="str">
        <f>VLOOKUP(C417,[1]Sheet1!$A:$B,2,0)</f>
        <v>AB_10582</v>
      </c>
      <c r="E417" s="2" t="s">
        <v>9</v>
      </c>
      <c r="F417" s="2" t="s">
        <v>9</v>
      </c>
      <c r="H417" s="8">
        <v>44896</v>
      </c>
      <c r="K417" s="3" t="s">
        <v>2005</v>
      </c>
      <c r="L417" s="1" t="s">
        <v>2007</v>
      </c>
      <c r="M417" s="2" t="s">
        <v>2006</v>
      </c>
      <c r="O417" s="2" t="s">
        <v>2008</v>
      </c>
      <c r="S417" s="3"/>
      <c r="T417" s="2"/>
      <c r="V417" s="1" t="s">
        <v>2007</v>
      </c>
      <c r="W417" s="2" t="s">
        <v>2008</v>
      </c>
    </row>
    <row r="418" spans="1:23">
      <c r="A418" t="s">
        <v>2426</v>
      </c>
      <c r="B418" t="s">
        <v>2427</v>
      </c>
      <c r="C418" s="2" t="s">
        <v>2009</v>
      </c>
      <c r="D418" t="str">
        <f>VLOOKUP(C418,[1]Sheet1!$A:$B,2,0)</f>
        <v>AB_10584</v>
      </c>
      <c r="E418" s="2" t="s">
        <v>9</v>
      </c>
      <c r="F418" s="2" t="s">
        <v>9</v>
      </c>
      <c r="H418" s="8">
        <v>44896</v>
      </c>
      <c r="K418" s="3" t="s">
        <v>2010</v>
      </c>
      <c r="L418" s="1" t="s">
        <v>2012</v>
      </c>
      <c r="M418" s="2" t="s">
        <v>2011</v>
      </c>
      <c r="O418" s="2" t="s">
        <v>2013</v>
      </c>
      <c r="S418" s="3"/>
      <c r="T418" s="2"/>
      <c r="V418" s="1" t="s">
        <v>2012</v>
      </c>
      <c r="W418" s="2" t="s">
        <v>2013</v>
      </c>
    </row>
    <row r="419" spans="1:23">
      <c r="A419" t="s">
        <v>2426</v>
      </c>
      <c r="B419" t="s">
        <v>2427</v>
      </c>
      <c r="C419" s="2" t="s">
        <v>2014</v>
      </c>
      <c r="D419" t="str">
        <f>VLOOKUP(C419,[1]Sheet1!$A:$B,2,0)</f>
        <v>AB_10585</v>
      </c>
      <c r="E419" s="2" t="s">
        <v>9</v>
      </c>
      <c r="F419" s="2" t="s">
        <v>9</v>
      </c>
      <c r="H419" s="8">
        <v>44896</v>
      </c>
      <c r="K419" s="3" t="s">
        <v>2015</v>
      </c>
      <c r="L419" s="1" t="s">
        <v>2017</v>
      </c>
      <c r="M419" s="2" t="s">
        <v>2016</v>
      </c>
      <c r="O419" s="2" t="s">
        <v>2018</v>
      </c>
      <c r="S419" s="3"/>
      <c r="T419" s="2"/>
      <c r="V419" s="1" t="s">
        <v>2017</v>
      </c>
      <c r="W419" s="2" t="s">
        <v>2018</v>
      </c>
    </row>
    <row r="420" spans="1:23">
      <c r="A420" t="s">
        <v>2426</v>
      </c>
      <c r="B420" t="s">
        <v>2427</v>
      </c>
      <c r="C420" s="2" t="s">
        <v>2019</v>
      </c>
      <c r="D420" t="str">
        <f>VLOOKUP(C420,[1]Sheet1!$A:$B,2,0)</f>
        <v>AB_10586</v>
      </c>
      <c r="E420" s="2" t="s">
        <v>9</v>
      </c>
      <c r="F420" s="2" t="s">
        <v>9</v>
      </c>
      <c r="H420" s="8">
        <v>44896</v>
      </c>
      <c r="K420" s="3" t="s">
        <v>2020</v>
      </c>
      <c r="L420" s="1" t="s">
        <v>2022</v>
      </c>
      <c r="M420" s="2" t="s">
        <v>2021</v>
      </c>
      <c r="O420" s="2" t="s">
        <v>2023</v>
      </c>
      <c r="S420" s="3"/>
      <c r="T420" s="2"/>
      <c r="V420" s="1" t="s">
        <v>2022</v>
      </c>
      <c r="W420" s="2" t="s">
        <v>2023</v>
      </c>
    </row>
    <row r="421" spans="1:23">
      <c r="A421" t="s">
        <v>2426</v>
      </c>
      <c r="B421" t="s">
        <v>2427</v>
      </c>
      <c r="C421" s="2" t="s">
        <v>2024</v>
      </c>
      <c r="D421" t="str">
        <f>VLOOKUP(C421,[1]Sheet1!$A:$B,2,0)</f>
        <v>AB_10587</v>
      </c>
      <c r="E421" s="2" t="s">
        <v>9</v>
      </c>
      <c r="F421" s="2" t="s">
        <v>9</v>
      </c>
      <c r="H421" s="8">
        <v>44896</v>
      </c>
      <c r="K421" s="3" t="s">
        <v>2025</v>
      </c>
      <c r="L421" s="1" t="s">
        <v>2027</v>
      </c>
      <c r="M421" s="2" t="s">
        <v>2026</v>
      </c>
      <c r="O421" s="2" t="s">
        <v>2028</v>
      </c>
      <c r="S421" s="3"/>
      <c r="T421" s="2"/>
      <c r="V421" s="1" t="s">
        <v>2027</v>
      </c>
      <c r="W421" s="2" t="s">
        <v>2028</v>
      </c>
    </row>
    <row r="422" spans="1:23">
      <c r="A422" t="s">
        <v>2426</v>
      </c>
      <c r="B422" t="s">
        <v>2427</v>
      </c>
      <c r="C422" s="2" t="s">
        <v>2029</v>
      </c>
      <c r="D422" t="str">
        <f>VLOOKUP(C422,[1]Sheet1!$A:$B,2,0)</f>
        <v>AB_10588</v>
      </c>
      <c r="E422" s="2" t="s">
        <v>9</v>
      </c>
      <c r="F422" s="2" t="s">
        <v>9</v>
      </c>
      <c r="H422" s="8">
        <v>44896</v>
      </c>
      <c r="K422" s="3" t="s">
        <v>2030</v>
      </c>
      <c r="L422" s="1" t="s">
        <v>2032</v>
      </c>
      <c r="M422" s="2" t="s">
        <v>2031</v>
      </c>
      <c r="O422" s="2" t="s">
        <v>2033</v>
      </c>
      <c r="S422" s="3"/>
      <c r="T422" s="2"/>
      <c r="V422" s="1" t="s">
        <v>2032</v>
      </c>
      <c r="W422" s="2" t="s">
        <v>2033</v>
      </c>
    </row>
    <row r="423" spans="1:23">
      <c r="A423" t="s">
        <v>2426</v>
      </c>
      <c r="B423" t="s">
        <v>2427</v>
      </c>
      <c r="C423" s="2" t="s">
        <v>2034</v>
      </c>
      <c r="D423" t="str">
        <f>VLOOKUP(C423,[1]Sheet1!$A:$B,2,0)</f>
        <v>AB_10589</v>
      </c>
      <c r="E423" s="2" t="s">
        <v>9</v>
      </c>
      <c r="F423" s="2" t="s">
        <v>9</v>
      </c>
      <c r="H423" s="8">
        <v>44896</v>
      </c>
      <c r="K423" s="3" t="s">
        <v>2035</v>
      </c>
      <c r="L423" s="1" t="s">
        <v>2037</v>
      </c>
      <c r="M423" s="2" t="s">
        <v>2036</v>
      </c>
      <c r="O423" s="2" t="s">
        <v>2038</v>
      </c>
      <c r="S423" s="3"/>
      <c r="T423" s="2"/>
      <c r="V423" s="1" t="s">
        <v>2037</v>
      </c>
      <c r="W423" s="2" t="s">
        <v>2038</v>
      </c>
    </row>
    <row r="424" spans="1:23">
      <c r="A424" t="s">
        <v>2426</v>
      </c>
      <c r="B424" t="s">
        <v>2427</v>
      </c>
      <c r="C424" s="2" t="s">
        <v>2039</v>
      </c>
      <c r="D424" t="str">
        <f>VLOOKUP(C424,[1]Sheet1!$A:$B,2,0)</f>
        <v>AB_10591</v>
      </c>
      <c r="E424" s="2" t="s">
        <v>9</v>
      </c>
      <c r="F424" s="2" t="s">
        <v>9</v>
      </c>
      <c r="H424" s="8">
        <v>44896</v>
      </c>
      <c r="K424" s="3" t="s">
        <v>2040</v>
      </c>
      <c r="L424" s="1" t="s">
        <v>2042</v>
      </c>
      <c r="M424" s="2" t="s">
        <v>2041</v>
      </c>
      <c r="O424" s="2" t="s">
        <v>2043</v>
      </c>
      <c r="S424" s="3"/>
      <c r="T424" s="2"/>
      <c r="V424" s="1" t="s">
        <v>2042</v>
      </c>
      <c r="W424" s="2" t="s">
        <v>2043</v>
      </c>
    </row>
    <row r="425" spans="1:23">
      <c r="A425" t="s">
        <v>2426</v>
      </c>
      <c r="B425" t="s">
        <v>2427</v>
      </c>
      <c r="C425" s="2" t="s">
        <v>2044</v>
      </c>
      <c r="D425" t="str">
        <f>VLOOKUP(C425,[1]Sheet1!$A:$B,2,0)</f>
        <v>AB_10593</v>
      </c>
      <c r="E425" s="2" t="s">
        <v>9</v>
      </c>
      <c r="F425" s="2" t="s">
        <v>9</v>
      </c>
      <c r="H425" s="8">
        <v>44896</v>
      </c>
      <c r="K425" s="3" t="s">
        <v>2045</v>
      </c>
      <c r="L425" s="1" t="s">
        <v>2047</v>
      </c>
      <c r="M425" s="2" t="s">
        <v>2046</v>
      </c>
      <c r="O425" s="2" t="s">
        <v>2048</v>
      </c>
      <c r="S425" s="3"/>
      <c r="T425" s="2"/>
      <c r="V425" s="1" t="s">
        <v>2047</v>
      </c>
      <c r="W425" s="2" t="s">
        <v>2048</v>
      </c>
    </row>
    <row r="426" spans="1:23">
      <c r="A426" t="s">
        <v>2426</v>
      </c>
      <c r="B426" t="s">
        <v>2427</v>
      </c>
      <c r="C426" s="2" t="s">
        <v>2049</v>
      </c>
      <c r="D426" t="str">
        <f>VLOOKUP(C426,[1]Sheet1!$A:$B,2,0)</f>
        <v>AB_10594</v>
      </c>
      <c r="E426" s="2" t="s">
        <v>9</v>
      </c>
      <c r="F426" s="2" t="s">
        <v>9</v>
      </c>
      <c r="H426" s="8">
        <v>44896</v>
      </c>
      <c r="K426" s="3" t="s">
        <v>2050</v>
      </c>
      <c r="L426" s="1" t="s">
        <v>2052</v>
      </c>
      <c r="M426" s="2" t="s">
        <v>2051</v>
      </c>
      <c r="O426" s="2" t="s">
        <v>2053</v>
      </c>
      <c r="S426" s="3"/>
      <c r="T426" s="2"/>
      <c r="V426" s="1" t="s">
        <v>2052</v>
      </c>
      <c r="W426" s="2" t="s">
        <v>2053</v>
      </c>
    </row>
    <row r="427" spans="1:23">
      <c r="A427" t="s">
        <v>2426</v>
      </c>
      <c r="B427" t="s">
        <v>2427</v>
      </c>
      <c r="C427" s="2" t="s">
        <v>2054</v>
      </c>
      <c r="D427" t="str">
        <f>VLOOKUP(C427,[1]Sheet1!$A:$B,2,0)</f>
        <v>AB_10595</v>
      </c>
      <c r="E427" s="2" t="s">
        <v>9</v>
      </c>
      <c r="F427" s="2" t="s">
        <v>9</v>
      </c>
      <c r="H427" s="8">
        <v>44896</v>
      </c>
      <c r="K427" s="3" t="s">
        <v>2055</v>
      </c>
      <c r="L427" s="1" t="s">
        <v>2057</v>
      </c>
      <c r="M427" s="2" t="s">
        <v>2056</v>
      </c>
      <c r="O427" s="2" t="s">
        <v>2058</v>
      </c>
      <c r="S427" s="3"/>
      <c r="T427" s="2"/>
      <c r="V427" s="1" t="s">
        <v>2057</v>
      </c>
      <c r="W427" s="2" t="s">
        <v>2058</v>
      </c>
    </row>
    <row r="428" spans="1:23">
      <c r="A428" t="s">
        <v>2426</v>
      </c>
      <c r="B428" t="s">
        <v>2427</v>
      </c>
      <c r="C428" s="2" t="s">
        <v>2059</v>
      </c>
      <c r="D428" t="str">
        <f>VLOOKUP(C428,[1]Sheet1!$A:$B,2,0)</f>
        <v>AB_10596</v>
      </c>
      <c r="E428" s="2" t="s">
        <v>9</v>
      </c>
      <c r="F428" s="2" t="s">
        <v>9</v>
      </c>
      <c r="H428" s="8">
        <v>44896</v>
      </c>
      <c r="K428" s="3" t="s">
        <v>2060</v>
      </c>
      <c r="L428" s="1" t="s">
        <v>2062</v>
      </c>
      <c r="M428" s="2" t="s">
        <v>2061</v>
      </c>
      <c r="O428" s="2" t="s">
        <v>2063</v>
      </c>
      <c r="S428" s="3"/>
      <c r="T428" s="2"/>
      <c r="V428" s="1" t="s">
        <v>2062</v>
      </c>
      <c r="W428" s="2" t="s">
        <v>2063</v>
      </c>
    </row>
    <row r="429" spans="1:23">
      <c r="A429" t="s">
        <v>2426</v>
      </c>
      <c r="B429" t="s">
        <v>2427</v>
      </c>
      <c r="C429" s="2" t="s">
        <v>2064</v>
      </c>
      <c r="D429" t="str">
        <f>VLOOKUP(C429,[1]Sheet1!$A:$B,2,0)</f>
        <v>AB_10597</v>
      </c>
      <c r="E429" s="2" t="s">
        <v>9</v>
      </c>
      <c r="F429" s="2" t="s">
        <v>9</v>
      </c>
      <c r="H429" s="8">
        <v>44896</v>
      </c>
      <c r="K429" s="3" t="s">
        <v>2065</v>
      </c>
      <c r="L429" s="1" t="s">
        <v>2067</v>
      </c>
      <c r="M429" s="2" t="s">
        <v>2066</v>
      </c>
      <c r="O429" s="2" t="s">
        <v>2068</v>
      </c>
      <c r="S429" s="3"/>
      <c r="T429" s="2"/>
      <c r="V429" s="1" t="s">
        <v>2067</v>
      </c>
      <c r="W429" s="2" t="s">
        <v>2068</v>
      </c>
    </row>
    <row r="430" spans="1:23">
      <c r="A430" t="s">
        <v>2426</v>
      </c>
      <c r="B430" t="s">
        <v>2427</v>
      </c>
      <c r="C430" s="2" t="s">
        <v>2069</v>
      </c>
      <c r="D430" t="str">
        <f>VLOOKUP(C430,[1]Sheet1!$A:$B,2,0)</f>
        <v>AB_10599</v>
      </c>
      <c r="E430" s="2" t="s">
        <v>9</v>
      </c>
      <c r="F430" s="2" t="s">
        <v>9</v>
      </c>
      <c r="H430" s="8">
        <v>44896</v>
      </c>
      <c r="K430" s="3" t="s">
        <v>2070</v>
      </c>
      <c r="L430" s="1" t="s">
        <v>2072</v>
      </c>
      <c r="M430" s="2" t="s">
        <v>2071</v>
      </c>
      <c r="O430" s="2" t="s">
        <v>2073</v>
      </c>
      <c r="S430" s="3"/>
      <c r="T430" s="2"/>
      <c r="V430" s="1" t="s">
        <v>2072</v>
      </c>
      <c r="W430" s="2" t="s">
        <v>2073</v>
      </c>
    </row>
    <row r="431" spans="1:23">
      <c r="A431" t="s">
        <v>2426</v>
      </c>
      <c r="B431" t="s">
        <v>2427</v>
      </c>
      <c r="C431" s="2" t="s">
        <v>2074</v>
      </c>
      <c r="D431" t="str">
        <f>VLOOKUP(C431,[1]Sheet1!$A:$B,2,0)</f>
        <v>AB_10601</v>
      </c>
      <c r="E431" s="2" t="s">
        <v>9</v>
      </c>
      <c r="F431" s="2" t="s">
        <v>9</v>
      </c>
      <c r="H431" s="8">
        <v>44896</v>
      </c>
      <c r="K431" s="3" t="s">
        <v>2075</v>
      </c>
      <c r="L431" s="1" t="s">
        <v>2077</v>
      </c>
      <c r="M431" s="2" t="s">
        <v>2076</v>
      </c>
      <c r="O431" s="2" t="s">
        <v>2078</v>
      </c>
      <c r="S431" s="3"/>
      <c r="T431" s="2"/>
      <c r="V431" s="1" t="s">
        <v>2077</v>
      </c>
      <c r="W431" s="2" t="s">
        <v>2078</v>
      </c>
    </row>
    <row r="432" spans="1:23">
      <c r="A432" t="s">
        <v>2426</v>
      </c>
      <c r="B432" t="s">
        <v>2427</v>
      </c>
      <c r="C432" s="2" t="s">
        <v>2079</v>
      </c>
      <c r="D432" t="str">
        <f>VLOOKUP(C432,[1]Sheet1!$A:$B,2,0)</f>
        <v>AB_10602</v>
      </c>
      <c r="E432" s="2" t="s">
        <v>9</v>
      </c>
      <c r="F432" s="2" t="s">
        <v>9</v>
      </c>
      <c r="H432" s="8">
        <v>44896</v>
      </c>
      <c r="K432" s="3" t="s">
        <v>2080</v>
      </c>
      <c r="L432" s="1" t="s">
        <v>2082</v>
      </c>
      <c r="M432" s="2" t="s">
        <v>2081</v>
      </c>
      <c r="O432" s="2" t="s">
        <v>2083</v>
      </c>
      <c r="S432" s="3"/>
      <c r="T432" s="2"/>
      <c r="V432" s="1" t="s">
        <v>2082</v>
      </c>
      <c r="W432" s="2" t="s">
        <v>2083</v>
      </c>
    </row>
    <row r="433" spans="1:23">
      <c r="A433" t="s">
        <v>2426</v>
      </c>
      <c r="B433" t="s">
        <v>2427</v>
      </c>
      <c r="C433" s="2" t="s">
        <v>2084</v>
      </c>
      <c r="D433" t="str">
        <f>VLOOKUP(C433,[1]Sheet1!$A:$B,2,0)</f>
        <v>AB_10604</v>
      </c>
      <c r="E433" s="2" t="s">
        <v>9</v>
      </c>
      <c r="F433" s="2" t="s">
        <v>9</v>
      </c>
      <c r="H433" s="8">
        <v>44896</v>
      </c>
      <c r="K433" s="3" t="s">
        <v>2085</v>
      </c>
      <c r="L433" s="1" t="s">
        <v>1635</v>
      </c>
      <c r="M433" s="2" t="s">
        <v>2086</v>
      </c>
      <c r="O433" s="2" t="s">
        <v>1636</v>
      </c>
      <c r="S433" s="3"/>
      <c r="T433" s="2"/>
      <c r="V433" s="1" t="s">
        <v>1635</v>
      </c>
      <c r="W433" s="2" t="s">
        <v>1636</v>
      </c>
    </row>
    <row r="434" spans="1:23">
      <c r="A434" t="s">
        <v>2426</v>
      </c>
      <c r="B434" t="s">
        <v>2427</v>
      </c>
      <c r="C434" s="2" t="s">
        <v>2087</v>
      </c>
      <c r="D434" t="str">
        <f>VLOOKUP(C434,[1]Sheet1!$A:$B,2,0)</f>
        <v>AB_10605</v>
      </c>
      <c r="E434" s="2" t="s">
        <v>9</v>
      </c>
      <c r="F434" s="2" t="s">
        <v>9</v>
      </c>
      <c r="H434" s="8">
        <v>44896</v>
      </c>
      <c r="K434" s="3" t="s">
        <v>2088</v>
      </c>
      <c r="L434" s="1" t="s">
        <v>2090</v>
      </c>
      <c r="M434" s="2" t="s">
        <v>2089</v>
      </c>
      <c r="O434" s="2" t="s">
        <v>2091</v>
      </c>
      <c r="S434" s="3"/>
      <c r="T434" s="2"/>
      <c r="V434" s="1" t="s">
        <v>2090</v>
      </c>
      <c r="W434" s="2" t="s">
        <v>2091</v>
      </c>
    </row>
    <row r="435" spans="1:23">
      <c r="A435" t="s">
        <v>2426</v>
      </c>
      <c r="B435" t="s">
        <v>2427</v>
      </c>
      <c r="C435" s="2" t="s">
        <v>2092</v>
      </c>
      <c r="D435" t="str">
        <f>VLOOKUP(C435,[1]Sheet1!$A:$B,2,0)</f>
        <v>AB_10606</v>
      </c>
      <c r="E435" s="2" t="s">
        <v>9</v>
      </c>
      <c r="F435" s="2" t="s">
        <v>9</v>
      </c>
      <c r="H435" s="8">
        <v>44896</v>
      </c>
      <c r="K435" s="3" t="s">
        <v>2093</v>
      </c>
      <c r="L435" s="1" t="s">
        <v>2095</v>
      </c>
      <c r="M435" s="2" t="s">
        <v>2094</v>
      </c>
      <c r="O435" s="2" t="s">
        <v>2096</v>
      </c>
      <c r="S435" s="3"/>
      <c r="T435" s="2"/>
      <c r="V435" s="1" t="s">
        <v>2095</v>
      </c>
      <c r="W435" s="2" t="s">
        <v>2096</v>
      </c>
    </row>
    <row r="436" spans="1:23">
      <c r="A436" t="s">
        <v>2426</v>
      </c>
      <c r="B436" t="s">
        <v>2427</v>
      </c>
      <c r="C436" s="2" t="s">
        <v>2097</v>
      </c>
      <c r="D436" t="str">
        <f>VLOOKUP(C436,[1]Sheet1!$A:$B,2,0)</f>
        <v>AB_10607</v>
      </c>
      <c r="E436" s="2" t="s">
        <v>9</v>
      </c>
      <c r="F436" s="2" t="s">
        <v>9</v>
      </c>
      <c r="H436" s="8">
        <v>44896</v>
      </c>
      <c r="K436" s="3" t="s">
        <v>2098</v>
      </c>
      <c r="L436" s="1" t="s">
        <v>2100</v>
      </c>
      <c r="M436" s="2" t="s">
        <v>2099</v>
      </c>
      <c r="O436" s="2" t="s">
        <v>2101</v>
      </c>
      <c r="S436" s="3"/>
      <c r="T436" s="2"/>
      <c r="V436" s="1" t="s">
        <v>2100</v>
      </c>
      <c r="W436" s="2" t="s">
        <v>2101</v>
      </c>
    </row>
    <row r="437" spans="1:23">
      <c r="A437" t="s">
        <v>2426</v>
      </c>
      <c r="B437" t="s">
        <v>2427</v>
      </c>
      <c r="C437" s="2" t="s">
        <v>2102</v>
      </c>
      <c r="D437" t="str">
        <f>VLOOKUP(C437,[1]Sheet1!$A:$B,2,0)</f>
        <v>AB_10608</v>
      </c>
      <c r="E437" s="2" t="s">
        <v>9</v>
      </c>
      <c r="F437" s="2" t="s">
        <v>9</v>
      </c>
      <c r="H437" s="8">
        <v>44896</v>
      </c>
      <c r="K437" s="3" t="s">
        <v>2103</v>
      </c>
      <c r="L437" s="1" t="s">
        <v>2105</v>
      </c>
      <c r="M437" s="2" t="s">
        <v>2104</v>
      </c>
      <c r="O437" s="2" t="s">
        <v>2106</v>
      </c>
      <c r="S437" s="3"/>
      <c r="T437" s="2"/>
      <c r="V437" s="1" t="s">
        <v>2105</v>
      </c>
      <c r="W437" s="2" t="s">
        <v>2106</v>
      </c>
    </row>
    <row r="438" spans="1:23">
      <c r="A438" t="s">
        <v>2426</v>
      </c>
      <c r="B438" t="s">
        <v>2427</v>
      </c>
      <c r="C438" s="2" t="s">
        <v>2107</v>
      </c>
      <c r="D438" t="str">
        <f>VLOOKUP(C438,[1]Sheet1!$A:$B,2,0)</f>
        <v>AB_10610</v>
      </c>
      <c r="E438" s="2" t="s">
        <v>9</v>
      </c>
      <c r="F438" s="2" t="s">
        <v>9</v>
      </c>
      <c r="H438" s="8">
        <v>44896</v>
      </c>
      <c r="K438" s="3" t="s">
        <v>2108</v>
      </c>
      <c r="L438" s="1" t="s">
        <v>2110</v>
      </c>
      <c r="M438" s="2" t="s">
        <v>2109</v>
      </c>
      <c r="O438" s="2" t="s">
        <v>2111</v>
      </c>
      <c r="S438" s="3"/>
      <c r="T438" s="2"/>
      <c r="V438" s="1" t="s">
        <v>2110</v>
      </c>
      <c r="W438" s="2" t="s">
        <v>2111</v>
      </c>
    </row>
    <row r="439" spans="1:23">
      <c r="A439" t="s">
        <v>2426</v>
      </c>
      <c r="B439" t="s">
        <v>2427</v>
      </c>
      <c r="C439" s="2" t="s">
        <v>2112</v>
      </c>
      <c r="D439" t="str">
        <f>VLOOKUP(C439,[1]Sheet1!$A:$B,2,0)</f>
        <v>AB_10611</v>
      </c>
      <c r="E439" s="2" t="s">
        <v>9</v>
      </c>
      <c r="F439" s="2" t="s">
        <v>9</v>
      </c>
      <c r="H439" s="8">
        <v>44896</v>
      </c>
      <c r="K439" s="3" t="s">
        <v>2113</v>
      </c>
      <c r="L439" s="1" t="s">
        <v>2115</v>
      </c>
      <c r="M439" s="2" t="s">
        <v>2114</v>
      </c>
      <c r="O439" s="2" t="s">
        <v>2116</v>
      </c>
      <c r="S439" s="3"/>
      <c r="T439" s="2"/>
      <c r="V439" s="1" t="s">
        <v>2115</v>
      </c>
      <c r="W439" s="2" t="s">
        <v>2116</v>
      </c>
    </row>
    <row r="440" spans="1:23">
      <c r="A440" t="s">
        <v>2426</v>
      </c>
      <c r="B440" t="s">
        <v>2427</v>
      </c>
      <c r="C440" s="2" t="s">
        <v>2117</v>
      </c>
      <c r="D440" t="str">
        <f>VLOOKUP(C440,[1]Sheet1!$A:$B,2,0)</f>
        <v>AB_10612</v>
      </c>
      <c r="E440" s="2" t="s">
        <v>9</v>
      </c>
      <c r="F440" s="2" t="s">
        <v>9</v>
      </c>
      <c r="H440" s="8">
        <v>44896</v>
      </c>
      <c r="K440" s="3" t="s">
        <v>2118</v>
      </c>
      <c r="L440" s="1" t="s">
        <v>1250</v>
      </c>
      <c r="M440" s="2" t="s">
        <v>2119</v>
      </c>
      <c r="O440" s="2" t="s">
        <v>1251</v>
      </c>
      <c r="S440" s="3"/>
      <c r="T440" s="2"/>
      <c r="V440" s="1" t="s">
        <v>1250</v>
      </c>
      <c r="W440" s="2" t="s">
        <v>1251</v>
      </c>
    </row>
    <row r="441" spans="1:23">
      <c r="A441" t="s">
        <v>2426</v>
      </c>
      <c r="B441" t="s">
        <v>2427</v>
      </c>
      <c r="C441" s="2" t="s">
        <v>2120</v>
      </c>
      <c r="D441" t="str">
        <f>VLOOKUP(C441,[1]Sheet1!$A:$B,2,0)</f>
        <v>AB_10613</v>
      </c>
      <c r="E441" s="2" t="s">
        <v>9</v>
      </c>
      <c r="F441" s="2" t="s">
        <v>9</v>
      </c>
      <c r="H441" s="8">
        <v>44896</v>
      </c>
      <c r="K441" s="3" t="s">
        <v>2121</v>
      </c>
      <c r="L441" s="1" t="s">
        <v>2123</v>
      </c>
      <c r="M441" s="2" t="s">
        <v>2122</v>
      </c>
      <c r="O441" s="2" t="s">
        <v>2124</v>
      </c>
      <c r="S441" s="3"/>
      <c r="T441" s="2"/>
      <c r="V441" s="1" t="s">
        <v>2123</v>
      </c>
      <c r="W441" s="2" t="s">
        <v>2124</v>
      </c>
    </row>
    <row r="442" spans="1:23">
      <c r="A442" t="s">
        <v>2426</v>
      </c>
      <c r="B442" t="s">
        <v>2427</v>
      </c>
      <c r="C442" s="2" t="s">
        <v>2125</v>
      </c>
      <c r="D442" t="str">
        <f>VLOOKUP(C442,[1]Sheet1!$A:$B,2,0)</f>
        <v>AB_10616</v>
      </c>
      <c r="E442" s="2" t="s">
        <v>9</v>
      </c>
      <c r="F442" s="2" t="s">
        <v>9</v>
      </c>
      <c r="H442" s="8">
        <v>44896</v>
      </c>
      <c r="K442" s="3" t="s">
        <v>2126</v>
      </c>
      <c r="L442" s="1" t="s">
        <v>2128</v>
      </c>
      <c r="M442" s="2" t="s">
        <v>2127</v>
      </c>
      <c r="O442" s="2" t="s">
        <v>2129</v>
      </c>
      <c r="S442" s="3"/>
      <c r="T442" s="2"/>
      <c r="V442" s="1" t="s">
        <v>2128</v>
      </c>
      <c r="W442" s="2" t="s">
        <v>2129</v>
      </c>
    </row>
    <row r="443" spans="1:23">
      <c r="A443" t="s">
        <v>2426</v>
      </c>
      <c r="B443" t="s">
        <v>2427</v>
      </c>
      <c r="C443" s="2" t="s">
        <v>2130</v>
      </c>
      <c r="D443" t="str">
        <f>VLOOKUP(C443,[1]Sheet1!$A:$B,2,0)</f>
        <v>AB_10618</v>
      </c>
      <c r="E443" s="2" t="s">
        <v>9</v>
      </c>
      <c r="F443" s="2" t="s">
        <v>9</v>
      </c>
      <c r="H443" s="8">
        <v>44896</v>
      </c>
      <c r="K443" s="3" t="s">
        <v>2131</v>
      </c>
      <c r="L443" s="1" t="s">
        <v>2133</v>
      </c>
      <c r="M443" s="2" t="s">
        <v>2132</v>
      </c>
      <c r="O443" s="2" t="s">
        <v>2134</v>
      </c>
      <c r="S443" s="3"/>
      <c r="T443" s="2"/>
      <c r="V443" s="1" t="s">
        <v>2133</v>
      </c>
      <c r="W443" s="2" t="s">
        <v>2134</v>
      </c>
    </row>
    <row r="444" spans="1:23">
      <c r="A444" t="s">
        <v>2426</v>
      </c>
      <c r="B444" t="s">
        <v>2427</v>
      </c>
      <c r="C444" s="2" t="s">
        <v>2135</v>
      </c>
      <c r="D444" t="str">
        <f>VLOOKUP(C444,[1]Sheet1!$A:$B,2,0)</f>
        <v>AB_10619</v>
      </c>
      <c r="E444" s="2" t="s">
        <v>9</v>
      </c>
      <c r="F444" s="2" t="s">
        <v>9</v>
      </c>
      <c r="H444" s="8">
        <v>44896</v>
      </c>
      <c r="K444" s="3" t="s">
        <v>2136</v>
      </c>
      <c r="L444" s="1" t="s">
        <v>2138</v>
      </c>
      <c r="M444" s="2" t="s">
        <v>2137</v>
      </c>
      <c r="O444" s="2" t="s">
        <v>2139</v>
      </c>
      <c r="S444" s="3"/>
      <c r="T444" s="2"/>
      <c r="V444" s="1" t="s">
        <v>2138</v>
      </c>
      <c r="W444" s="2" t="s">
        <v>2139</v>
      </c>
    </row>
    <row r="445" spans="1:23">
      <c r="A445" t="s">
        <v>2426</v>
      </c>
      <c r="B445" t="s">
        <v>2427</v>
      </c>
      <c r="C445" s="2" t="s">
        <v>2140</v>
      </c>
      <c r="D445" t="str">
        <f>VLOOKUP(C445,[1]Sheet1!$A:$B,2,0)</f>
        <v>AB_10621</v>
      </c>
      <c r="E445" s="2" t="s">
        <v>9</v>
      </c>
      <c r="F445" s="2" t="s">
        <v>9</v>
      </c>
      <c r="H445" s="8">
        <v>44896</v>
      </c>
      <c r="K445" s="3" t="s">
        <v>2141</v>
      </c>
      <c r="L445" s="1" t="s">
        <v>2143</v>
      </c>
      <c r="M445" s="2" t="s">
        <v>2142</v>
      </c>
      <c r="O445" s="2" t="s">
        <v>2144</v>
      </c>
      <c r="S445" s="3"/>
      <c r="T445" s="2"/>
      <c r="V445" s="1" t="s">
        <v>2143</v>
      </c>
      <c r="W445" s="2" t="s">
        <v>2144</v>
      </c>
    </row>
    <row r="446" spans="1:23">
      <c r="A446" t="s">
        <v>2426</v>
      </c>
      <c r="B446" t="s">
        <v>2427</v>
      </c>
      <c r="C446" s="2" t="s">
        <v>2145</v>
      </c>
      <c r="D446" t="str">
        <f>VLOOKUP(C446,[1]Sheet1!$A:$B,2,0)</f>
        <v>AB_10623</v>
      </c>
      <c r="E446" s="2" t="s">
        <v>9</v>
      </c>
      <c r="F446" s="2" t="s">
        <v>9</v>
      </c>
      <c r="H446" s="8">
        <v>44896</v>
      </c>
      <c r="K446" s="3" t="s">
        <v>2146</v>
      </c>
      <c r="L446" s="1" t="s">
        <v>2148</v>
      </c>
      <c r="M446" s="2" t="s">
        <v>2147</v>
      </c>
      <c r="O446" s="2" t="s">
        <v>2149</v>
      </c>
      <c r="S446" s="3"/>
      <c r="T446" s="2"/>
      <c r="V446" s="1" t="s">
        <v>2148</v>
      </c>
      <c r="W446" s="2" t="s">
        <v>2149</v>
      </c>
    </row>
    <row r="447" spans="1:23">
      <c r="A447" t="s">
        <v>2426</v>
      </c>
      <c r="B447" t="s">
        <v>2427</v>
      </c>
      <c r="C447" s="2" t="s">
        <v>2150</v>
      </c>
      <c r="D447" t="str">
        <f>VLOOKUP(C447,[1]Sheet1!$A:$B,2,0)</f>
        <v>AB_10624</v>
      </c>
      <c r="E447" s="2" t="s">
        <v>9</v>
      </c>
      <c r="F447" s="2" t="s">
        <v>9</v>
      </c>
      <c r="H447" s="8">
        <v>44896</v>
      </c>
      <c r="K447" s="3" t="s">
        <v>2151</v>
      </c>
      <c r="L447" s="1" t="s">
        <v>2153</v>
      </c>
      <c r="M447" s="2" t="s">
        <v>2152</v>
      </c>
      <c r="O447" s="2" t="s">
        <v>2154</v>
      </c>
      <c r="S447" s="3"/>
      <c r="T447" s="2"/>
      <c r="V447" s="1" t="s">
        <v>2153</v>
      </c>
      <c r="W447" s="2" t="s">
        <v>2154</v>
      </c>
    </row>
    <row r="448" spans="1:23">
      <c r="A448" t="s">
        <v>2426</v>
      </c>
      <c r="B448" t="s">
        <v>2427</v>
      </c>
      <c r="C448" s="2" t="s">
        <v>2155</v>
      </c>
      <c r="D448" t="str">
        <f>VLOOKUP(C448,[1]Sheet1!$A:$B,2,0)</f>
        <v>AB_10625</v>
      </c>
      <c r="E448" s="2" t="s">
        <v>9</v>
      </c>
      <c r="F448" s="2" t="s">
        <v>9</v>
      </c>
      <c r="H448" s="8">
        <v>44896</v>
      </c>
      <c r="K448" s="3" t="s">
        <v>2156</v>
      </c>
      <c r="L448" s="1" t="s">
        <v>2158</v>
      </c>
      <c r="M448" s="2" t="s">
        <v>2157</v>
      </c>
      <c r="O448" s="2" t="s">
        <v>2159</v>
      </c>
      <c r="S448" s="3"/>
      <c r="T448" s="2"/>
      <c r="V448" s="1" t="s">
        <v>2158</v>
      </c>
      <c r="W448" s="2" t="s">
        <v>2159</v>
      </c>
    </row>
    <row r="449" spans="1:23">
      <c r="A449" t="s">
        <v>2426</v>
      </c>
      <c r="B449" t="s">
        <v>2427</v>
      </c>
      <c r="C449" s="2" t="s">
        <v>2160</v>
      </c>
      <c r="D449" t="str">
        <f>VLOOKUP(C449,[1]Sheet1!$A:$B,2,0)</f>
        <v>AB_10626</v>
      </c>
      <c r="E449" s="2" t="s">
        <v>9</v>
      </c>
      <c r="F449" s="2" t="s">
        <v>9</v>
      </c>
      <c r="H449" s="8">
        <v>44896</v>
      </c>
      <c r="K449" s="3" t="s">
        <v>2161</v>
      </c>
      <c r="L449" s="1" t="s">
        <v>2163</v>
      </c>
      <c r="M449" s="2" t="s">
        <v>2162</v>
      </c>
      <c r="O449" s="2" t="s">
        <v>2164</v>
      </c>
      <c r="S449" s="3"/>
      <c r="T449" s="2"/>
      <c r="V449" s="1" t="s">
        <v>2163</v>
      </c>
      <c r="W449" s="2" t="s">
        <v>2164</v>
      </c>
    </row>
    <row r="450" spans="1:23">
      <c r="A450" t="s">
        <v>2426</v>
      </c>
      <c r="B450" t="s">
        <v>2427</v>
      </c>
      <c r="C450" s="2" t="s">
        <v>2165</v>
      </c>
      <c r="D450" t="str">
        <f>VLOOKUP(C450,[1]Sheet1!$A:$B,2,0)</f>
        <v>AB_10627</v>
      </c>
      <c r="E450" s="2" t="s">
        <v>9</v>
      </c>
      <c r="F450" s="2" t="s">
        <v>9</v>
      </c>
      <c r="H450" s="8">
        <v>44896</v>
      </c>
      <c r="K450" s="3" t="s">
        <v>2166</v>
      </c>
      <c r="L450" s="1" t="s">
        <v>2168</v>
      </c>
      <c r="M450" s="2" t="s">
        <v>2167</v>
      </c>
      <c r="O450" s="2" t="s">
        <v>2169</v>
      </c>
      <c r="S450" s="3"/>
      <c r="T450" s="2"/>
      <c r="V450" s="1" t="s">
        <v>2168</v>
      </c>
      <c r="W450" s="2" t="s">
        <v>2169</v>
      </c>
    </row>
    <row r="451" spans="1:23">
      <c r="A451" t="s">
        <v>2426</v>
      </c>
      <c r="B451" t="s">
        <v>2427</v>
      </c>
      <c r="C451" s="2" t="s">
        <v>2170</v>
      </c>
      <c r="D451" t="str">
        <f>VLOOKUP(C451,[1]Sheet1!$A:$B,2,0)</f>
        <v>AB_10628</v>
      </c>
      <c r="E451" s="2" t="s">
        <v>9</v>
      </c>
      <c r="F451" s="2" t="s">
        <v>9</v>
      </c>
      <c r="H451" s="8">
        <v>44896</v>
      </c>
      <c r="K451" s="3" t="s">
        <v>2171</v>
      </c>
      <c r="L451" s="1" t="s">
        <v>2173</v>
      </c>
      <c r="M451" s="2" t="s">
        <v>2172</v>
      </c>
      <c r="O451" s="2" t="s">
        <v>2174</v>
      </c>
      <c r="S451" s="3"/>
      <c r="T451" s="2"/>
      <c r="V451" s="1" t="s">
        <v>2173</v>
      </c>
      <c r="W451" s="2" t="s">
        <v>2174</v>
      </c>
    </row>
    <row r="452" spans="1:23">
      <c r="A452" t="s">
        <v>2426</v>
      </c>
      <c r="B452" t="s">
        <v>2427</v>
      </c>
      <c r="C452" s="2" t="s">
        <v>2175</v>
      </c>
      <c r="D452" t="str">
        <f>VLOOKUP(C452,[1]Sheet1!$A:$B,2,0)</f>
        <v>AB_10629</v>
      </c>
      <c r="E452" s="2" t="s">
        <v>9</v>
      </c>
      <c r="F452" s="2" t="s">
        <v>9</v>
      </c>
      <c r="H452" s="8">
        <v>44896</v>
      </c>
      <c r="K452" s="3" t="s">
        <v>2176</v>
      </c>
      <c r="L452" s="1" t="s">
        <v>2178</v>
      </c>
      <c r="M452" s="2" t="s">
        <v>2177</v>
      </c>
      <c r="O452" s="2" t="s">
        <v>2179</v>
      </c>
      <c r="S452" s="3"/>
      <c r="T452" s="2"/>
      <c r="V452" s="1" t="s">
        <v>2178</v>
      </c>
      <c r="W452" s="2" t="s">
        <v>2179</v>
      </c>
    </row>
    <row r="453" spans="1:23">
      <c r="A453" t="s">
        <v>2426</v>
      </c>
      <c r="B453" t="s">
        <v>2427</v>
      </c>
      <c r="C453" s="2" t="s">
        <v>2180</v>
      </c>
      <c r="D453" t="str">
        <f>VLOOKUP(C453,[1]Sheet1!$A:$B,2,0)</f>
        <v>AB_10630</v>
      </c>
      <c r="E453" s="2" t="s">
        <v>9</v>
      </c>
      <c r="F453" s="2" t="s">
        <v>9</v>
      </c>
      <c r="H453" s="8">
        <v>44896</v>
      </c>
      <c r="K453" s="3" t="s">
        <v>2181</v>
      </c>
      <c r="L453" s="1" t="s">
        <v>2183</v>
      </c>
      <c r="M453" s="2" t="s">
        <v>2182</v>
      </c>
      <c r="O453" s="2" t="s">
        <v>2184</v>
      </c>
      <c r="S453" s="3"/>
      <c r="T453" s="2"/>
      <c r="V453" s="1" t="s">
        <v>2183</v>
      </c>
      <c r="W453" s="2" t="s">
        <v>2184</v>
      </c>
    </row>
    <row r="454" spans="1:23">
      <c r="A454" t="s">
        <v>2426</v>
      </c>
      <c r="B454" t="s">
        <v>2427</v>
      </c>
      <c r="C454" s="2" t="s">
        <v>2185</v>
      </c>
      <c r="D454" t="str">
        <f>VLOOKUP(C454,[1]Sheet1!$A:$B,2,0)</f>
        <v>AB_10631</v>
      </c>
      <c r="E454" s="2" t="s">
        <v>9</v>
      </c>
      <c r="F454" s="2" t="s">
        <v>9</v>
      </c>
      <c r="H454" s="8">
        <v>44896</v>
      </c>
      <c r="K454" s="3" t="s">
        <v>2186</v>
      </c>
      <c r="L454" s="1" t="s">
        <v>2188</v>
      </c>
      <c r="M454" s="2" t="s">
        <v>2187</v>
      </c>
      <c r="O454" s="2" t="s">
        <v>2189</v>
      </c>
      <c r="S454" s="3"/>
      <c r="T454" s="2"/>
      <c r="V454" s="1" t="s">
        <v>2188</v>
      </c>
      <c r="W454" s="2" t="s">
        <v>2189</v>
      </c>
    </row>
    <row r="455" spans="1:23">
      <c r="A455" t="s">
        <v>2426</v>
      </c>
      <c r="B455" t="s">
        <v>2427</v>
      </c>
      <c r="C455" s="2" t="s">
        <v>2190</v>
      </c>
      <c r="D455" t="str">
        <f>VLOOKUP(C455,[1]Sheet1!$A:$B,2,0)</f>
        <v>AB_10632</v>
      </c>
      <c r="E455" s="2" t="s">
        <v>9</v>
      </c>
      <c r="F455" s="2" t="s">
        <v>9</v>
      </c>
      <c r="H455" s="8">
        <v>44896</v>
      </c>
      <c r="K455" s="3" t="s">
        <v>2191</v>
      </c>
      <c r="L455" s="1" t="s">
        <v>2193</v>
      </c>
      <c r="M455" s="2" t="s">
        <v>2192</v>
      </c>
      <c r="O455" s="2" t="s">
        <v>2194</v>
      </c>
      <c r="S455" s="3"/>
      <c r="T455" s="2"/>
      <c r="V455" s="1" t="s">
        <v>2193</v>
      </c>
      <c r="W455" s="2" t="s">
        <v>2194</v>
      </c>
    </row>
    <row r="456" spans="1:23">
      <c r="A456" t="s">
        <v>2426</v>
      </c>
      <c r="B456" t="s">
        <v>2427</v>
      </c>
      <c r="C456" s="2" t="s">
        <v>2195</v>
      </c>
      <c r="D456" t="str">
        <f>VLOOKUP(C456,[1]Sheet1!$A:$B,2,0)</f>
        <v>AB_10633</v>
      </c>
      <c r="E456" s="2" t="s">
        <v>9</v>
      </c>
      <c r="F456" s="2" t="s">
        <v>9</v>
      </c>
      <c r="H456" s="8">
        <v>44896</v>
      </c>
      <c r="K456" s="3" t="s">
        <v>2196</v>
      </c>
      <c r="L456" s="1" t="s">
        <v>2198</v>
      </c>
      <c r="M456" s="2" t="s">
        <v>2197</v>
      </c>
      <c r="O456" s="2" t="s">
        <v>2199</v>
      </c>
      <c r="S456" s="3"/>
      <c r="T456" s="2"/>
      <c r="V456" s="1" t="s">
        <v>2198</v>
      </c>
      <c r="W456" s="2" t="s">
        <v>2199</v>
      </c>
    </row>
    <row r="457" spans="1:23">
      <c r="A457" t="s">
        <v>2426</v>
      </c>
      <c r="B457" t="s">
        <v>2427</v>
      </c>
      <c r="C457" s="2" t="s">
        <v>2200</v>
      </c>
      <c r="D457" t="str">
        <f>VLOOKUP(C457,[1]Sheet1!$A:$B,2,0)</f>
        <v>AB_10634</v>
      </c>
      <c r="E457" s="2" t="s">
        <v>9</v>
      </c>
      <c r="F457" s="2" t="s">
        <v>9</v>
      </c>
      <c r="H457" s="8">
        <v>44896</v>
      </c>
      <c r="K457" s="3" t="s">
        <v>2201</v>
      </c>
      <c r="L457" s="1" t="s">
        <v>2203</v>
      </c>
      <c r="M457" s="2" t="s">
        <v>2202</v>
      </c>
      <c r="O457" s="2" t="s">
        <v>2204</v>
      </c>
      <c r="S457" s="3"/>
      <c r="T457" s="2"/>
      <c r="V457" s="1" t="s">
        <v>2203</v>
      </c>
      <c r="W457" s="2" t="s">
        <v>2204</v>
      </c>
    </row>
    <row r="458" spans="1:23">
      <c r="A458" t="s">
        <v>2426</v>
      </c>
      <c r="B458" t="s">
        <v>2427</v>
      </c>
      <c r="C458" s="2" t="s">
        <v>2205</v>
      </c>
      <c r="D458" t="str">
        <f>VLOOKUP(C458,[1]Sheet1!$A:$B,2,0)</f>
        <v>AB_10635</v>
      </c>
      <c r="E458" s="2" t="s">
        <v>9</v>
      </c>
      <c r="F458" s="2" t="s">
        <v>9</v>
      </c>
      <c r="H458" s="8">
        <v>44896</v>
      </c>
      <c r="K458" s="3" t="s">
        <v>2206</v>
      </c>
      <c r="L458" s="1" t="s">
        <v>2208</v>
      </c>
      <c r="M458" s="2" t="s">
        <v>2207</v>
      </c>
      <c r="O458" s="2" t="s">
        <v>2209</v>
      </c>
      <c r="S458" s="3"/>
      <c r="T458" s="2"/>
      <c r="V458" s="1" t="s">
        <v>2208</v>
      </c>
      <c r="W458" s="2" t="s">
        <v>2209</v>
      </c>
    </row>
    <row r="459" spans="1:23">
      <c r="A459" t="s">
        <v>2426</v>
      </c>
      <c r="B459" t="s">
        <v>2427</v>
      </c>
      <c r="C459" s="2" t="s">
        <v>2210</v>
      </c>
      <c r="D459" t="str">
        <f>VLOOKUP(C459,[1]Sheet1!$A:$B,2,0)</f>
        <v>AB_10637</v>
      </c>
      <c r="E459" s="2" t="s">
        <v>9</v>
      </c>
      <c r="F459" s="2" t="s">
        <v>9</v>
      </c>
      <c r="H459" s="8">
        <v>44896</v>
      </c>
      <c r="K459" s="3" t="s">
        <v>2211</v>
      </c>
      <c r="L459" s="1" t="s">
        <v>2213</v>
      </c>
      <c r="M459" s="2" t="s">
        <v>2212</v>
      </c>
      <c r="O459" s="2" t="s">
        <v>2214</v>
      </c>
      <c r="S459" s="3"/>
      <c r="T459" s="2"/>
      <c r="V459" s="1" t="s">
        <v>2213</v>
      </c>
      <c r="W459" s="2" t="s">
        <v>2214</v>
      </c>
    </row>
    <row r="460" spans="1:23">
      <c r="A460" t="s">
        <v>2426</v>
      </c>
      <c r="B460" t="s">
        <v>2427</v>
      </c>
      <c r="C460" s="2" t="s">
        <v>2215</v>
      </c>
      <c r="D460" t="str">
        <f>VLOOKUP(C460,[1]Sheet1!$A:$B,2,0)</f>
        <v>AB_10638</v>
      </c>
      <c r="E460" s="2" t="s">
        <v>9</v>
      </c>
      <c r="F460" s="2" t="s">
        <v>9</v>
      </c>
      <c r="H460" s="8">
        <v>44896</v>
      </c>
      <c r="K460" s="3" t="s">
        <v>2216</v>
      </c>
      <c r="L460" s="1" t="s">
        <v>1060</v>
      </c>
      <c r="M460" s="2" t="s">
        <v>2217</v>
      </c>
      <c r="O460" s="2" t="s">
        <v>1061</v>
      </c>
      <c r="S460" s="3"/>
      <c r="T460" s="2"/>
      <c r="V460" s="1" t="s">
        <v>1060</v>
      </c>
      <c r="W460" s="2" t="s">
        <v>1061</v>
      </c>
    </row>
    <row r="461" spans="1:23">
      <c r="A461" t="s">
        <v>2426</v>
      </c>
      <c r="B461" t="s">
        <v>2427</v>
      </c>
      <c r="C461" s="2" t="s">
        <v>2218</v>
      </c>
      <c r="D461" t="str">
        <f>VLOOKUP(C461,[1]Sheet1!$A:$B,2,0)</f>
        <v>AB_10639</v>
      </c>
      <c r="E461" s="2" t="s">
        <v>9</v>
      </c>
      <c r="F461" s="2" t="s">
        <v>9</v>
      </c>
      <c r="H461" s="8">
        <v>44896</v>
      </c>
      <c r="K461" s="3" t="s">
        <v>2219</v>
      </c>
      <c r="L461" s="1" t="s">
        <v>2221</v>
      </c>
      <c r="M461" s="2" t="s">
        <v>2220</v>
      </c>
      <c r="O461" s="2" t="s">
        <v>2222</v>
      </c>
      <c r="S461" s="3"/>
      <c r="T461" s="2"/>
      <c r="V461" s="1" t="s">
        <v>2221</v>
      </c>
      <c r="W461" s="2" t="s">
        <v>2222</v>
      </c>
    </row>
    <row r="462" spans="1:23">
      <c r="A462" t="s">
        <v>2426</v>
      </c>
      <c r="B462" t="s">
        <v>2427</v>
      </c>
      <c r="C462" s="2" t="s">
        <v>2223</v>
      </c>
      <c r="D462" t="str">
        <f>VLOOKUP(C462,[1]Sheet1!$A:$B,2,0)</f>
        <v>AB_10640</v>
      </c>
      <c r="E462" s="2" t="s">
        <v>9</v>
      </c>
      <c r="F462" s="2" t="s">
        <v>9</v>
      </c>
      <c r="H462" s="8">
        <v>44896</v>
      </c>
      <c r="K462" s="3" t="s">
        <v>2224</v>
      </c>
      <c r="L462" s="1" t="s">
        <v>2226</v>
      </c>
      <c r="M462" s="2" t="s">
        <v>2225</v>
      </c>
      <c r="O462" s="2" t="s">
        <v>2227</v>
      </c>
      <c r="S462" s="3"/>
      <c r="T462" s="2"/>
      <c r="V462" s="1" t="s">
        <v>2226</v>
      </c>
      <c r="W462" s="2" t="s">
        <v>2227</v>
      </c>
    </row>
    <row r="463" spans="1:23">
      <c r="A463" t="s">
        <v>2426</v>
      </c>
      <c r="B463" t="s">
        <v>2427</v>
      </c>
      <c r="C463" s="2" t="s">
        <v>2228</v>
      </c>
      <c r="D463" t="str">
        <f>VLOOKUP(C463,[1]Sheet1!$A:$B,2,0)</f>
        <v>AB_10642</v>
      </c>
      <c r="E463" s="2" t="s">
        <v>9</v>
      </c>
      <c r="F463" s="2" t="s">
        <v>9</v>
      </c>
      <c r="H463" s="8">
        <v>44896</v>
      </c>
      <c r="K463" s="3" t="s">
        <v>2229</v>
      </c>
      <c r="L463" s="1" t="s">
        <v>1464</v>
      </c>
      <c r="M463" s="2" t="s">
        <v>2230</v>
      </c>
      <c r="O463" s="2" t="s">
        <v>1465</v>
      </c>
      <c r="S463" s="3"/>
      <c r="T463" s="2"/>
      <c r="V463" s="1" t="s">
        <v>1464</v>
      </c>
      <c r="W463" s="2" t="s">
        <v>1465</v>
      </c>
    </row>
    <row r="464" spans="1:23">
      <c r="A464" t="s">
        <v>2426</v>
      </c>
      <c r="B464" t="s">
        <v>2427</v>
      </c>
      <c r="C464" s="2" t="s">
        <v>2231</v>
      </c>
      <c r="D464" t="str">
        <f>VLOOKUP(C464,[1]Sheet1!$A:$B,2,0)</f>
        <v>AB_10643</v>
      </c>
      <c r="E464" s="2" t="s">
        <v>9</v>
      </c>
      <c r="F464" s="2" t="s">
        <v>9</v>
      </c>
      <c r="H464" s="8">
        <v>44896</v>
      </c>
      <c r="K464" s="3" t="s">
        <v>2232</v>
      </c>
      <c r="L464" s="1" t="s">
        <v>2234</v>
      </c>
      <c r="M464" s="2" t="s">
        <v>2233</v>
      </c>
      <c r="O464" s="2" t="s">
        <v>2235</v>
      </c>
      <c r="S464" s="3"/>
      <c r="T464" s="2"/>
      <c r="V464" s="1" t="s">
        <v>2234</v>
      </c>
      <c r="W464" s="2" t="s">
        <v>2235</v>
      </c>
    </row>
    <row r="465" spans="1:23">
      <c r="A465" t="s">
        <v>2426</v>
      </c>
      <c r="B465" t="s">
        <v>2427</v>
      </c>
      <c r="C465" s="2" t="s">
        <v>2236</v>
      </c>
      <c r="D465" t="str">
        <f>VLOOKUP(C465,[1]Sheet1!$A:$B,2,0)</f>
        <v>AB_10644</v>
      </c>
      <c r="E465" s="2" t="s">
        <v>9</v>
      </c>
      <c r="F465" s="2" t="s">
        <v>9</v>
      </c>
      <c r="H465" s="8">
        <v>44896</v>
      </c>
      <c r="K465" s="3" t="s">
        <v>2237</v>
      </c>
      <c r="L465" s="1" t="s">
        <v>2239</v>
      </c>
      <c r="M465" s="2" t="s">
        <v>2238</v>
      </c>
      <c r="O465" s="2" t="s">
        <v>2240</v>
      </c>
      <c r="S465" s="3"/>
      <c r="T465" s="2"/>
      <c r="V465" s="1" t="s">
        <v>2239</v>
      </c>
      <c r="W465" s="2" t="s">
        <v>2240</v>
      </c>
    </row>
    <row r="466" spans="1:23">
      <c r="A466" t="s">
        <v>2426</v>
      </c>
      <c r="B466" t="s">
        <v>2427</v>
      </c>
      <c r="C466" s="2" t="s">
        <v>2241</v>
      </c>
      <c r="D466" t="str">
        <f>VLOOKUP(C466,[1]Sheet1!$A:$B,2,0)</f>
        <v>AB_10645</v>
      </c>
      <c r="E466" s="2" t="s">
        <v>9</v>
      </c>
      <c r="F466" s="2" t="s">
        <v>9</v>
      </c>
      <c r="H466" s="8">
        <v>44896</v>
      </c>
      <c r="K466" s="3" t="s">
        <v>2242</v>
      </c>
      <c r="L466" s="1" t="s">
        <v>2244</v>
      </c>
      <c r="M466" s="2" t="s">
        <v>2243</v>
      </c>
      <c r="O466" s="2" t="s">
        <v>2245</v>
      </c>
      <c r="S466" s="3"/>
      <c r="T466" s="2"/>
      <c r="V466" s="1" t="s">
        <v>2244</v>
      </c>
      <c r="W466" s="2" t="s">
        <v>2245</v>
      </c>
    </row>
    <row r="467" spans="1:23">
      <c r="A467" t="s">
        <v>2426</v>
      </c>
      <c r="B467" t="s">
        <v>2427</v>
      </c>
      <c r="C467" s="2" t="s">
        <v>2246</v>
      </c>
      <c r="D467" t="str">
        <f>VLOOKUP(C467,[1]Sheet1!$A:$B,2,0)</f>
        <v>AB_10646</v>
      </c>
      <c r="E467" s="2" t="s">
        <v>9</v>
      </c>
      <c r="F467" s="2" t="s">
        <v>9</v>
      </c>
      <c r="H467" s="8">
        <v>44896</v>
      </c>
      <c r="K467" s="3" t="s">
        <v>2247</v>
      </c>
      <c r="L467" s="1" t="s">
        <v>2249</v>
      </c>
      <c r="M467" s="2" t="s">
        <v>2248</v>
      </c>
      <c r="O467" s="2" t="s">
        <v>2250</v>
      </c>
      <c r="S467" s="3"/>
      <c r="T467" s="2"/>
      <c r="V467" s="1" t="s">
        <v>2249</v>
      </c>
      <c r="W467" s="2" t="s">
        <v>2250</v>
      </c>
    </row>
    <row r="468" spans="1:23">
      <c r="A468" t="s">
        <v>2426</v>
      </c>
      <c r="B468" t="s">
        <v>2427</v>
      </c>
      <c r="C468" s="2" t="s">
        <v>2251</v>
      </c>
      <c r="D468" t="str">
        <f>VLOOKUP(C468,[1]Sheet1!$A:$B,2,0)</f>
        <v>AB_10647</v>
      </c>
      <c r="E468" s="2" t="s">
        <v>9</v>
      </c>
      <c r="F468" s="2" t="s">
        <v>9</v>
      </c>
      <c r="H468" s="8">
        <v>44896</v>
      </c>
      <c r="K468" s="3" t="s">
        <v>2252</v>
      </c>
      <c r="L468" s="1" t="s">
        <v>2254</v>
      </c>
      <c r="M468" s="2" t="s">
        <v>2253</v>
      </c>
      <c r="O468" s="2" t="s">
        <v>2255</v>
      </c>
      <c r="S468" s="3"/>
      <c r="T468" s="2"/>
      <c r="V468" s="1" t="s">
        <v>2254</v>
      </c>
      <c r="W468" s="2" t="s">
        <v>2255</v>
      </c>
    </row>
    <row r="469" spans="1:23">
      <c r="A469" t="s">
        <v>2426</v>
      </c>
      <c r="B469" t="s">
        <v>2427</v>
      </c>
      <c r="C469" s="2" t="s">
        <v>2256</v>
      </c>
      <c r="D469" t="str">
        <f>VLOOKUP(C469,[1]Sheet1!$A:$B,2,0)</f>
        <v>AB_10648</v>
      </c>
      <c r="E469" s="2" t="s">
        <v>9</v>
      </c>
      <c r="F469" s="2" t="s">
        <v>9</v>
      </c>
      <c r="H469" s="8">
        <v>44896</v>
      </c>
      <c r="K469" s="3" t="s">
        <v>2257</v>
      </c>
      <c r="L469" s="1" t="s">
        <v>1751</v>
      </c>
      <c r="M469" s="2" t="s">
        <v>2258</v>
      </c>
      <c r="O469" s="2" t="s">
        <v>1752</v>
      </c>
      <c r="S469" s="3"/>
      <c r="T469" s="2"/>
      <c r="V469" s="1" t="s">
        <v>1751</v>
      </c>
      <c r="W469" s="2" t="s">
        <v>1752</v>
      </c>
    </row>
    <row r="470" spans="1:23">
      <c r="A470" t="s">
        <v>2426</v>
      </c>
      <c r="B470" t="s">
        <v>2427</v>
      </c>
      <c r="C470" s="2" t="s">
        <v>2259</v>
      </c>
      <c r="D470" t="str">
        <f>VLOOKUP(C470,[1]Sheet1!$A:$B,2,0)</f>
        <v>AB_10649</v>
      </c>
      <c r="E470" s="2" t="s">
        <v>9</v>
      </c>
      <c r="F470" s="2" t="s">
        <v>9</v>
      </c>
      <c r="H470" s="8">
        <v>44896</v>
      </c>
      <c r="K470" s="3" t="s">
        <v>2260</v>
      </c>
      <c r="L470" s="1" t="s">
        <v>2262</v>
      </c>
      <c r="M470" s="2" t="s">
        <v>2261</v>
      </c>
      <c r="O470" s="2" t="s">
        <v>2263</v>
      </c>
      <c r="S470" s="3"/>
      <c r="T470" s="2"/>
      <c r="V470" s="1" t="s">
        <v>2262</v>
      </c>
      <c r="W470" s="2" t="s">
        <v>2263</v>
      </c>
    </row>
    <row r="471" spans="1:23">
      <c r="A471" t="s">
        <v>2426</v>
      </c>
      <c r="B471" t="s">
        <v>2427</v>
      </c>
      <c r="C471" s="2" t="s">
        <v>2264</v>
      </c>
      <c r="D471" t="str">
        <f>VLOOKUP(C471,[1]Sheet1!$A:$B,2,0)</f>
        <v>AB_10652</v>
      </c>
      <c r="E471" s="2" t="s">
        <v>9</v>
      </c>
      <c r="F471" s="2" t="s">
        <v>9</v>
      </c>
      <c r="H471" s="8">
        <v>44896</v>
      </c>
      <c r="K471" s="3" t="s">
        <v>2265</v>
      </c>
      <c r="L471" s="1" t="s">
        <v>2267</v>
      </c>
      <c r="M471" s="2" t="s">
        <v>2266</v>
      </c>
      <c r="O471" s="2" t="s">
        <v>2268</v>
      </c>
      <c r="S471" s="3"/>
      <c r="T471" s="2"/>
      <c r="V471" s="1" t="s">
        <v>2267</v>
      </c>
      <c r="W471" s="2" t="s">
        <v>2268</v>
      </c>
    </row>
    <row r="472" spans="1:23">
      <c r="A472" t="s">
        <v>2426</v>
      </c>
      <c r="B472" t="s">
        <v>2427</v>
      </c>
      <c r="C472" s="2" t="s">
        <v>2269</v>
      </c>
      <c r="D472" t="str">
        <f>VLOOKUP(C472,[1]Sheet1!$A:$B,2,0)</f>
        <v>AB_10653</v>
      </c>
      <c r="E472" s="2" t="s">
        <v>9</v>
      </c>
      <c r="F472" s="2" t="s">
        <v>9</v>
      </c>
      <c r="H472" s="8">
        <v>44896</v>
      </c>
      <c r="K472" s="3" t="s">
        <v>2270</v>
      </c>
      <c r="L472" s="1" t="s">
        <v>105</v>
      </c>
      <c r="M472" s="2" t="s">
        <v>2271</v>
      </c>
      <c r="O472" s="2" t="s">
        <v>106</v>
      </c>
      <c r="S472" s="3"/>
      <c r="T472" s="2"/>
      <c r="V472" s="1" t="s">
        <v>105</v>
      </c>
      <c r="W472" s="2" t="s">
        <v>106</v>
      </c>
    </row>
    <row r="473" spans="1:23">
      <c r="A473" t="s">
        <v>2426</v>
      </c>
      <c r="B473" t="s">
        <v>2427</v>
      </c>
      <c r="C473" s="2" t="s">
        <v>2272</v>
      </c>
      <c r="D473" t="str">
        <f>VLOOKUP(C473,[1]Sheet1!$A:$B,2,0)</f>
        <v>AB_10654</v>
      </c>
      <c r="E473" s="2" t="s">
        <v>9</v>
      </c>
      <c r="F473" s="2" t="s">
        <v>9</v>
      </c>
      <c r="H473" s="8">
        <v>44896</v>
      </c>
      <c r="K473" s="3" t="s">
        <v>2273</v>
      </c>
      <c r="L473" s="1" t="s">
        <v>2275</v>
      </c>
      <c r="M473" s="2" t="s">
        <v>2274</v>
      </c>
      <c r="O473" s="2" t="s">
        <v>2276</v>
      </c>
      <c r="S473" s="3"/>
      <c r="T473" s="2"/>
      <c r="V473" s="1" t="s">
        <v>2275</v>
      </c>
      <c r="W473" s="2" t="s">
        <v>2276</v>
      </c>
    </row>
    <row r="474" spans="1:23">
      <c r="A474" t="s">
        <v>2426</v>
      </c>
      <c r="B474" t="s">
        <v>2427</v>
      </c>
      <c r="C474" s="2" t="s">
        <v>2277</v>
      </c>
      <c r="D474" t="str">
        <f>VLOOKUP(C474,[1]Sheet1!$A:$B,2,0)</f>
        <v>AB_10655</v>
      </c>
      <c r="E474" s="2" t="s">
        <v>9</v>
      </c>
      <c r="F474" s="2" t="s">
        <v>9</v>
      </c>
      <c r="H474" s="8">
        <v>44896</v>
      </c>
      <c r="K474" s="3" t="s">
        <v>2278</v>
      </c>
      <c r="L474" s="1" t="s">
        <v>2280</v>
      </c>
      <c r="M474" s="2" t="s">
        <v>2279</v>
      </c>
      <c r="O474" s="2" t="s">
        <v>2281</v>
      </c>
      <c r="S474" s="3"/>
      <c r="T474" s="2"/>
      <c r="V474" s="1" t="s">
        <v>2280</v>
      </c>
      <c r="W474" s="2" t="s">
        <v>2281</v>
      </c>
    </row>
    <row r="475" spans="1:23">
      <c r="A475" t="s">
        <v>2426</v>
      </c>
      <c r="B475" t="s">
        <v>2427</v>
      </c>
      <c r="C475" s="2" t="s">
        <v>2282</v>
      </c>
      <c r="D475" t="str">
        <f>VLOOKUP(C475,[1]Sheet1!$A:$B,2,0)</f>
        <v>AB_10656</v>
      </c>
      <c r="E475" s="2" t="s">
        <v>9</v>
      </c>
      <c r="F475" s="2" t="s">
        <v>9</v>
      </c>
      <c r="H475" s="8">
        <v>44896</v>
      </c>
      <c r="K475" s="3" t="s">
        <v>2283</v>
      </c>
      <c r="L475" s="1" t="s">
        <v>2285</v>
      </c>
      <c r="M475" s="2" t="s">
        <v>2284</v>
      </c>
      <c r="O475" s="2" t="s">
        <v>2286</v>
      </c>
      <c r="S475" s="3"/>
      <c r="T475" s="2"/>
      <c r="V475" s="1" t="s">
        <v>2285</v>
      </c>
      <c r="W475" s="2" t="s">
        <v>2286</v>
      </c>
    </row>
    <row r="476" spans="1:23">
      <c r="A476" t="s">
        <v>2426</v>
      </c>
      <c r="B476" t="s">
        <v>2427</v>
      </c>
      <c r="C476" s="2" t="s">
        <v>2287</v>
      </c>
      <c r="D476" t="str">
        <f>VLOOKUP(C476,[1]Sheet1!$A:$B,2,0)</f>
        <v>AB_10657</v>
      </c>
      <c r="E476" s="2" t="s">
        <v>9</v>
      </c>
      <c r="F476" s="2" t="s">
        <v>9</v>
      </c>
      <c r="H476" s="8">
        <v>44896</v>
      </c>
      <c r="K476" s="3" t="s">
        <v>2288</v>
      </c>
      <c r="L476" s="1" t="s">
        <v>2290</v>
      </c>
      <c r="M476" s="2" t="s">
        <v>2289</v>
      </c>
      <c r="O476" s="2" t="s">
        <v>2291</v>
      </c>
      <c r="S476" s="3"/>
      <c r="T476" s="2"/>
      <c r="V476" s="1" t="s">
        <v>2290</v>
      </c>
      <c r="W476" s="2" t="s">
        <v>2291</v>
      </c>
    </row>
    <row r="477" spans="1:23">
      <c r="A477" t="s">
        <v>2426</v>
      </c>
      <c r="B477" t="s">
        <v>2427</v>
      </c>
      <c r="C477" s="2" t="s">
        <v>2292</v>
      </c>
      <c r="D477" t="str">
        <f>VLOOKUP(C477,[1]Sheet1!$A:$B,2,0)</f>
        <v>AB_10658</v>
      </c>
      <c r="E477" s="2" t="s">
        <v>9</v>
      </c>
      <c r="F477" s="2" t="s">
        <v>9</v>
      </c>
      <c r="H477" s="8">
        <v>44896</v>
      </c>
      <c r="K477" s="3" t="s">
        <v>2293</v>
      </c>
      <c r="L477" s="1" t="s">
        <v>2295</v>
      </c>
      <c r="M477" s="2" t="s">
        <v>2294</v>
      </c>
      <c r="O477" s="2" t="s">
        <v>2296</v>
      </c>
      <c r="S477" s="3"/>
      <c r="T477" s="2"/>
      <c r="V477" s="1" t="s">
        <v>2295</v>
      </c>
      <c r="W477" s="2" t="s">
        <v>2296</v>
      </c>
    </row>
    <row r="478" spans="1:23">
      <c r="A478" t="s">
        <v>2426</v>
      </c>
      <c r="B478" t="s">
        <v>2427</v>
      </c>
      <c r="C478" s="2" t="s">
        <v>2297</v>
      </c>
      <c r="D478" t="str">
        <f>VLOOKUP(C478,[1]Sheet1!$A:$B,2,0)</f>
        <v>AB_10659</v>
      </c>
      <c r="E478" s="2" t="s">
        <v>9</v>
      </c>
      <c r="F478" s="2" t="s">
        <v>9</v>
      </c>
      <c r="H478" s="8">
        <v>44896</v>
      </c>
      <c r="K478" s="3" t="s">
        <v>2298</v>
      </c>
      <c r="L478" s="1" t="s">
        <v>2300</v>
      </c>
      <c r="M478" s="2" t="s">
        <v>2299</v>
      </c>
      <c r="O478" s="2" t="s">
        <v>2301</v>
      </c>
      <c r="S478" s="3"/>
      <c r="T478" s="2"/>
      <c r="V478" s="1" t="s">
        <v>2300</v>
      </c>
      <c r="W478" s="2" t="s">
        <v>2301</v>
      </c>
    </row>
    <row r="479" spans="1:23">
      <c r="A479" t="s">
        <v>2426</v>
      </c>
      <c r="B479" t="s">
        <v>2427</v>
      </c>
      <c r="C479" s="2" t="s">
        <v>2302</v>
      </c>
      <c r="D479" t="str">
        <f>VLOOKUP(C479,[1]Sheet1!$A:$B,2,0)</f>
        <v>AB_10660</v>
      </c>
      <c r="E479" s="2" t="s">
        <v>9</v>
      </c>
      <c r="F479" s="2" t="s">
        <v>9</v>
      </c>
      <c r="H479" s="8">
        <v>44896</v>
      </c>
      <c r="K479" s="3" t="s">
        <v>2303</v>
      </c>
      <c r="L479" s="1" t="s">
        <v>2305</v>
      </c>
      <c r="M479" s="2" t="s">
        <v>2304</v>
      </c>
      <c r="O479" s="2" t="s">
        <v>2306</v>
      </c>
      <c r="S479" s="3"/>
      <c r="T479" s="2"/>
      <c r="V479" s="1" t="s">
        <v>2305</v>
      </c>
      <c r="W479" s="2" t="s">
        <v>2306</v>
      </c>
    </row>
    <row r="480" spans="1:23">
      <c r="A480" t="s">
        <v>2426</v>
      </c>
      <c r="B480" t="s">
        <v>2427</v>
      </c>
      <c r="C480" s="2" t="s">
        <v>2307</v>
      </c>
      <c r="D480" t="str">
        <f>VLOOKUP(C480,[1]Sheet1!$A:$B,2,0)</f>
        <v>AB_10661</v>
      </c>
      <c r="E480" s="2" t="s">
        <v>9</v>
      </c>
      <c r="F480" s="2" t="s">
        <v>9</v>
      </c>
      <c r="H480" s="8">
        <v>44896</v>
      </c>
      <c r="K480" s="3" t="s">
        <v>2308</v>
      </c>
      <c r="L480" s="1" t="s">
        <v>2310</v>
      </c>
      <c r="M480" s="2" t="s">
        <v>2309</v>
      </c>
      <c r="O480" s="2" t="s">
        <v>2311</v>
      </c>
      <c r="S480" s="3"/>
      <c r="T480" s="2"/>
      <c r="V480" s="1" t="s">
        <v>2310</v>
      </c>
      <c r="W480" s="2" t="s">
        <v>2311</v>
      </c>
    </row>
    <row r="481" spans="1:23">
      <c r="A481" t="s">
        <v>2426</v>
      </c>
      <c r="B481" t="s">
        <v>2427</v>
      </c>
      <c r="C481" s="2" t="s">
        <v>2312</v>
      </c>
      <c r="D481" t="str">
        <f>VLOOKUP(C481,[1]Sheet1!$A:$B,2,0)</f>
        <v>AB_10662</v>
      </c>
      <c r="E481" s="2" t="s">
        <v>9</v>
      </c>
      <c r="F481" s="2" t="s">
        <v>9</v>
      </c>
      <c r="H481" s="8">
        <v>44896</v>
      </c>
      <c r="K481" s="3" t="s">
        <v>2313</v>
      </c>
      <c r="L481" s="1" t="s">
        <v>2315</v>
      </c>
      <c r="M481" s="2" t="s">
        <v>2314</v>
      </c>
      <c r="O481" s="2" t="s">
        <v>2316</v>
      </c>
      <c r="S481" s="3"/>
      <c r="T481" s="2"/>
      <c r="V481" s="1" t="s">
        <v>2315</v>
      </c>
      <c r="W481" s="2" t="s">
        <v>2316</v>
      </c>
    </row>
    <row r="482" spans="1:23">
      <c r="A482" t="s">
        <v>2426</v>
      </c>
      <c r="B482" t="s">
        <v>2427</v>
      </c>
      <c r="C482" s="2" t="s">
        <v>2317</v>
      </c>
      <c r="D482" t="str">
        <f>VLOOKUP(C482,[1]Sheet1!$A:$B,2,0)</f>
        <v>AB_10663</v>
      </c>
      <c r="E482" s="2" t="s">
        <v>9</v>
      </c>
      <c r="F482" s="2" t="s">
        <v>9</v>
      </c>
      <c r="H482" s="8">
        <v>44896</v>
      </c>
      <c r="K482" s="3" t="s">
        <v>2318</v>
      </c>
      <c r="L482" s="1" t="s">
        <v>2320</v>
      </c>
      <c r="M482" s="2" t="s">
        <v>2319</v>
      </c>
      <c r="O482" s="2" t="s">
        <v>2321</v>
      </c>
      <c r="S482" s="3"/>
      <c r="T482" s="2"/>
      <c r="V482" s="1" t="s">
        <v>2320</v>
      </c>
      <c r="W482" s="2" t="s">
        <v>2321</v>
      </c>
    </row>
    <row r="483" spans="1:23">
      <c r="A483" t="s">
        <v>2426</v>
      </c>
      <c r="B483" t="s">
        <v>2427</v>
      </c>
      <c r="C483" s="2" t="s">
        <v>2322</v>
      </c>
      <c r="D483" t="str">
        <f>VLOOKUP(C483,[1]Sheet1!$A:$B,2,0)</f>
        <v>AB_10664</v>
      </c>
      <c r="E483" s="2" t="s">
        <v>9</v>
      </c>
      <c r="F483" s="2" t="s">
        <v>9</v>
      </c>
      <c r="H483" s="8">
        <v>44896</v>
      </c>
      <c r="K483" s="3" t="s">
        <v>2323</v>
      </c>
      <c r="L483" s="1" t="s">
        <v>2325</v>
      </c>
      <c r="M483" s="2" t="s">
        <v>2324</v>
      </c>
      <c r="O483" s="2" t="s">
        <v>2326</v>
      </c>
      <c r="S483" s="3"/>
      <c r="T483" s="2"/>
      <c r="V483" s="1" t="s">
        <v>2325</v>
      </c>
      <c r="W483" s="2" t="s">
        <v>2326</v>
      </c>
    </row>
    <row r="484" spans="1:23">
      <c r="A484" t="s">
        <v>2426</v>
      </c>
      <c r="B484" t="s">
        <v>2427</v>
      </c>
      <c r="C484" s="2" t="s">
        <v>2327</v>
      </c>
      <c r="D484" t="str">
        <f>VLOOKUP(C484,[1]Sheet1!$A:$B,2,0)</f>
        <v>AB_10665</v>
      </c>
      <c r="E484" s="2" t="s">
        <v>9</v>
      </c>
      <c r="F484" s="2" t="s">
        <v>9</v>
      </c>
      <c r="H484" s="8">
        <v>44896</v>
      </c>
      <c r="K484" s="3" t="s">
        <v>2328</v>
      </c>
      <c r="L484" s="1" t="s">
        <v>2330</v>
      </c>
      <c r="M484" s="2" t="s">
        <v>2329</v>
      </c>
      <c r="O484" s="2" t="s">
        <v>2331</v>
      </c>
      <c r="S484" s="3"/>
      <c r="T484" s="2"/>
      <c r="V484" s="1" t="s">
        <v>2330</v>
      </c>
      <c r="W484" s="2" t="s">
        <v>2331</v>
      </c>
    </row>
    <row r="485" spans="1:23">
      <c r="A485" t="s">
        <v>2426</v>
      </c>
      <c r="B485" t="s">
        <v>2427</v>
      </c>
      <c r="C485" s="2" t="s">
        <v>2332</v>
      </c>
      <c r="D485" t="str">
        <f>VLOOKUP(C485,[1]Sheet1!$A:$B,2,0)</f>
        <v>AB_10666</v>
      </c>
      <c r="E485" s="2" t="s">
        <v>9</v>
      </c>
      <c r="F485" s="2" t="s">
        <v>9</v>
      </c>
      <c r="H485" s="8">
        <v>44896</v>
      </c>
      <c r="K485" s="3" t="s">
        <v>2333</v>
      </c>
      <c r="L485" s="1" t="s">
        <v>2335</v>
      </c>
      <c r="M485" s="2" t="s">
        <v>2334</v>
      </c>
      <c r="O485" s="2" t="s">
        <v>2336</v>
      </c>
      <c r="S485" s="3"/>
      <c r="T485" s="2"/>
      <c r="V485" s="1" t="s">
        <v>2335</v>
      </c>
      <c r="W485" s="2" t="s">
        <v>2336</v>
      </c>
    </row>
    <row r="486" spans="1:23">
      <c r="A486" t="s">
        <v>2426</v>
      </c>
      <c r="B486" t="s">
        <v>2427</v>
      </c>
      <c r="C486" s="2" t="s">
        <v>2337</v>
      </c>
      <c r="D486" t="str">
        <f>VLOOKUP(C486,[1]Sheet1!$A:$B,2,0)</f>
        <v>AB_10667</v>
      </c>
      <c r="E486" s="2" t="s">
        <v>9</v>
      </c>
      <c r="F486" s="2" t="s">
        <v>9</v>
      </c>
      <c r="H486" s="8">
        <v>44896</v>
      </c>
      <c r="K486" s="3" t="s">
        <v>2333</v>
      </c>
      <c r="L486" s="1" t="s">
        <v>2335</v>
      </c>
      <c r="M486" s="2" t="s">
        <v>2334</v>
      </c>
      <c r="O486" s="2" t="s">
        <v>2336</v>
      </c>
      <c r="S486" s="3"/>
      <c r="T486" s="2"/>
      <c r="V486" s="1" t="s">
        <v>2335</v>
      </c>
      <c r="W486" s="2" t="s">
        <v>2336</v>
      </c>
    </row>
    <row r="487" spans="1:23">
      <c r="A487" t="s">
        <v>2426</v>
      </c>
      <c r="B487" t="s">
        <v>2427</v>
      </c>
      <c r="C487" s="2" t="s">
        <v>2338</v>
      </c>
      <c r="D487" t="str">
        <f>VLOOKUP(C487,[1]Sheet1!$A:$B,2,0)</f>
        <v>AB_10668</v>
      </c>
      <c r="E487" s="2" t="s">
        <v>9</v>
      </c>
      <c r="F487" s="2" t="s">
        <v>9</v>
      </c>
      <c r="H487" s="8">
        <v>44896</v>
      </c>
      <c r="K487" s="3" t="s">
        <v>2339</v>
      </c>
      <c r="L487" s="1" t="s">
        <v>17</v>
      </c>
      <c r="M487" s="2" t="s">
        <v>2340</v>
      </c>
      <c r="O487" s="2" t="s">
        <v>18</v>
      </c>
      <c r="S487" s="3"/>
      <c r="T487" s="2"/>
      <c r="V487" s="1" t="s">
        <v>17</v>
      </c>
      <c r="W487" s="2" t="s">
        <v>18</v>
      </c>
    </row>
    <row r="488" spans="1:23">
      <c r="A488" t="s">
        <v>2426</v>
      </c>
      <c r="B488" t="s">
        <v>2427</v>
      </c>
      <c r="C488" s="2" t="s">
        <v>2341</v>
      </c>
      <c r="D488" t="str">
        <f>VLOOKUP(C488,[1]Sheet1!$A:$B,2,0)</f>
        <v>AB_10669</v>
      </c>
      <c r="E488" s="2" t="s">
        <v>9</v>
      </c>
      <c r="F488" s="2" t="s">
        <v>9</v>
      </c>
      <c r="H488" s="8">
        <v>44896</v>
      </c>
      <c r="K488" s="3" t="s">
        <v>2342</v>
      </c>
      <c r="L488" s="1" t="s">
        <v>2344</v>
      </c>
      <c r="M488" s="2" t="s">
        <v>2343</v>
      </c>
      <c r="O488" s="2" t="s">
        <v>2345</v>
      </c>
      <c r="S488" s="3"/>
      <c r="T488" s="2"/>
      <c r="V488" s="1" t="s">
        <v>2344</v>
      </c>
      <c r="W488" s="2" t="s">
        <v>2345</v>
      </c>
    </row>
    <row r="489" spans="1:23">
      <c r="A489" t="s">
        <v>2426</v>
      </c>
      <c r="B489" t="s">
        <v>2427</v>
      </c>
      <c r="C489" s="2" t="s">
        <v>2346</v>
      </c>
      <c r="D489" t="str">
        <f>VLOOKUP(C489,[1]Sheet1!$A:$B,2,0)</f>
        <v>AB_10670</v>
      </c>
      <c r="E489" s="2" t="s">
        <v>9</v>
      </c>
      <c r="F489" s="2" t="s">
        <v>9</v>
      </c>
      <c r="H489" s="8">
        <v>44896</v>
      </c>
      <c r="K489" s="3" t="s">
        <v>2347</v>
      </c>
      <c r="L489" s="1" t="s">
        <v>2349</v>
      </c>
      <c r="M489" s="2" t="s">
        <v>2348</v>
      </c>
      <c r="O489" s="2" t="s">
        <v>2350</v>
      </c>
      <c r="S489" s="3"/>
      <c r="T489" s="2"/>
      <c r="V489" s="1" t="s">
        <v>2349</v>
      </c>
      <c r="W489" s="2" t="s">
        <v>2350</v>
      </c>
    </row>
    <row r="490" spans="1:23">
      <c r="A490" t="s">
        <v>2426</v>
      </c>
      <c r="B490" t="s">
        <v>2427</v>
      </c>
      <c r="C490" s="2" t="s">
        <v>2351</v>
      </c>
      <c r="D490" t="str">
        <f>VLOOKUP(C490,[1]Sheet1!$A:$B,2,0)</f>
        <v>AB_10671</v>
      </c>
      <c r="E490" s="2" t="s">
        <v>9</v>
      </c>
      <c r="F490" s="2" t="s">
        <v>9</v>
      </c>
      <c r="H490" s="8">
        <v>44896</v>
      </c>
      <c r="K490" s="3" t="s">
        <v>2352</v>
      </c>
      <c r="L490" s="1" t="s">
        <v>2354</v>
      </c>
      <c r="M490" s="2" t="s">
        <v>2353</v>
      </c>
      <c r="O490" s="2" t="s">
        <v>2355</v>
      </c>
      <c r="S490" s="3"/>
      <c r="T490" s="2"/>
      <c r="V490" s="1" t="s">
        <v>2354</v>
      </c>
      <c r="W490" s="2" t="s">
        <v>2355</v>
      </c>
    </row>
    <row r="491" spans="1:23">
      <c r="A491" t="s">
        <v>2426</v>
      </c>
      <c r="B491" t="s">
        <v>2427</v>
      </c>
      <c r="C491" s="2" t="s">
        <v>2356</v>
      </c>
      <c r="D491" t="str">
        <f>VLOOKUP(C491,[1]Sheet1!$A:$B,2,0)</f>
        <v>AB_10672</v>
      </c>
      <c r="E491" s="2" t="s">
        <v>9</v>
      </c>
      <c r="F491" s="2" t="s">
        <v>9</v>
      </c>
      <c r="H491" s="8">
        <v>44896</v>
      </c>
      <c r="K491" s="3" t="s">
        <v>2357</v>
      </c>
      <c r="L491" s="1" t="s">
        <v>2359</v>
      </c>
      <c r="M491" s="2" t="s">
        <v>2358</v>
      </c>
      <c r="O491" s="2" t="s">
        <v>2360</v>
      </c>
      <c r="S491" s="3"/>
      <c r="T491" s="2"/>
      <c r="V491" s="1" t="s">
        <v>2359</v>
      </c>
      <c r="W491" s="2" t="s">
        <v>2360</v>
      </c>
    </row>
    <row r="492" spans="1:23">
      <c r="A492" t="s">
        <v>2426</v>
      </c>
      <c r="B492" t="s">
        <v>2427</v>
      </c>
      <c r="C492" s="2" t="s">
        <v>2361</v>
      </c>
      <c r="D492" t="str">
        <f>VLOOKUP(C492,[1]Sheet1!$A:$B,2,0)</f>
        <v>AB_10674</v>
      </c>
      <c r="E492" s="2" t="s">
        <v>9</v>
      </c>
      <c r="F492" s="2" t="s">
        <v>9</v>
      </c>
      <c r="H492" s="8">
        <v>44896</v>
      </c>
      <c r="K492" s="3" t="s">
        <v>2362</v>
      </c>
      <c r="L492" s="1" t="s">
        <v>2364</v>
      </c>
      <c r="M492" s="2" t="s">
        <v>2363</v>
      </c>
      <c r="O492" s="2" t="s">
        <v>2365</v>
      </c>
      <c r="S492" s="3"/>
      <c r="T492" s="2"/>
      <c r="V492" s="1" t="s">
        <v>2364</v>
      </c>
      <c r="W492" s="2" t="s">
        <v>2365</v>
      </c>
    </row>
    <row r="493" spans="1:23">
      <c r="A493" t="s">
        <v>2426</v>
      </c>
      <c r="B493" t="s">
        <v>2427</v>
      </c>
      <c r="C493" s="2" t="s">
        <v>2366</v>
      </c>
      <c r="D493" t="str">
        <f>VLOOKUP(C493,[1]Sheet1!$A:$B,2,0)</f>
        <v>AB_10675</v>
      </c>
      <c r="E493" s="2" t="s">
        <v>9</v>
      </c>
      <c r="F493" s="2" t="s">
        <v>9</v>
      </c>
      <c r="H493" s="8">
        <v>44896</v>
      </c>
      <c r="K493" s="3" t="s">
        <v>2367</v>
      </c>
      <c r="L493" s="1" t="s">
        <v>2369</v>
      </c>
      <c r="M493" s="2" t="s">
        <v>2368</v>
      </c>
      <c r="O493" s="2" t="s">
        <v>2370</v>
      </c>
      <c r="S493" s="3"/>
      <c r="T493" s="2"/>
      <c r="V493" s="1" t="s">
        <v>2369</v>
      </c>
      <c r="W493" s="2" t="s">
        <v>2370</v>
      </c>
    </row>
    <row r="494" spans="1:23">
      <c r="A494" t="s">
        <v>2426</v>
      </c>
      <c r="B494" t="s">
        <v>2427</v>
      </c>
      <c r="C494" s="2" t="s">
        <v>2371</v>
      </c>
      <c r="D494" t="str">
        <f>VLOOKUP(C494,[1]Sheet1!$A:$B,2,0)</f>
        <v>AB_10676</v>
      </c>
      <c r="E494" s="2" t="s">
        <v>9</v>
      </c>
      <c r="F494" s="2" t="s">
        <v>9</v>
      </c>
      <c r="H494" s="8">
        <v>44896</v>
      </c>
      <c r="K494" s="3" t="s">
        <v>2372</v>
      </c>
      <c r="L494" s="1" t="s">
        <v>2374</v>
      </c>
      <c r="M494" s="2" t="s">
        <v>2373</v>
      </c>
      <c r="O494" s="2" t="s">
        <v>2375</v>
      </c>
      <c r="S494" s="3"/>
      <c r="T494" s="2"/>
      <c r="V494" s="1" t="s">
        <v>2374</v>
      </c>
      <c r="W494" s="2" t="s">
        <v>2375</v>
      </c>
    </row>
    <row r="495" spans="1:23">
      <c r="A495" t="s">
        <v>2426</v>
      </c>
      <c r="B495" t="s">
        <v>2427</v>
      </c>
      <c r="C495" s="2" t="s">
        <v>2376</v>
      </c>
      <c r="D495" t="str">
        <f>VLOOKUP(C495,[1]Sheet1!$A:$B,2,0)</f>
        <v>AB_10677</v>
      </c>
      <c r="E495" s="2" t="s">
        <v>9</v>
      </c>
      <c r="F495" s="2" t="s">
        <v>9</v>
      </c>
      <c r="H495" s="8">
        <v>44896</v>
      </c>
      <c r="K495" s="3" t="s">
        <v>2377</v>
      </c>
      <c r="L495" s="1" t="s">
        <v>2379</v>
      </c>
      <c r="M495" s="2" t="s">
        <v>2378</v>
      </c>
      <c r="O495" s="2" t="s">
        <v>2380</v>
      </c>
      <c r="S495" s="3"/>
      <c r="T495" s="2"/>
      <c r="V495" s="1" t="s">
        <v>2379</v>
      </c>
      <c r="W495" s="2" t="s">
        <v>2380</v>
      </c>
    </row>
    <row r="496" spans="1:23">
      <c r="A496" t="s">
        <v>2426</v>
      </c>
      <c r="B496" t="s">
        <v>2427</v>
      </c>
      <c r="C496" s="2" t="s">
        <v>2381</v>
      </c>
      <c r="D496" t="str">
        <f>VLOOKUP(C496,[1]Sheet1!$A:$B,2,0)</f>
        <v>AB_10678</v>
      </c>
      <c r="E496" s="2" t="s">
        <v>9</v>
      </c>
      <c r="F496" s="2" t="s">
        <v>9</v>
      </c>
      <c r="H496" s="8">
        <v>44896</v>
      </c>
      <c r="K496" s="3" t="s">
        <v>2382</v>
      </c>
      <c r="L496" s="1" t="s">
        <v>2384</v>
      </c>
      <c r="M496" s="2" t="s">
        <v>2383</v>
      </c>
      <c r="O496" s="2" t="s">
        <v>2385</v>
      </c>
      <c r="S496" s="3"/>
      <c r="T496" s="2"/>
      <c r="V496" s="1" t="s">
        <v>2384</v>
      </c>
      <c r="W496" s="2" t="s">
        <v>2385</v>
      </c>
    </row>
    <row r="497" spans="1:23">
      <c r="A497" t="s">
        <v>2426</v>
      </c>
      <c r="B497" t="s">
        <v>2427</v>
      </c>
      <c r="C497" s="2" t="s">
        <v>2386</v>
      </c>
      <c r="D497" t="str">
        <f>VLOOKUP(C497,[1]Sheet1!$A:$B,2,0)</f>
        <v>AB_10679</v>
      </c>
      <c r="E497" s="2" t="s">
        <v>9</v>
      </c>
      <c r="F497" s="2" t="s">
        <v>9</v>
      </c>
      <c r="H497" s="8">
        <v>44896</v>
      </c>
      <c r="K497" s="3" t="s">
        <v>2387</v>
      </c>
      <c r="L497" s="1" t="s">
        <v>2389</v>
      </c>
      <c r="M497" s="2" t="s">
        <v>2388</v>
      </c>
      <c r="O497" s="2" t="s">
        <v>2390</v>
      </c>
      <c r="S497" s="3"/>
      <c r="T497" s="2"/>
      <c r="V497" s="1" t="s">
        <v>2389</v>
      </c>
      <c r="W497" s="2" t="s">
        <v>2390</v>
      </c>
    </row>
    <row r="498" spans="1:23">
      <c r="A498" t="s">
        <v>2426</v>
      </c>
      <c r="B498" t="s">
        <v>2427</v>
      </c>
      <c r="C498" s="2" t="s">
        <v>2391</v>
      </c>
      <c r="D498" t="str">
        <f>VLOOKUP(C498,[1]Sheet1!$A:$B,2,0)</f>
        <v>AB_10680</v>
      </c>
      <c r="E498" s="2" t="s">
        <v>9</v>
      </c>
      <c r="F498" s="2" t="s">
        <v>9</v>
      </c>
      <c r="H498" s="8">
        <v>44896</v>
      </c>
      <c r="K498" s="3" t="s">
        <v>2392</v>
      </c>
      <c r="L498" s="1" t="s">
        <v>2394</v>
      </c>
      <c r="M498" s="2" t="s">
        <v>2393</v>
      </c>
      <c r="O498" s="2" t="s">
        <v>2395</v>
      </c>
      <c r="S498" s="3"/>
      <c r="T498" s="2"/>
      <c r="V498" s="1" t="s">
        <v>2394</v>
      </c>
      <c r="W498" s="2" t="s">
        <v>2395</v>
      </c>
    </row>
    <row r="499" spans="1:23">
      <c r="A499" t="s">
        <v>2426</v>
      </c>
      <c r="B499" t="s">
        <v>2427</v>
      </c>
      <c r="C499" s="2" t="s">
        <v>2396</v>
      </c>
      <c r="D499" t="str">
        <f>VLOOKUP(C499,[1]Sheet1!$A:$B,2,0)</f>
        <v>AB_10681</v>
      </c>
      <c r="E499" s="2" t="s">
        <v>9</v>
      </c>
      <c r="F499" s="2" t="s">
        <v>9</v>
      </c>
      <c r="H499" s="8">
        <v>44896</v>
      </c>
      <c r="K499" s="3" t="s">
        <v>2397</v>
      </c>
      <c r="L499" s="1" t="s">
        <v>2399</v>
      </c>
      <c r="M499" s="2" t="s">
        <v>2398</v>
      </c>
      <c r="O499" s="2" t="s">
        <v>2400</v>
      </c>
      <c r="S499" s="3"/>
      <c r="T499" s="2"/>
      <c r="V499" s="1" t="s">
        <v>2399</v>
      </c>
      <c r="W499" s="2" t="s">
        <v>2400</v>
      </c>
    </row>
    <row r="500" spans="1:23">
      <c r="A500" t="s">
        <v>2426</v>
      </c>
      <c r="B500" t="s">
        <v>2427</v>
      </c>
      <c r="C500" s="2" t="s">
        <v>2401</v>
      </c>
      <c r="D500" t="str">
        <f>VLOOKUP(C500,[1]Sheet1!$A:$B,2,0)</f>
        <v>AB_10682</v>
      </c>
      <c r="E500" s="2" t="s">
        <v>9</v>
      </c>
      <c r="F500" s="2" t="s">
        <v>9</v>
      </c>
      <c r="H500" s="8">
        <v>44896</v>
      </c>
      <c r="K500" s="3" t="s">
        <v>2402</v>
      </c>
      <c r="L500" s="1" t="s">
        <v>2404</v>
      </c>
      <c r="M500" s="2" t="s">
        <v>2403</v>
      </c>
      <c r="O500" s="2" t="s">
        <v>2405</v>
      </c>
      <c r="S500" s="3"/>
      <c r="T500" s="2"/>
      <c r="V500" s="1" t="s">
        <v>2404</v>
      </c>
      <c r="W500" s="2" t="s">
        <v>2405</v>
      </c>
    </row>
    <row r="501" spans="1:23">
      <c r="A501" t="s">
        <v>2426</v>
      </c>
      <c r="B501" t="s">
        <v>2427</v>
      </c>
      <c r="C501" s="2" t="s">
        <v>2406</v>
      </c>
      <c r="D501" t="str">
        <f>VLOOKUP(C501,[1]Sheet1!$A:$B,2,0)</f>
        <v>AB_10683</v>
      </c>
      <c r="E501" s="2" t="s">
        <v>9</v>
      </c>
      <c r="F501" s="2" t="s">
        <v>9</v>
      </c>
      <c r="H501" s="8">
        <v>44896</v>
      </c>
      <c r="K501" s="3" t="s">
        <v>2407</v>
      </c>
      <c r="L501" s="1" t="s">
        <v>2409</v>
      </c>
      <c r="M501" s="2" t="s">
        <v>2408</v>
      </c>
      <c r="O501" s="2" t="s">
        <v>2410</v>
      </c>
      <c r="S501" s="3"/>
      <c r="T501" s="2"/>
      <c r="V501" s="1" t="s">
        <v>2409</v>
      </c>
      <c r="W501" s="2" t="s">
        <v>2410</v>
      </c>
    </row>
  </sheetData>
  <conditionalFormatting sqref="S500:S501">
    <cfRule type="containsBlanks" priority="13" stopIfTrue="1">
      <formula>LEN(TRIM(S500))=0</formula>
    </cfRule>
    <cfRule type="expression" dxfId="1" priority="14">
      <formula>COUNTIF(C:C,G502)=0</formula>
    </cfRule>
  </conditionalFormatting>
  <conditionalFormatting sqref="S2:S499">
    <cfRule type="containsBlanks" priority="19" stopIfTrue="1">
      <formula>LEN(TRIM(S2))=0</formula>
    </cfRule>
    <cfRule type="expression" dxfId="0" priority="20">
      <formula>COUNTIF(C:C,S4)=0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2022-12-01T05:22:43Z</dcterms:created>
  <dcterms:modified xsi:type="dcterms:W3CDTF">2022-12-01T05:34:27Z</dcterms:modified>
</cp:coreProperties>
</file>