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Sheet1!$A$1:$CL$68</definedName>
  </definedNames>
  <calcPr calcId="145621"/>
</workbook>
</file>

<file path=xl/sharedStrings.xml><?xml version="1.0" encoding="utf-8"?>
<sst xmlns="http://schemas.openxmlformats.org/spreadsheetml/2006/main" count="760" uniqueCount="325">
  <si>
    <t>Technology</t>
  </si>
  <si>
    <t>Material</t>
  </si>
  <si>
    <t>Material description</t>
  </si>
  <si>
    <t>Purchasing text</t>
  </si>
  <si>
    <t>Manufacturer Part No.</t>
  </si>
  <si>
    <t>IsaMill</t>
  </si>
  <si>
    <t>1332962</t>
  </si>
  <si>
    <t>Disc</t>
  </si>
  <si>
    <t>1469816</t>
  </si>
  <si>
    <t>1334224</t>
  </si>
  <si>
    <t>IsaMill M500</t>
  </si>
  <si>
    <t>AS PER OFFER 7026217 WITH 380 VOLT AND APPROPRIATE PULLEYS FOR 50HZ</t>
  </si>
  <si>
    <t/>
  </si>
  <si>
    <t>1334412</t>
  </si>
  <si>
    <t>Edge Protection, Flexible</t>
  </si>
  <si>
    <t>EDGE PROTECTION, FLEXIBLE</t>
  </si>
  <si>
    <t>590938</t>
  </si>
  <si>
    <t>IsaKidd</t>
  </si>
  <si>
    <t>1335397</t>
  </si>
  <si>
    <t>Wheel</t>
  </si>
  <si>
    <t>B130750-HTG117</t>
  </si>
  <si>
    <t>B130750-HTG001-017</t>
  </si>
  <si>
    <t>Jameson Cell</t>
  </si>
  <si>
    <t>1335967</t>
  </si>
  <si>
    <t>Cropped Diffuser Mark A</t>
  </si>
  <si>
    <t>CROPPED DIFFUSER MARK A</t>
  </si>
  <si>
    <t>3143470-4</t>
  </si>
  <si>
    <t>1335968</t>
  </si>
  <si>
    <t>Cropped Diffuser Mark B</t>
  </si>
  <si>
    <t>CROPPED DIFFUSER MARK B</t>
  </si>
  <si>
    <t>3143470-5</t>
  </si>
  <si>
    <t>1336690</t>
  </si>
  <si>
    <t>Slurry Distributor - E4232/10</t>
  </si>
  <si>
    <t>MANUFACTURE TO DRAWING PJ114-GT-0-346-6-0008</t>
  </si>
  <si>
    <t>3152066-1</t>
  </si>
  <si>
    <t>1336717</t>
  </si>
  <si>
    <t>Wash Water Assembly</t>
  </si>
  <si>
    <t>WASH WATER ASSEMBLY</t>
  </si>
  <si>
    <t>3152203-3</t>
  </si>
  <si>
    <t>1336718</t>
  </si>
  <si>
    <t>Wash Water Tray Assembly</t>
  </si>
  <si>
    <t>WASH WATER TRAY ASSEMBLY</t>
  </si>
  <si>
    <t>3152203-4</t>
  </si>
  <si>
    <t>1336719</t>
  </si>
  <si>
    <t>Diffuser Plates</t>
  </si>
  <si>
    <t>DIFFUSER PLATES</t>
  </si>
  <si>
    <t>3152203-5</t>
  </si>
  <si>
    <t>1336727</t>
  </si>
  <si>
    <t>Air Distributor Vacuum Transmitter</t>
  </si>
  <si>
    <t>\"QUOTE 1000828193\nMODEL: EJX110A-JMS4G-914EJ/SU21/X2/N4\nTAG NO: PIT-84543\"</t>
  </si>
  <si>
    <t>1336728</t>
  </si>
  <si>
    <t>Air Flow Transmitter</t>
  </si>
  <si>
    <t>\"QUOTE 1000828193\nMODEL: EJX110A-JFS4G-914EJ/SU21/X2/N4\nTAG NO: FIT-84545\"</t>
  </si>
  <si>
    <t>1336729</t>
  </si>
  <si>
    <t>Wash Water Flow Transmitter</t>
  </si>
  <si>
    <t>\"QUOTE 1000828193\nMODEL: AXG4A-G000242JA11/SCT/SB\nTAG NO: FIT-84544\"</t>
  </si>
  <si>
    <t>1336730</t>
  </si>
  <si>
    <t>Wash Water Flow Tube</t>
  </si>
  <si>
    <t>\"QUOTE 1000828193\nMODEL: AXG200-GG000AA1AH224B-NNNNN/GRL/SCT \nTAG NO: FE-84544\"</t>
  </si>
  <si>
    <t>1336731</t>
  </si>
  <si>
    <t>Magnetic Flowmeter Signal Cable</t>
  </si>
  <si>
    <t>\"QUOTE 1000828193\nMODEL: AX01C-C010\"</t>
  </si>
  <si>
    <t>1336732</t>
  </si>
  <si>
    <t>10m Excitation Cable</t>
  </si>
  <si>
    <t>\"QUOTE 1000828193\nMODEL: BOP220400000003640\"</t>
  </si>
  <si>
    <t>1336733</t>
  </si>
  <si>
    <t>\"QUOTE 1000828239\nMODEL: EJX110A-JMS2G-919EJ/X2/N4\nTAG NO: PIT-438\"</t>
  </si>
  <si>
    <t>1336735</t>
  </si>
  <si>
    <t>\"QUOTE 1000828239 \nMODEL: AXG150-GG000AA1AH214B-NNNNN/GRL\nTAG NO: FE-432\"</t>
  </si>
  <si>
    <t>1336736</t>
  </si>
  <si>
    <t>\"QUOTE 1000828239 \nMODEL: AXG4A-G000142JA11\nTAG NO: FIT-432\"</t>
  </si>
  <si>
    <t>1336737</t>
  </si>
  <si>
    <t>\"QUOTE 1000828239 \nMODEL: AX01C-C010\"</t>
  </si>
  <si>
    <t>1336738</t>
  </si>
  <si>
    <t>\"QUOTE 1000828239 \nMODEL: BOP220400000003640\"</t>
  </si>
  <si>
    <t>IsaSmelt</t>
  </si>
  <si>
    <t>1336743</t>
  </si>
  <si>
    <t>Air Flow Flow Control Valve</t>
  </si>
  <si>
    <t>AIR FLOW FLOW CONTROL VALVE</t>
  </si>
  <si>
    <t>1336744</t>
  </si>
  <si>
    <t>Air Flow Control Valve</t>
  </si>
  <si>
    <t>\"EMERSON REFERENCE: CRM_68764446876444\nTEG NO: FCV-439\"</t>
  </si>
  <si>
    <t>1336745</t>
  </si>
  <si>
    <t>Wash Water Flow Control Valve</t>
  </si>
  <si>
    <t>\"EMERSON REFERENCE: CRM_68764446876444\nTEG NO: FCV-432\"</t>
  </si>
  <si>
    <t>1336746</t>
  </si>
  <si>
    <t>Downcomer Isolation Valve (Fail Last)</t>
  </si>
  <si>
    <t>\"EMERSON REFERENCE: CRM_68764446876444\nTEG NO: FV-458A TO FV-458J\"</t>
  </si>
  <si>
    <t>1336747</t>
  </si>
  <si>
    <t>WASH WATER FLOW TUBE</t>
  </si>
  <si>
    <t>1336748</t>
  </si>
  <si>
    <t>WASH WATER FLOW TRANSMITTER</t>
  </si>
  <si>
    <t>1336749</t>
  </si>
  <si>
    <t>10m Long Dedicated Signal Cable</t>
  </si>
  <si>
    <t>\"QUOTE: 1000830291\nMAGNETIC FLOWMETER SIGNAL CABLE\nMODEL: AX01C-C010\"</t>
  </si>
  <si>
    <t>1336750</t>
  </si>
  <si>
    <t>\"QUOTE: 1000830291\nMODEL: BOP220400000003640\"</t>
  </si>
  <si>
    <t>1338049</t>
  </si>
  <si>
    <t>Jack</t>
  </si>
  <si>
    <t>JWB100USH1JX-TK+JW100CAP</t>
  </si>
  <si>
    <t>B130750-HTG001-053</t>
  </si>
  <si>
    <t>1338658</t>
  </si>
  <si>
    <t>Servo Motor For Cycro Reducer</t>
  </si>
  <si>
    <t>HG-SR7024B TAVEL, SERVO MOTOR ONLY</t>
  </si>
  <si>
    <t>B130750-HTG001-050</t>
  </si>
  <si>
    <t>1338679</t>
  </si>
  <si>
    <t>Air Motor/Transmission LH</t>
  </si>
  <si>
    <t>567481</t>
  </si>
  <si>
    <t>B030270-340-040</t>
  </si>
  <si>
    <t>1338783</t>
  </si>
  <si>
    <t>Cam Follower</t>
  </si>
  <si>
    <t>CAM FOLLOWER</t>
  </si>
  <si>
    <t>B070880-H18001-120</t>
  </si>
  <si>
    <t>1339191</t>
  </si>
  <si>
    <t>Hydraulic Cylinder</t>
  </si>
  <si>
    <t>140H-8R 1TC40AB740-AD-AR2-L-J-X</t>
  </si>
  <si>
    <t>1183603</t>
  </si>
  <si>
    <t>1339241</t>
  </si>
  <si>
    <t>Oil Hydraulic Cylinder</t>
  </si>
  <si>
    <t>CB DIA63 X DIA35.5 X150ST</t>
  </si>
  <si>
    <t>B070880-HPS001-001</t>
  </si>
  <si>
    <t>1340544</t>
  </si>
  <si>
    <t>Hydraulic Nut</t>
  </si>
  <si>
    <t>HYDRAULIC NUT</t>
  </si>
  <si>
    <t>HMV 84E</t>
  </si>
  <si>
    <t>1341079</t>
  </si>
  <si>
    <t>Coupling</t>
  </si>
  <si>
    <t>NEF80W-N50J├ùK65J-J130</t>
  </si>
  <si>
    <t>B130750-HTG001-058</t>
  </si>
  <si>
    <t>1341080</t>
  </si>
  <si>
    <t>NEF80W-N50J├ùK65J-J125</t>
  </si>
  <si>
    <t>B130750-HTG001-064</t>
  </si>
  <si>
    <t>1343356</t>
  </si>
  <si>
    <t>Joystick</t>
  </si>
  <si>
    <t>800TC-T4T8AAXX</t>
  </si>
  <si>
    <t>B030270-999-029</t>
  </si>
  <si>
    <t>1343701</t>
  </si>
  <si>
    <t>Circuit Protector</t>
  </si>
  <si>
    <t>C60N UL1077 D (TYPE TBC)</t>
  </si>
  <si>
    <t>B110540-E01-020</t>
  </si>
  <si>
    <t>1344178</t>
  </si>
  <si>
    <t>Push-Button Switch</t>
  </si>
  <si>
    <t>800HC-AR7D1</t>
  </si>
  <si>
    <t>B110540-E01-098</t>
  </si>
  <si>
    <t>1344840</t>
  </si>
  <si>
    <t>Impeller</t>
  </si>
  <si>
    <t>P/N 021</t>
  </si>
  <si>
    <t>B101150-HY0001-021</t>
  </si>
  <si>
    <t>1344914</t>
  </si>
  <si>
    <t>Heat-Exchange Unit</t>
  </si>
  <si>
    <t>HEAT-EXCHANGE UNIT</t>
  </si>
  <si>
    <t>UX-005A-J-36</t>
  </si>
  <si>
    <t>1345198</t>
  </si>
  <si>
    <t>Plug Control 80A Assembly Y Dart Valve</t>
  </si>
  <si>
    <t>PLUG CONTROL 80A ASSEMBLY Y DART VALVE</t>
  </si>
  <si>
    <t>SK55-0019</t>
  </si>
  <si>
    <t>1345253</t>
  </si>
  <si>
    <t>Pilot Check Valve</t>
  </si>
  <si>
    <t>J8026┬áZ2S10-1-3X</t>
  </si>
  <si>
    <t>B030270-490-030</t>
  </si>
  <si>
    <t>1345258</t>
  </si>
  <si>
    <t>J8035┬áZ2S6-1-6X</t>
  </si>
  <si>
    <t>B030270-490-035</t>
  </si>
  <si>
    <t>1345414</t>
  </si>
  <si>
    <t>Level Control / Tailings Discharge Valve</t>
  </si>
  <si>
    <t>LEVEL CONTROL / TAILINGS DISCHARGE VALVE - (DUTY)</t>
  </si>
  <si>
    <t>3152073-1</t>
  </si>
  <si>
    <t>1345415</t>
  </si>
  <si>
    <t>3152073-2</t>
  </si>
  <si>
    <t>1345416</t>
  </si>
  <si>
    <t>LEVEL CONTROL / TAILINGS DISCHARGE VALVE - (STANDBY)</t>
  </si>
  <si>
    <t>3152073-3</t>
  </si>
  <si>
    <t>1345417</t>
  </si>
  <si>
    <t>LEVEL CONTROL / TAILINGS DISCHARGE VALVE</t>
  </si>
  <si>
    <t>3152073-4</t>
  </si>
  <si>
    <t>1345548</t>
  </si>
  <si>
    <t>Solenoid Valve</t>
  </si>
  <si>
    <t>VFS5310-5DZ-06</t>
  </si>
  <si>
    <t>B030270-340-043</t>
  </si>
  <si>
    <t>1345657</t>
  </si>
  <si>
    <t>4WE10J4X/CG24N9</t>
  </si>
  <si>
    <t>B030270-490-002</t>
  </si>
  <si>
    <t>1345660</t>
  </si>
  <si>
    <t>4WE6J6X/EG24N9</t>
  </si>
  <si>
    <t>B030270-490-008</t>
  </si>
  <si>
    <t>1345787</t>
  </si>
  <si>
    <t>Flow Control Valve</t>
  </si>
  <si>
    <t>J8020┬áZ2FS10-5-3X</t>
  </si>
  <si>
    <t>B030270-490-026</t>
  </si>
  <si>
    <t>1345789</t>
  </si>
  <si>
    <t>J8025┬áZ2FS6-2-4X/2Q</t>
  </si>
  <si>
    <t>B030270-490-029</t>
  </si>
  <si>
    <t>1345858</t>
  </si>
  <si>
    <t>Globe Valve DN40 PN40 F H</t>
  </si>
  <si>
    <t>40RL.335-004 TYPE, 55.006 MATERIAL, GX5CRNIMO19-11-2</t>
  </si>
  <si>
    <t>3143877-47</t>
  </si>
  <si>
    <t>1346013</t>
  </si>
  <si>
    <t>Downcomer Isolation Valve</t>
  </si>
  <si>
    <t>DOWNCOMER ISOLATION VALVE</t>
  </si>
  <si>
    <t>1346014</t>
  </si>
  <si>
    <t>\"QUOTE NO: CRM_68764446876444\nTAG NO: FCV-84545\"</t>
  </si>
  <si>
    <t>1346015</t>
  </si>
  <si>
    <t>\"QUOTE NO: CRM_68764446876444\nTAG NO: FCV-84544\"</t>
  </si>
  <si>
    <t>1346049</t>
  </si>
  <si>
    <t>IsaMill Make-up Water Isolation Valve -</t>
  </si>
  <si>
    <t>ISAMILL MAKE-UP WATER ISOLATION VALVE - DN125 BUTTERFLY</t>
  </si>
  <si>
    <t>3150841-1</t>
  </si>
  <si>
    <t>1346050</t>
  </si>
  <si>
    <t>IsaMill Discharge Make-up Water Isolatio</t>
  </si>
  <si>
    <t>ISAMILL DISCHARGE MAKE-UP WATER ISOLATION VALVE - DN200 BUTTERFLY</t>
  </si>
  <si>
    <t>3149560-1</t>
  </si>
  <si>
    <t>1346051</t>
  </si>
  <si>
    <t>Isa Charger Pump Suction Isolation Valve</t>
  </si>
  <si>
    <t>BVRS KEY GRW0080-D0S0S2E0M6K-0000000 C/W- ACT MAN F401 B GALV LOCKING KIT</t>
  </si>
  <si>
    <t>3151878-1</t>
  </si>
  <si>
    <t>1346053</t>
  </si>
  <si>
    <t>IsaMill Discharge Recycle Control Valve</t>
  </si>
  <si>
    <t>REFER TO MIPAC DATASHEET: PM053-MI-DS-LV-4400A</t>
  </si>
  <si>
    <t>3152243-1</t>
  </si>
  <si>
    <t>1346106</t>
  </si>
  <si>
    <t>Spray Nozzle</t>
  </si>
  <si>
    <t>B3/8 HH-W</t>
  </si>
  <si>
    <t>B030270-H14001-029</t>
  </si>
  <si>
    <t>1346241</t>
  </si>
  <si>
    <t>Hose</t>
  </si>
  <si>
    <t>HOSE</t>
  </si>
  <si>
    <t>460189</t>
  </si>
  <si>
    <t>1346559</t>
  </si>
  <si>
    <t>Piston Pump</t>
  </si>
  <si>
    <t>┬áA1003┬áA10V045DFR1/31R</t>
  </si>
  <si>
    <t>B030270-490-050</t>
  </si>
  <si>
    <t>1333671</t>
  </si>
  <si>
    <t>Shaft End Cap Face Plate (PU)</t>
  </si>
  <si>
    <t>SHAFT END CAP FACE PLATE (PU)</t>
  </si>
  <si>
    <t>1469077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</si>
  <si>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</si>
  <si>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</si>
  <si>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</si>
  <si>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</si>
  <si>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</si>
  <si>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</si>
  <si>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</si>
  <si>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</si>
  <si>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</si>
  <si>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</si>
  <si>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</si>
  <si>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</si>
  <si>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</si>
  <si>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</si>
  <si>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</si>
  <si>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</si>
  <si>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</si>
  <si>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</si>
  <si>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</si>
  <si>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</si>
  <si>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</si>
  <si>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</si>
  <si>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</si>
  <si>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</si>
  <si>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</si>
  <si>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</si>
  <si>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</si>
  <si>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</si>
  <si>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</si>
  <si>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</si>
  <si>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</si>
  <si>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</si>
  <si>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</si>
  <si>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</si>
  <si>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</si>
  <si>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</si>
  <si>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</si>
  <si>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</si>
  <si>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</si>
  <si>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</si>
  <si>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</si>
  <si>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</si>
  <si>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</si>
  <si>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</si>
  <si>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</si>
  <si>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</si>
  <si>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</si>
  <si>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</si>
  <si>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</si>
  <si>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</si>
  <si>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</si>
  <si>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</si>
  <si>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</si>
  <si>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</si>
  <si>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</si>
  <si>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</si>
  <si>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</si>
  <si>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</si>
  <si>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</si>
  <si>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</si>
  <si>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</si>
  <si>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</si>
  <si>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</si>
  <si>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</si>
  <si>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</si>
  <si>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</si>
  <si>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</si>
  <si>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</si>
  <si>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</si>
  <si>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</si>
  <si>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</si>
  <si>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</si>
  <si>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</si>
  <si>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</si>
  <si>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</si>
  <si>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</si>
  <si>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</si>
  <si>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</si>
  <si>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</si>
  <si>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</si>
  <si>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</si>
  <si>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</si>
  <si>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</si>
  <si>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</si>
  <si>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</si>
  <si>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STP-003</t>
  </si>
  <si>
    <t>Data Enrichment</t>
  </si>
  <si>
    <t>SCV</t>
  </si>
  <si>
    <t>SPC</t>
  </si>
  <si>
    <t>8/2/2022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</si>
</sst>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0" borderId="0" xfId="0" applyFont="1"/>
    <xf numFmtId="0" fontId="1" fillId="7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8"/>
  <sheetViews>
    <sheetView tabSelected="1" workbookViewId="0">
      <pane ySplit="1" topLeftCell="A2" activePane="bottomLeft" state="frozen"/>
      <selection pane="bottomLeft"/>
    </sheetView>
  </sheetViews>
  <sheetFormatPr defaultColWidth="23.28515625" defaultRowHeight="15" x14ac:dyDescent="0.25"/>
  <cols>
    <col min="1" max="90" width="25.7109375" customWidth="1"/>
  </cols>
  <sheetData>
    <row r="1" spans="1:90" ht="30" x14ac:dyDescent="0.25">
      <c r="A1" s="1" t="s">
        <v>1</v>
      </c>
      <c r="B1" s="10" t="s">
        <v>312</v>
      </c>
      <c r="C1" s="10" t="s">
        <v>313</v>
      </c>
      <c r="D1" s="10" t="s">
        <v>314</v>
      </c>
      <c r="E1" s="10" t="s">
        <v>315</v>
      </c>
      <c r="F1" s="10" t="s">
        <v>316</v>
      </c>
      <c r="G1" s="10" t="s">
        <v>317</v>
      </c>
      <c r="H1" s="10" t="s">
        <v>318</v>
      </c>
      <c r="I1" s="11" t="s">
        <v>319</v>
      </c>
      <c r="J1" s="1" t="s">
        <v>0</v>
      </c>
      <c r="K1" s="1" t="s">
        <v>2</v>
      </c>
      <c r="L1" s="1" t="s">
        <v>3</v>
      </c>
      <c r="M1" s="1" t="s">
        <v>4</v>
      </c>
      <c r="N1" s="2" t="s">
        <v>235</v>
      </c>
      <c r="O1" s="2" t="s">
        <v>236</v>
      </c>
      <c r="P1" s="3" t="s">
        <v>237</v>
      </c>
      <c r="Q1" s="3" t="s">
        <v>238</v>
      </c>
      <c r="R1" s="3" t="s">
        <v>239</v>
      </c>
      <c r="S1" s="3" t="s">
        <v>240</v>
      </c>
      <c r="T1" s="3" t="s">
        <v>241</v>
      </c>
      <c r="U1" s="3" t="s">
        <v>242</v>
      </c>
      <c r="V1" s="3" t="s">
        <v>243</v>
      </c>
      <c r="W1" s="3" t="s">
        <v>244</v>
      </c>
      <c r="X1" s="4" t="s">
        <v>245</v>
      </c>
      <c r="Y1" s="4" t="s">
        <v>246</v>
      </c>
      <c r="Z1" s="4" t="s">
        <v>247</v>
      </c>
      <c r="AA1" s="4" t="s">
        <v>248</v>
      </c>
      <c r="AB1" s="4" t="s">
        <v>249</v>
      </c>
      <c r="AC1" s="5" t="s">
        <v>250</v>
      </c>
      <c r="AD1" s="6" t="s">
        <v>251</v>
      </c>
      <c r="AE1" s="6" t="s">
        <v>252</v>
      </c>
      <c r="AF1" s="7" t="s">
        <v>253</v>
      </c>
      <c r="AG1" s="8" t="s">
        <v>254</v>
      </c>
      <c r="AH1" s="7" t="s">
        <v>255</v>
      </c>
      <c r="AI1" s="8" t="s">
        <v>256</v>
      </c>
      <c r="AJ1" s="7" t="s">
        <v>257</v>
      </c>
      <c r="AK1" s="8" t="s">
        <v>258</v>
      </c>
      <c r="AL1" s="7" t="s">
        <v>259</v>
      </c>
      <c r="AM1" s="8" t="s">
        <v>260</v>
      </c>
      <c r="AN1" s="7" t="s">
        <v>261</v>
      </c>
      <c r="AO1" s="8" t="s">
        <v>262</v>
      </c>
      <c r="AP1" s="7" t="s">
        <v>263</v>
      </c>
      <c r="AQ1" s="8" t="s">
        <v>264</v>
      </c>
      <c r="AR1" s="7" t="s">
        <v>265</v>
      </c>
      <c r="AS1" s="8" t="s">
        <v>266</v>
      </c>
      <c r="AT1" s="7" t="s">
        <v>267</v>
      </c>
      <c r="AU1" s="8" t="s">
        <v>268</v>
      </c>
      <c r="AV1" s="7" t="s">
        <v>269</v>
      </c>
      <c r="AW1" s="8" t="s">
        <v>270</v>
      </c>
      <c r="AX1" s="7" t="s">
        <v>271</v>
      </c>
      <c r="AY1" s="8" t="s">
        <v>272</v>
      </c>
      <c r="AZ1" s="7" t="s">
        <v>273</v>
      </c>
      <c r="BA1" s="8" t="s">
        <v>274</v>
      </c>
      <c r="BB1" s="7" t="s">
        <v>275</v>
      </c>
      <c r="BC1" s="8" t="s">
        <v>276</v>
      </c>
      <c r="BD1" s="7" t="s">
        <v>277</v>
      </c>
      <c r="BE1" s="8" t="s">
        <v>278</v>
      </c>
      <c r="BF1" s="7" t="s">
        <v>279</v>
      </c>
      <c r="BG1" s="8" t="s">
        <v>280</v>
      </c>
      <c r="BH1" s="7" t="s">
        <v>281</v>
      </c>
      <c r="BI1" s="8" t="s">
        <v>282</v>
      </c>
      <c r="BJ1" s="7" t="s">
        <v>283</v>
      </c>
      <c r="BK1" s="8" t="s">
        <v>284</v>
      </c>
      <c r="BL1" s="7" t="s">
        <v>285</v>
      </c>
      <c r="BM1" s="8" t="s">
        <v>286</v>
      </c>
      <c r="BN1" s="7" t="s">
        <v>287</v>
      </c>
      <c r="BO1" s="8" t="s">
        <v>288</v>
      </c>
      <c r="BP1" s="7" t="s">
        <v>289</v>
      </c>
      <c r="BQ1" s="8" t="s">
        <v>290</v>
      </c>
      <c r="BR1" s="7" t="s">
        <v>291</v>
      </c>
      <c r="BS1" s="8" t="s">
        <v>292</v>
      </c>
      <c r="BT1" s="7" t="s">
        <v>293</v>
      </c>
      <c r="BU1" s="8" t="s">
        <v>294</v>
      </c>
      <c r="BV1" s="7" t="s">
        <v>295</v>
      </c>
      <c r="BW1" s="8" t="s">
        <v>296</v>
      </c>
      <c r="BX1" s="7" t="s">
        <v>297</v>
      </c>
      <c r="BY1" s="8" t="s">
        <v>298</v>
      </c>
      <c r="BZ1" s="7" t="s">
        <v>299</v>
      </c>
      <c r="CA1" s="8" t="s">
        <v>300</v>
      </c>
      <c r="CB1" s="7" t="s">
        <v>301</v>
      </c>
      <c r="CC1" s="8" t="s">
        <v>302</v>
      </c>
      <c r="CD1" s="7" t="s">
        <v>303</v>
      </c>
      <c r="CE1" s="8" t="s">
        <v>304</v>
      </c>
      <c r="CF1" s="7" t="s">
        <v>305</v>
      </c>
      <c r="CG1" s="8" t="s">
        <v>306</v>
      </c>
      <c r="CH1" s="7" t="s">
        <v>307</v>
      </c>
      <c r="CI1" s="8" t="s">
        <v>308</v>
      </c>
      <c r="CJ1" s="7" t="s">
        <v>309</v>
      </c>
      <c r="CK1" s="8" t="s">
        <v>310</v>
      </c>
      <c r="CL1" s="9" t="s">
        <v>311</v>
      </c>
    </row>
    <row r="2" spans="1:90" x14ac:dyDescent="0.25">
      <c r="A2" s="12" t="s">
        <v>6</v>
      </c>
      <c r="B2" s="12" t="s">
        <v>320</v>
      </c>
      <c r="C2" s="12" t="s">
        <v>321</v>
      </c>
      <c r="D2" s="12" t="s">
        <v>322</v>
      </c>
      <c r="E2" s="12" t="s">
        <v>322</v>
      </c>
      <c r="F2" s="12"/>
      <c r="G2" s="12" t="s">
        <v>324</v>
      </c>
      <c r="H2" s="12"/>
      <c r="I2" s="12"/>
      <c r="J2" s="13" t="s">
        <v>5</v>
      </c>
      <c r="K2" s="13" t="s">
        <v>7</v>
      </c>
      <c r="L2" s="13" t="s">
        <v>7</v>
      </c>
      <c r="M2" s="13" t="s">
        <v>8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</row>
    <row r="3" spans="1:90" x14ac:dyDescent="0.25">
      <c r="A3" s="12" t="s">
        <v>9</v>
      </c>
      <c r="B3" s="12" t="s">
        <v>320</v>
      </c>
      <c r="C3" s="12" t="s">
        <v>321</v>
      </c>
      <c r="D3" s="12" t="s">
        <v>323</v>
      </c>
      <c r="E3" s="12" t="s">
        <v>323</v>
      </c>
      <c r="F3" s="12"/>
      <c r="G3" s="12" t="s">
        <v>324</v>
      </c>
      <c r="H3" s="12"/>
      <c r="I3" s="12"/>
      <c r="J3" s="13" t="s">
        <v>5</v>
      </c>
      <c r="K3" s="13" t="s">
        <v>10</v>
      </c>
      <c r="L3" s="13" t="s">
        <v>11</v>
      </c>
      <c r="M3" s="13" t="s">
        <v>12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</row>
    <row r="4" spans="1:90" x14ac:dyDescent="0.25">
      <c r="A4" s="12" t="s">
        <v>13</v>
      </c>
      <c r="B4" s="12" t="s">
        <v>320</v>
      </c>
      <c r="C4" s="12" t="s">
        <v>321</v>
      </c>
      <c r="D4" s="12" t="s">
        <v>323</v>
      </c>
      <c r="E4" s="12" t="s">
        <v>323</v>
      </c>
      <c r="F4" s="12"/>
      <c r="G4" s="12" t="s">
        <v>324</v>
      </c>
      <c r="H4" s="12"/>
      <c r="I4" s="12"/>
      <c r="J4" s="13" t="s">
        <v>5</v>
      </c>
      <c r="K4" s="13" t="s">
        <v>14</v>
      </c>
      <c r="L4" s="13" t="s">
        <v>15</v>
      </c>
      <c r="M4" s="13" t="s">
        <v>16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</row>
    <row r="5" spans="1:90" x14ac:dyDescent="0.25">
      <c r="A5" s="12" t="s">
        <v>18</v>
      </c>
      <c r="B5" s="12" t="s">
        <v>320</v>
      </c>
      <c r="C5" s="12" t="s">
        <v>321</v>
      </c>
      <c r="D5" s="12" t="s">
        <v>322</v>
      </c>
      <c r="E5" s="12" t="s">
        <v>322</v>
      </c>
      <c r="F5" s="12"/>
      <c r="G5" s="12" t="s">
        <v>324</v>
      </c>
      <c r="H5" s="12"/>
      <c r="I5" s="12"/>
      <c r="J5" s="13" t="s">
        <v>17</v>
      </c>
      <c r="K5" s="13" t="s">
        <v>19</v>
      </c>
      <c r="L5" s="13" t="s">
        <v>20</v>
      </c>
      <c r="M5" s="13" t="s">
        <v>21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</row>
    <row r="6" spans="1:90" x14ac:dyDescent="0.25">
      <c r="A6" s="12" t="s">
        <v>23</v>
      </c>
      <c r="B6" s="12" t="s">
        <v>320</v>
      </c>
      <c r="C6" s="12" t="s">
        <v>321</v>
      </c>
      <c r="D6" s="12" t="s">
        <v>322</v>
      </c>
      <c r="E6" s="12" t="s">
        <v>322</v>
      </c>
      <c r="F6" s="12"/>
      <c r="G6" s="12" t="s">
        <v>324</v>
      </c>
      <c r="H6" s="12"/>
      <c r="I6" s="12"/>
      <c r="J6" s="13" t="s">
        <v>22</v>
      </c>
      <c r="K6" s="13" t="s">
        <v>24</v>
      </c>
      <c r="L6" s="13" t="s">
        <v>25</v>
      </c>
      <c r="M6" s="13" t="s">
        <v>26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</row>
    <row r="7" spans="1:90" x14ac:dyDescent="0.25">
      <c r="A7" s="12" t="s">
        <v>27</v>
      </c>
      <c r="B7" s="12" t="s">
        <v>320</v>
      </c>
      <c r="C7" s="12" t="s">
        <v>321</v>
      </c>
      <c r="D7" s="12" t="s">
        <v>322</v>
      </c>
      <c r="E7" s="12" t="s">
        <v>322</v>
      </c>
      <c r="F7" s="12"/>
      <c r="G7" s="12" t="s">
        <v>324</v>
      </c>
      <c r="H7" s="12"/>
      <c r="I7" s="12"/>
      <c r="J7" s="13" t="s">
        <v>22</v>
      </c>
      <c r="K7" s="13" t="s">
        <v>28</v>
      </c>
      <c r="L7" s="13" t="s">
        <v>29</v>
      </c>
      <c r="M7" s="13" t="s">
        <v>30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</row>
    <row r="8" spans="1:90" x14ac:dyDescent="0.25">
      <c r="A8" s="12" t="s">
        <v>31</v>
      </c>
      <c r="B8" s="12" t="s">
        <v>320</v>
      </c>
      <c r="C8" s="12" t="s">
        <v>321</v>
      </c>
      <c r="D8" s="12" t="s">
        <v>323</v>
      </c>
      <c r="E8" s="12" t="s">
        <v>323</v>
      </c>
      <c r="F8" s="12"/>
      <c r="G8" s="12" t="s">
        <v>324</v>
      </c>
      <c r="H8" s="12"/>
      <c r="I8" s="12"/>
      <c r="J8" s="13" t="s">
        <v>22</v>
      </c>
      <c r="K8" s="13" t="s">
        <v>32</v>
      </c>
      <c r="L8" s="13" t="s">
        <v>33</v>
      </c>
      <c r="M8" s="13" t="s">
        <v>34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</row>
    <row r="9" spans="1:90" x14ac:dyDescent="0.25">
      <c r="A9" s="12" t="s">
        <v>35</v>
      </c>
      <c r="B9" s="12" t="s">
        <v>320</v>
      </c>
      <c r="C9" s="12" t="s">
        <v>321</v>
      </c>
      <c r="D9" s="12" t="s">
        <v>322</v>
      </c>
      <c r="E9" s="12" t="s">
        <v>322</v>
      </c>
      <c r="F9" s="12"/>
      <c r="G9" s="12" t="s">
        <v>324</v>
      </c>
      <c r="H9" s="12"/>
      <c r="I9" s="12"/>
      <c r="J9" s="13" t="s">
        <v>22</v>
      </c>
      <c r="K9" s="13" t="s">
        <v>36</v>
      </c>
      <c r="L9" s="13" t="s">
        <v>37</v>
      </c>
      <c r="M9" s="13" t="s">
        <v>38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</row>
    <row r="10" spans="1:90" x14ac:dyDescent="0.25">
      <c r="A10" s="12" t="s">
        <v>39</v>
      </c>
      <c r="B10" s="12" t="s">
        <v>320</v>
      </c>
      <c r="C10" s="12" t="s">
        <v>321</v>
      </c>
      <c r="D10" s="12" t="s">
        <v>322</v>
      </c>
      <c r="E10" s="12" t="s">
        <v>322</v>
      </c>
      <c r="F10" s="12"/>
      <c r="G10" s="12" t="s">
        <v>324</v>
      </c>
      <c r="H10" s="12"/>
      <c r="I10" s="12"/>
      <c r="J10" s="13" t="s">
        <v>22</v>
      </c>
      <c r="K10" s="13" t="s">
        <v>40</v>
      </c>
      <c r="L10" s="13" t="s">
        <v>41</v>
      </c>
      <c r="M10" s="13" t="s">
        <v>42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</row>
    <row r="11" spans="1:90" x14ac:dyDescent="0.25">
      <c r="A11" s="12" t="s">
        <v>43</v>
      </c>
      <c r="B11" s="12" t="s">
        <v>320</v>
      </c>
      <c r="C11" s="12" t="s">
        <v>321</v>
      </c>
      <c r="D11" s="12" t="s">
        <v>322</v>
      </c>
      <c r="E11" s="12" t="s">
        <v>322</v>
      </c>
      <c r="F11" s="12"/>
      <c r="G11" s="12" t="s">
        <v>324</v>
      </c>
      <c r="H11" s="12"/>
      <c r="I11" s="12"/>
      <c r="J11" s="13" t="s">
        <v>22</v>
      </c>
      <c r="K11" s="13" t="s">
        <v>44</v>
      </c>
      <c r="L11" s="13" t="s">
        <v>45</v>
      </c>
      <c r="M11" s="13" t="s">
        <v>46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</row>
    <row r="12" spans="1:90" x14ac:dyDescent="0.25">
      <c r="A12" s="12" t="s">
        <v>47</v>
      </c>
      <c r="B12" s="12" t="s">
        <v>320</v>
      </c>
      <c r="C12" s="12" t="s">
        <v>321</v>
      </c>
      <c r="D12" s="12" t="s">
        <v>322</v>
      </c>
      <c r="E12" s="12" t="s">
        <v>322</v>
      </c>
      <c r="F12" s="12"/>
      <c r="G12" s="12" t="s">
        <v>324</v>
      </c>
      <c r="H12" s="12"/>
      <c r="I12" s="12"/>
      <c r="J12" s="13" t="s">
        <v>22</v>
      </c>
      <c r="K12" s="13" t="s">
        <v>48</v>
      </c>
      <c r="L12" s="13" t="s">
        <v>49</v>
      </c>
      <c r="M12" s="13" t="s">
        <v>12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</row>
    <row r="13" spans="1:90" x14ac:dyDescent="0.25">
      <c r="A13" s="12" t="s">
        <v>50</v>
      </c>
      <c r="B13" s="12" t="s">
        <v>320</v>
      </c>
      <c r="C13" s="12" t="s">
        <v>321</v>
      </c>
      <c r="D13" s="12" t="s">
        <v>322</v>
      </c>
      <c r="E13" s="12" t="s">
        <v>322</v>
      </c>
      <c r="F13" s="12"/>
      <c r="G13" s="12" t="s">
        <v>324</v>
      </c>
      <c r="H13" s="12"/>
      <c r="I13" s="12"/>
      <c r="J13" s="13" t="s">
        <v>22</v>
      </c>
      <c r="K13" s="13" t="s">
        <v>51</v>
      </c>
      <c r="L13" s="13" t="s">
        <v>52</v>
      </c>
      <c r="M13" s="13" t="s">
        <v>12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</row>
    <row r="14" spans="1:90" x14ac:dyDescent="0.25">
      <c r="A14" s="12" t="s">
        <v>53</v>
      </c>
      <c r="B14" s="12" t="s">
        <v>320</v>
      </c>
      <c r="C14" s="12" t="s">
        <v>321</v>
      </c>
      <c r="D14" s="12" t="s">
        <v>322</v>
      </c>
      <c r="E14" s="12" t="s">
        <v>322</v>
      </c>
      <c r="F14" s="12"/>
      <c r="G14" s="12" t="s">
        <v>324</v>
      </c>
      <c r="H14" s="12"/>
      <c r="I14" s="12"/>
      <c r="J14" s="13" t="s">
        <v>22</v>
      </c>
      <c r="K14" s="13" t="s">
        <v>54</v>
      </c>
      <c r="L14" s="13" t="s">
        <v>55</v>
      </c>
      <c r="M14" s="13" t="s">
        <v>12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</row>
    <row r="15" spans="1:90" x14ac:dyDescent="0.25">
      <c r="A15" s="12" t="s">
        <v>56</v>
      </c>
      <c r="B15" s="12" t="s">
        <v>320</v>
      </c>
      <c r="C15" s="12" t="s">
        <v>321</v>
      </c>
      <c r="D15" s="12" t="s">
        <v>322</v>
      </c>
      <c r="E15" s="12" t="s">
        <v>322</v>
      </c>
      <c r="F15" s="12"/>
      <c r="G15" s="12" t="s">
        <v>324</v>
      </c>
      <c r="H15" s="12"/>
      <c r="I15" s="12"/>
      <c r="J15" s="13" t="s">
        <v>22</v>
      </c>
      <c r="K15" s="13" t="s">
        <v>57</v>
      </c>
      <c r="L15" s="13" t="s">
        <v>58</v>
      </c>
      <c r="M15" s="13" t="s">
        <v>12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</row>
    <row r="16" spans="1:90" x14ac:dyDescent="0.25">
      <c r="A16" s="12" t="s">
        <v>59</v>
      </c>
      <c r="B16" s="12" t="s">
        <v>320</v>
      </c>
      <c r="C16" s="12" t="s">
        <v>321</v>
      </c>
      <c r="D16" s="12" t="s">
        <v>322</v>
      </c>
      <c r="E16" s="12" t="s">
        <v>322</v>
      </c>
      <c r="F16" s="12"/>
      <c r="G16" s="12" t="s">
        <v>324</v>
      </c>
      <c r="H16" s="12"/>
      <c r="I16" s="12"/>
      <c r="J16" s="13" t="s">
        <v>22</v>
      </c>
      <c r="K16" s="13" t="s">
        <v>60</v>
      </c>
      <c r="L16" s="13" t="s">
        <v>61</v>
      </c>
      <c r="M16" s="13" t="s">
        <v>12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</row>
    <row r="17" spans="1:90" x14ac:dyDescent="0.25">
      <c r="A17" s="12" t="s">
        <v>62</v>
      </c>
      <c r="B17" s="12" t="s">
        <v>320</v>
      </c>
      <c r="C17" s="12" t="s">
        <v>321</v>
      </c>
      <c r="D17" s="12" t="s">
        <v>322</v>
      </c>
      <c r="E17" s="12" t="s">
        <v>322</v>
      </c>
      <c r="F17" s="12"/>
      <c r="G17" s="12" t="s">
        <v>324</v>
      </c>
      <c r="H17" s="12"/>
      <c r="I17" s="12"/>
      <c r="J17" s="13" t="s">
        <v>22</v>
      </c>
      <c r="K17" s="13" t="s">
        <v>63</v>
      </c>
      <c r="L17" s="13" t="s">
        <v>64</v>
      </c>
      <c r="M17" s="13" t="s">
        <v>12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</row>
    <row r="18" spans="1:90" x14ac:dyDescent="0.25">
      <c r="A18" s="12" t="s">
        <v>65</v>
      </c>
      <c r="B18" s="12" t="s">
        <v>320</v>
      </c>
      <c r="C18" s="12" t="s">
        <v>321</v>
      </c>
      <c r="D18" s="12" t="s">
        <v>322</v>
      </c>
      <c r="E18" s="12" t="s">
        <v>322</v>
      </c>
      <c r="F18" s="12"/>
      <c r="G18" s="12" t="s">
        <v>324</v>
      </c>
      <c r="H18" s="12"/>
      <c r="I18" s="12"/>
      <c r="J18" s="13" t="s">
        <v>22</v>
      </c>
      <c r="K18" s="13" t="s">
        <v>48</v>
      </c>
      <c r="L18" s="13" t="s">
        <v>66</v>
      </c>
      <c r="M18" s="13" t="s">
        <v>12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</row>
    <row r="19" spans="1:90" x14ac:dyDescent="0.25">
      <c r="A19" s="12" t="s">
        <v>67</v>
      </c>
      <c r="B19" s="12" t="s">
        <v>320</v>
      </c>
      <c r="C19" s="12" t="s">
        <v>321</v>
      </c>
      <c r="D19" s="12" t="s">
        <v>322</v>
      </c>
      <c r="E19" s="12" t="s">
        <v>322</v>
      </c>
      <c r="F19" s="12"/>
      <c r="G19" s="12" t="s">
        <v>324</v>
      </c>
      <c r="H19" s="12"/>
      <c r="I19" s="12"/>
      <c r="J19" s="13" t="s">
        <v>22</v>
      </c>
      <c r="K19" s="13" t="s">
        <v>57</v>
      </c>
      <c r="L19" s="13" t="s">
        <v>68</v>
      </c>
      <c r="M19" s="13" t="s">
        <v>12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</row>
    <row r="20" spans="1:90" x14ac:dyDescent="0.25">
      <c r="A20" s="12" t="s">
        <v>69</v>
      </c>
      <c r="B20" s="12" t="s">
        <v>320</v>
      </c>
      <c r="C20" s="12" t="s">
        <v>321</v>
      </c>
      <c r="D20" s="12" t="s">
        <v>322</v>
      </c>
      <c r="E20" s="12" t="s">
        <v>322</v>
      </c>
      <c r="F20" s="12"/>
      <c r="G20" s="12" t="s">
        <v>324</v>
      </c>
      <c r="H20" s="12"/>
      <c r="I20" s="12"/>
      <c r="J20" s="13" t="s">
        <v>22</v>
      </c>
      <c r="K20" s="13" t="s">
        <v>54</v>
      </c>
      <c r="L20" s="13" t="s">
        <v>70</v>
      </c>
      <c r="M20" s="13" t="s">
        <v>12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</row>
    <row r="21" spans="1:90" x14ac:dyDescent="0.25">
      <c r="A21" s="12" t="s">
        <v>71</v>
      </c>
      <c r="B21" s="12" t="s">
        <v>320</v>
      </c>
      <c r="C21" s="12" t="s">
        <v>321</v>
      </c>
      <c r="D21" s="12" t="s">
        <v>322</v>
      </c>
      <c r="E21" s="12" t="s">
        <v>322</v>
      </c>
      <c r="F21" s="12"/>
      <c r="G21" s="12" t="s">
        <v>324</v>
      </c>
      <c r="H21" s="12"/>
      <c r="I21" s="12"/>
      <c r="J21" s="13" t="s">
        <v>22</v>
      </c>
      <c r="K21" s="13" t="s">
        <v>60</v>
      </c>
      <c r="L21" s="13" t="s">
        <v>72</v>
      </c>
      <c r="M21" s="13" t="s">
        <v>12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</row>
    <row r="22" spans="1:90" x14ac:dyDescent="0.25">
      <c r="A22" s="12" t="s">
        <v>73</v>
      </c>
      <c r="B22" s="12" t="s">
        <v>320</v>
      </c>
      <c r="C22" s="12" t="s">
        <v>321</v>
      </c>
      <c r="D22" s="12" t="s">
        <v>322</v>
      </c>
      <c r="E22" s="12" t="s">
        <v>322</v>
      </c>
      <c r="F22" s="12"/>
      <c r="G22" s="12" t="s">
        <v>324</v>
      </c>
      <c r="H22" s="12"/>
      <c r="I22" s="12"/>
      <c r="J22" s="13" t="s">
        <v>22</v>
      </c>
      <c r="K22" s="13" t="s">
        <v>63</v>
      </c>
      <c r="L22" s="13" t="s">
        <v>74</v>
      </c>
      <c r="M22" s="13" t="s">
        <v>12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</row>
    <row r="23" spans="1:90" x14ac:dyDescent="0.25">
      <c r="A23" s="12" t="s">
        <v>76</v>
      </c>
      <c r="B23" s="12" t="s">
        <v>320</v>
      </c>
      <c r="C23" s="12" t="s">
        <v>321</v>
      </c>
      <c r="D23" s="12" t="s">
        <v>323</v>
      </c>
      <c r="E23" s="12" t="s">
        <v>323</v>
      </c>
      <c r="F23" s="12"/>
      <c r="G23" s="12" t="s">
        <v>324</v>
      </c>
      <c r="H23" s="12"/>
      <c r="I23" s="12"/>
      <c r="J23" s="13" t="s">
        <v>75</v>
      </c>
      <c r="K23" s="13" t="s">
        <v>77</v>
      </c>
      <c r="L23" s="13" t="s">
        <v>78</v>
      </c>
      <c r="M23" s="13" t="s">
        <v>12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</row>
    <row r="24" spans="1:90" x14ac:dyDescent="0.25">
      <c r="A24" s="12" t="s">
        <v>79</v>
      </c>
      <c r="B24" s="12" t="s">
        <v>320</v>
      </c>
      <c r="C24" s="12" t="s">
        <v>321</v>
      </c>
      <c r="D24" s="12" t="s">
        <v>323</v>
      </c>
      <c r="E24" s="12" t="s">
        <v>323</v>
      </c>
      <c r="F24" s="12"/>
      <c r="G24" s="12" t="s">
        <v>324</v>
      </c>
      <c r="H24" s="12"/>
      <c r="I24" s="12"/>
      <c r="J24" s="13" t="s">
        <v>22</v>
      </c>
      <c r="K24" s="13" t="s">
        <v>80</v>
      </c>
      <c r="L24" s="13" t="s">
        <v>81</v>
      </c>
      <c r="M24" s="13" t="s">
        <v>12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</row>
    <row r="25" spans="1:90" x14ac:dyDescent="0.25">
      <c r="A25" s="12" t="s">
        <v>82</v>
      </c>
      <c r="B25" s="12" t="s">
        <v>320</v>
      </c>
      <c r="C25" s="12" t="s">
        <v>321</v>
      </c>
      <c r="D25" s="12" t="s">
        <v>323</v>
      </c>
      <c r="E25" s="12" t="s">
        <v>323</v>
      </c>
      <c r="F25" s="12"/>
      <c r="G25" s="12" t="s">
        <v>324</v>
      </c>
      <c r="H25" s="12"/>
      <c r="I25" s="12"/>
      <c r="J25" s="13" t="s">
        <v>22</v>
      </c>
      <c r="K25" s="13" t="s">
        <v>83</v>
      </c>
      <c r="L25" s="13" t="s">
        <v>84</v>
      </c>
      <c r="M25" s="13" t="s">
        <v>12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</row>
    <row r="26" spans="1:90" x14ac:dyDescent="0.25">
      <c r="A26" s="12" t="s">
        <v>85</v>
      </c>
      <c r="B26" s="12" t="s">
        <v>320</v>
      </c>
      <c r="C26" s="12" t="s">
        <v>321</v>
      </c>
      <c r="D26" s="12" t="s">
        <v>323</v>
      </c>
      <c r="E26" s="12" t="s">
        <v>323</v>
      </c>
      <c r="F26" s="12"/>
      <c r="G26" s="12" t="s">
        <v>324</v>
      </c>
      <c r="H26" s="12"/>
      <c r="I26" s="12"/>
      <c r="J26" s="13" t="s">
        <v>22</v>
      </c>
      <c r="K26" s="13" t="s">
        <v>86</v>
      </c>
      <c r="L26" s="13" t="s">
        <v>87</v>
      </c>
      <c r="M26" s="13" t="s">
        <v>12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</row>
    <row r="27" spans="1:90" x14ac:dyDescent="0.25">
      <c r="A27" s="12" t="s">
        <v>88</v>
      </c>
      <c r="B27" s="12" t="s">
        <v>320</v>
      </c>
      <c r="C27" s="12" t="s">
        <v>321</v>
      </c>
      <c r="D27" s="12" t="s">
        <v>322</v>
      </c>
      <c r="E27" s="12" t="s">
        <v>322</v>
      </c>
      <c r="F27" s="12"/>
      <c r="G27" s="12" t="s">
        <v>324</v>
      </c>
      <c r="H27" s="12"/>
      <c r="I27" s="12"/>
      <c r="J27" s="13" t="s">
        <v>22</v>
      </c>
      <c r="K27" s="13" t="s">
        <v>57</v>
      </c>
      <c r="L27" s="13" t="s">
        <v>89</v>
      </c>
      <c r="M27" s="13" t="s">
        <v>12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</row>
    <row r="28" spans="1:90" x14ac:dyDescent="0.25">
      <c r="A28" s="12" t="s">
        <v>90</v>
      </c>
      <c r="B28" s="12" t="s">
        <v>320</v>
      </c>
      <c r="C28" s="12" t="s">
        <v>321</v>
      </c>
      <c r="D28" s="12" t="s">
        <v>322</v>
      </c>
      <c r="E28" s="12" t="s">
        <v>322</v>
      </c>
      <c r="F28" s="12"/>
      <c r="G28" s="12" t="s">
        <v>324</v>
      </c>
      <c r="H28" s="12"/>
      <c r="I28" s="12"/>
      <c r="J28" s="13" t="s">
        <v>22</v>
      </c>
      <c r="K28" s="13" t="s">
        <v>54</v>
      </c>
      <c r="L28" s="13" t="s">
        <v>91</v>
      </c>
      <c r="M28" s="13" t="s">
        <v>12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</row>
    <row r="29" spans="1:90" x14ac:dyDescent="0.25">
      <c r="A29" s="12" t="s">
        <v>92</v>
      </c>
      <c r="B29" s="12" t="s">
        <v>320</v>
      </c>
      <c r="C29" s="12" t="s">
        <v>321</v>
      </c>
      <c r="D29" s="12" t="s">
        <v>322</v>
      </c>
      <c r="E29" s="12" t="s">
        <v>322</v>
      </c>
      <c r="F29" s="12"/>
      <c r="G29" s="12" t="s">
        <v>324</v>
      </c>
      <c r="H29" s="12"/>
      <c r="I29" s="12"/>
      <c r="J29" s="13" t="s">
        <v>22</v>
      </c>
      <c r="K29" s="13" t="s">
        <v>93</v>
      </c>
      <c r="L29" s="13" t="s">
        <v>94</v>
      </c>
      <c r="M29" s="13" t="s">
        <v>12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</row>
    <row r="30" spans="1:90" x14ac:dyDescent="0.25">
      <c r="A30" s="12" t="s">
        <v>95</v>
      </c>
      <c r="B30" s="12" t="s">
        <v>320</v>
      </c>
      <c r="C30" s="12" t="s">
        <v>321</v>
      </c>
      <c r="D30" s="12" t="s">
        <v>322</v>
      </c>
      <c r="E30" s="12" t="s">
        <v>322</v>
      </c>
      <c r="F30" s="12"/>
      <c r="G30" s="12" t="s">
        <v>324</v>
      </c>
      <c r="H30" s="12"/>
      <c r="I30" s="12"/>
      <c r="J30" s="13" t="s">
        <v>22</v>
      </c>
      <c r="K30" s="13" t="s">
        <v>63</v>
      </c>
      <c r="L30" s="13" t="s">
        <v>96</v>
      </c>
      <c r="M30" s="13" t="s">
        <v>12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</row>
    <row r="31" spans="1:90" x14ac:dyDescent="0.25">
      <c r="A31" s="12" t="s">
        <v>97</v>
      </c>
      <c r="B31" s="12" t="s">
        <v>320</v>
      </c>
      <c r="C31" s="12" t="s">
        <v>321</v>
      </c>
      <c r="D31" s="12" t="s">
        <v>323</v>
      </c>
      <c r="E31" s="12" t="s">
        <v>323</v>
      </c>
      <c r="F31" s="12"/>
      <c r="G31" s="12" t="s">
        <v>324</v>
      </c>
      <c r="H31" s="12"/>
      <c r="I31" s="12"/>
      <c r="J31" s="13" t="s">
        <v>17</v>
      </c>
      <c r="K31" s="13" t="s">
        <v>98</v>
      </c>
      <c r="L31" s="13" t="s">
        <v>99</v>
      </c>
      <c r="M31" s="13" t="s">
        <v>100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</row>
    <row r="32" spans="1:90" x14ac:dyDescent="0.25">
      <c r="A32" s="12" t="s">
        <v>101</v>
      </c>
      <c r="B32" s="12" t="s">
        <v>320</v>
      </c>
      <c r="C32" s="12" t="s">
        <v>321</v>
      </c>
      <c r="D32" s="12" t="s">
        <v>322</v>
      </c>
      <c r="E32" s="12" t="s">
        <v>322</v>
      </c>
      <c r="F32" s="12"/>
      <c r="G32" s="12" t="s">
        <v>324</v>
      </c>
      <c r="H32" s="12"/>
      <c r="I32" s="12"/>
      <c r="J32" s="13" t="s">
        <v>17</v>
      </c>
      <c r="K32" s="13" t="s">
        <v>102</v>
      </c>
      <c r="L32" s="13" t="s">
        <v>103</v>
      </c>
      <c r="M32" s="13" t="s">
        <v>104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</row>
    <row r="33" spans="1:90" x14ac:dyDescent="0.25">
      <c r="A33" s="12" t="s">
        <v>105</v>
      </c>
      <c r="B33" s="12" t="s">
        <v>320</v>
      </c>
      <c r="C33" s="12" t="s">
        <v>321</v>
      </c>
      <c r="D33" s="12" t="s">
        <v>322</v>
      </c>
      <c r="E33" s="12" t="s">
        <v>322</v>
      </c>
      <c r="F33" s="12"/>
      <c r="G33" s="12" t="s">
        <v>324</v>
      </c>
      <c r="H33" s="12"/>
      <c r="I33" s="12"/>
      <c r="J33" s="13" t="s">
        <v>17</v>
      </c>
      <c r="K33" s="13" t="s">
        <v>106</v>
      </c>
      <c r="L33" s="13" t="s">
        <v>107</v>
      </c>
      <c r="M33" s="13" t="s">
        <v>108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</row>
    <row r="34" spans="1:90" x14ac:dyDescent="0.25">
      <c r="A34" s="12" t="s">
        <v>109</v>
      </c>
      <c r="B34" s="12" t="s">
        <v>320</v>
      </c>
      <c r="C34" s="12" t="s">
        <v>321</v>
      </c>
      <c r="D34" s="12" t="s">
        <v>323</v>
      </c>
      <c r="E34" s="12" t="s">
        <v>323</v>
      </c>
      <c r="F34" s="12"/>
      <c r="G34" s="12" t="s">
        <v>324</v>
      </c>
      <c r="H34" s="12"/>
      <c r="I34" s="12"/>
      <c r="J34" s="13" t="s">
        <v>17</v>
      </c>
      <c r="K34" s="13" t="s">
        <v>110</v>
      </c>
      <c r="L34" s="13" t="s">
        <v>111</v>
      </c>
      <c r="M34" s="13" t="s">
        <v>112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</row>
    <row r="35" spans="1:90" x14ac:dyDescent="0.25">
      <c r="A35" s="12" t="s">
        <v>113</v>
      </c>
      <c r="B35" s="12" t="s">
        <v>320</v>
      </c>
      <c r="C35" s="12" t="s">
        <v>321</v>
      </c>
      <c r="D35" s="12" t="s">
        <v>323</v>
      </c>
      <c r="E35" s="12" t="s">
        <v>323</v>
      </c>
      <c r="F35" s="12"/>
      <c r="G35" s="12" t="s">
        <v>324</v>
      </c>
      <c r="H35" s="12"/>
      <c r="I35" s="12"/>
      <c r="J35" s="13" t="s">
        <v>17</v>
      </c>
      <c r="K35" s="13" t="s">
        <v>114</v>
      </c>
      <c r="L35" s="13" t="s">
        <v>115</v>
      </c>
      <c r="M35" s="13" t="s">
        <v>116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</row>
    <row r="36" spans="1:90" x14ac:dyDescent="0.25">
      <c r="A36" s="12" t="s">
        <v>117</v>
      </c>
      <c r="B36" s="12" t="s">
        <v>320</v>
      </c>
      <c r="C36" s="12" t="s">
        <v>321</v>
      </c>
      <c r="D36" s="12" t="s">
        <v>323</v>
      </c>
      <c r="E36" s="12" t="s">
        <v>323</v>
      </c>
      <c r="F36" s="12"/>
      <c r="G36" s="12" t="s">
        <v>324</v>
      </c>
      <c r="H36" s="12"/>
      <c r="I36" s="12"/>
      <c r="J36" s="13" t="s">
        <v>17</v>
      </c>
      <c r="K36" s="13" t="s">
        <v>118</v>
      </c>
      <c r="L36" s="13" t="s">
        <v>119</v>
      </c>
      <c r="M36" s="13" t="s">
        <v>120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</row>
    <row r="37" spans="1:90" x14ac:dyDescent="0.25">
      <c r="A37" s="12" t="s">
        <v>121</v>
      </c>
      <c r="B37" s="12" t="s">
        <v>320</v>
      </c>
      <c r="C37" s="12" t="s">
        <v>321</v>
      </c>
      <c r="D37" s="12" t="s">
        <v>323</v>
      </c>
      <c r="E37" s="12" t="s">
        <v>323</v>
      </c>
      <c r="F37" s="12"/>
      <c r="G37" s="12" t="s">
        <v>324</v>
      </c>
      <c r="H37" s="12"/>
      <c r="I37" s="12"/>
      <c r="J37" s="13" t="s">
        <v>5</v>
      </c>
      <c r="K37" s="13" t="s">
        <v>122</v>
      </c>
      <c r="L37" s="13" t="s">
        <v>123</v>
      </c>
      <c r="M37" s="13" t="s">
        <v>124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</row>
    <row r="38" spans="1:90" x14ac:dyDescent="0.25">
      <c r="A38" s="12" t="s">
        <v>125</v>
      </c>
      <c r="B38" s="12" t="s">
        <v>320</v>
      </c>
      <c r="C38" s="12" t="s">
        <v>321</v>
      </c>
      <c r="D38" s="12" t="s">
        <v>323</v>
      </c>
      <c r="E38" s="12" t="s">
        <v>323</v>
      </c>
      <c r="F38" s="12"/>
      <c r="G38" s="12" t="s">
        <v>324</v>
      </c>
      <c r="H38" s="12"/>
      <c r="I38" s="12"/>
      <c r="J38" s="13" t="s">
        <v>17</v>
      </c>
      <c r="K38" s="13" t="s">
        <v>126</v>
      </c>
      <c r="L38" s="13" t="s">
        <v>127</v>
      </c>
      <c r="M38" s="13" t="s">
        <v>128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</row>
    <row r="39" spans="1:90" x14ac:dyDescent="0.25">
      <c r="A39" s="12" t="s">
        <v>129</v>
      </c>
      <c r="B39" s="12" t="s">
        <v>320</v>
      </c>
      <c r="C39" s="12" t="s">
        <v>321</v>
      </c>
      <c r="D39" s="12" t="s">
        <v>323</v>
      </c>
      <c r="E39" s="12" t="s">
        <v>323</v>
      </c>
      <c r="F39" s="12"/>
      <c r="G39" s="12" t="s">
        <v>324</v>
      </c>
      <c r="H39" s="12"/>
      <c r="I39" s="12"/>
      <c r="J39" s="13" t="s">
        <v>17</v>
      </c>
      <c r="K39" s="13" t="s">
        <v>126</v>
      </c>
      <c r="L39" s="13" t="s">
        <v>130</v>
      </c>
      <c r="M39" s="13" t="s">
        <v>131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</row>
    <row r="40" spans="1:90" x14ac:dyDescent="0.25">
      <c r="A40" s="12" t="s">
        <v>132</v>
      </c>
      <c r="B40" s="12" t="s">
        <v>320</v>
      </c>
      <c r="C40" s="12" t="s">
        <v>321</v>
      </c>
      <c r="D40" s="12" t="s">
        <v>322</v>
      </c>
      <c r="E40" s="12" t="s">
        <v>322</v>
      </c>
      <c r="F40" s="12"/>
      <c r="G40" s="12" t="s">
        <v>324</v>
      </c>
      <c r="H40" s="12"/>
      <c r="I40" s="12"/>
      <c r="J40" s="13" t="s">
        <v>17</v>
      </c>
      <c r="K40" s="13" t="s">
        <v>133</v>
      </c>
      <c r="L40" s="13" t="s">
        <v>134</v>
      </c>
      <c r="M40" s="13" t="s">
        <v>135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</row>
    <row r="41" spans="1:90" x14ac:dyDescent="0.25">
      <c r="A41" s="12" t="s">
        <v>136</v>
      </c>
      <c r="B41" s="12" t="s">
        <v>320</v>
      </c>
      <c r="C41" s="12" t="s">
        <v>321</v>
      </c>
      <c r="D41" s="12" t="s">
        <v>322</v>
      </c>
      <c r="E41" s="12" t="s">
        <v>322</v>
      </c>
      <c r="F41" s="12"/>
      <c r="G41" s="12" t="s">
        <v>324</v>
      </c>
      <c r="H41" s="12"/>
      <c r="I41" s="12"/>
      <c r="J41" s="13" t="s">
        <v>17</v>
      </c>
      <c r="K41" s="13" t="s">
        <v>137</v>
      </c>
      <c r="L41" s="13" t="s">
        <v>138</v>
      </c>
      <c r="M41" s="13" t="s">
        <v>139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</row>
    <row r="42" spans="1:90" x14ac:dyDescent="0.25">
      <c r="A42" s="12" t="s">
        <v>140</v>
      </c>
      <c r="B42" s="12" t="s">
        <v>320</v>
      </c>
      <c r="C42" s="12" t="s">
        <v>321</v>
      </c>
      <c r="D42" s="12" t="s">
        <v>322</v>
      </c>
      <c r="E42" s="12" t="s">
        <v>322</v>
      </c>
      <c r="F42" s="12"/>
      <c r="G42" s="12" t="s">
        <v>324</v>
      </c>
      <c r="H42" s="12"/>
      <c r="I42" s="12"/>
      <c r="J42" s="13" t="s">
        <v>17</v>
      </c>
      <c r="K42" s="13" t="s">
        <v>141</v>
      </c>
      <c r="L42" s="13" t="s">
        <v>142</v>
      </c>
      <c r="M42" s="13" t="s">
        <v>143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</row>
    <row r="43" spans="1:90" x14ac:dyDescent="0.25">
      <c r="A43" s="12" t="s">
        <v>144</v>
      </c>
      <c r="B43" s="12" t="s">
        <v>320</v>
      </c>
      <c r="C43" s="12" t="s">
        <v>321</v>
      </c>
      <c r="D43" s="12" t="s">
        <v>323</v>
      </c>
      <c r="E43" s="12" t="s">
        <v>323</v>
      </c>
      <c r="F43" s="12"/>
      <c r="G43" s="12" t="s">
        <v>324</v>
      </c>
      <c r="H43" s="12"/>
      <c r="I43" s="12"/>
      <c r="J43" s="13" t="s">
        <v>17</v>
      </c>
      <c r="K43" s="13" t="s">
        <v>145</v>
      </c>
      <c r="L43" s="13" t="s">
        <v>146</v>
      </c>
      <c r="M43" s="13" t="s">
        <v>147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</row>
    <row r="44" spans="1:90" x14ac:dyDescent="0.25">
      <c r="A44" s="12" t="s">
        <v>148</v>
      </c>
      <c r="B44" s="12" t="s">
        <v>320</v>
      </c>
      <c r="C44" s="12" t="s">
        <v>321</v>
      </c>
      <c r="D44" s="12" t="s">
        <v>322</v>
      </c>
      <c r="E44" s="12" t="s">
        <v>322</v>
      </c>
      <c r="F44" s="12"/>
      <c r="G44" s="12" t="s">
        <v>324</v>
      </c>
      <c r="H44" s="12"/>
      <c r="I44" s="12"/>
      <c r="J44" s="13" t="s">
        <v>17</v>
      </c>
      <c r="K44" s="13" t="s">
        <v>149</v>
      </c>
      <c r="L44" s="13" t="s">
        <v>150</v>
      </c>
      <c r="M44" s="13" t="s">
        <v>151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</row>
    <row r="45" spans="1:90" x14ac:dyDescent="0.25">
      <c r="A45" s="12" t="s">
        <v>152</v>
      </c>
      <c r="B45" s="12" t="s">
        <v>320</v>
      </c>
      <c r="C45" s="12" t="s">
        <v>321</v>
      </c>
      <c r="D45" s="12" t="s">
        <v>323</v>
      </c>
      <c r="E45" s="12" t="s">
        <v>323</v>
      </c>
      <c r="F45" s="12"/>
      <c r="G45" s="12" t="s">
        <v>324</v>
      </c>
      <c r="H45" s="12"/>
      <c r="I45" s="12"/>
      <c r="J45" s="13" t="s">
        <v>5</v>
      </c>
      <c r="K45" s="13" t="s">
        <v>153</v>
      </c>
      <c r="L45" s="13" t="s">
        <v>154</v>
      </c>
      <c r="M45" s="13" t="s">
        <v>155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</row>
    <row r="46" spans="1:90" x14ac:dyDescent="0.25">
      <c r="A46" s="12" t="s">
        <v>156</v>
      </c>
      <c r="B46" s="12" t="s">
        <v>320</v>
      </c>
      <c r="C46" s="12" t="s">
        <v>321</v>
      </c>
      <c r="D46" s="12" t="s">
        <v>323</v>
      </c>
      <c r="E46" s="12" t="s">
        <v>323</v>
      </c>
      <c r="F46" s="12"/>
      <c r="G46" s="12" t="s">
        <v>324</v>
      </c>
      <c r="H46" s="12"/>
      <c r="I46" s="12"/>
      <c r="J46" s="13" t="s">
        <v>17</v>
      </c>
      <c r="K46" s="13" t="s">
        <v>157</v>
      </c>
      <c r="L46" s="13" t="s">
        <v>158</v>
      </c>
      <c r="M46" s="13" t="s">
        <v>159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</row>
    <row r="47" spans="1:90" x14ac:dyDescent="0.25">
      <c r="A47" s="12" t="s">
        <v>160</v>
      </c>
      <c r="B47" s="12" t="s">
        <v>320</v>
      </c>
      <c r="C47" s="12" t="s">
        <v>321</v>
      </c>
      <c r="D47" s="12" t="s">
        <v>323</v>
      </c>
      <c r="E47" s="12" t="s">
        <v>323</v>
      </c>
      <c r="F47" s="12"/>
      <c r="G47" s="12" t="s">
        <v>324</v>
      </c>
      <c r="H47" s="12"/>
      <c r="I47" s="12"/>
      <c r="J47" s="13" t="s">
        <v>17</v>
      </c>
      <c r="K47" s="13" t="s">
        <v>157</v>
      </c>
      <c r="L47" s="13" t="s">
        <v>161</v>
      </c>
      <c r="M47" s="13" t="s">
        <v>162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</row>
    <row r="48" spans="1:90" x14ac:dyDescent="0.25">
      <c r="A48" s="12" t="s">
        <v>163</v>
      </c>
      <c r="B48" s="12" t="s">
        <v>320</v>
      </c>
      <c r="C48" s="12" t="s">
        <v>321</v>
      </c>
      <c r="D48" s="12" t="s">
        <v>323</v>
      </c>
      <c r="E48" s="12" t="s">
        <v>323</v>
      </c>
      <c r="F48" s="12"/>
      <c r="G48" s="12" t="s">
        <v>324</v>
      </c>
      <c r="H48" s="12"/>
      <c r="I48" s="12"/>
      <c r="J48" s="13" t="s">
        <v>22</v>
      </c>
      <c r="K48" s="13" t="s">
        <v>164</v>
      </c>
      <c r="L48" s="13" t="s">
        <v>165</v>
      </c>
      <c r="M48" s="13" t="s">
        <v>166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</row>
    <row r="49" spans="1:90" x14ac:dyDescent="0.25">
      <c r="A49" s="12" t="s">
        <v>167</v>
      </c>
      <c r="B49" s="12" t="s">
        <v>320</v>
      </c>
      <c r="C49" s="12" t="s">
        <v>321</v>
      </c>
      <c r="D49" s="12" t="s">
        <v>323</v>
      </c>
      <c r="E49" s="12" t="s">
        <v>323</v>
      </c>
      <c r="F49" s="12"/>
      <c r="G49" s="12" t="s">
        <v>324</v>
      </c>
      <c r="H49" s="12"/>
      <c r="I49" s="12"/>
      <c r="J49" s="13" t="s">
        <v>22</v>
      </c>
      <c r="K49" s="13" t="s">
        <v>164</v>
      </c>
      <c r="L49" s="13" t="s">
        <v>165</v>
      </c>
      <c r="M49" s="13" t="s">
        <v>168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</row>
    <row r="50" spans="1:90" x14ac:dyDescent="0.25">
      <c r="A50" s="12" t="s">
        <v>169</v>
      </c>
      <c r="B50" s="12" t="s">
        <v>320</v>
      </c>
      <c r="C50" s="12" t="s">
        <v>321</v>
      </c>
      <c r="D50" s="12" t="s">
        <v>323</v>
      </c>
      <c r="E50" s="12" t="s">
        <v>323</v>
      </c>
      <c r="F50" s="12"/>
      <c r="G50" s="12" t="s">
        <v>324</v>
      </c>
      <c r="H50" s="12"/>
      <c r="I50" s="12"/>
      <c r="J50" s="13" t="s">
        <v>22</v>
      </c>
      <c r="K50" s="13" t="s">
        <v>164</v>
      </c>
      <c r="L50" s="13" t="s">
        <v>170</v>
      </c>
      <c r="M50" s="13" t="s">
        <v>171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</row>
    <row r="51" spans="1:90" x14ac:dyDescent="0.25">
      <c r="A51" s="12" t="s">
        <v>172</v>
      </c>
      <c r="B51" s="12" t="s">
        <v>320</v>
      </c>
      <c r="C51" s="12" t="s">
        <v>321</v>
      </c>
      <c r="D51" s="12" t="s">
        <v>323</v>
      </c>
      <c r="E51" s="12" t="s">
        <v>323</v>
      </c>
      <c r="F51" s="12"/>
      <c r="G51" s="12" t="s">
        <v>324</v>
      </c>
      <c r="H51" s="12"/>
      <c r="I51" s="12"/>
      <c r="J51" s="13" t="s">
        <v>22</v>
      </c>
      <c r="K51" s="13" t="s">
        <v>164</v>
      </c>
      <c r="L51" s="13" t="s">
        <v>173</v>
      </c>
      <c r="M51" s="13" t="s">
        <v>174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</row>
    <row r="52" spans="1:90" x14ac:dyDescent="0.25">
      <c r="A52" s="12" t="s">
        <v>175</v>
      </c>
      <c r="B52" s="12" t="s">
        <v>320</v>
      </c>
      <c r="C52" s="12" t="s">
        <v>321</v>
      </c>
      <c r="D52" s="12" t="s">
        <v>323</v>
      </c>
      <c r="E52" s="12" t="s">
        <v>323</v>
      </c>
      <c r="F52" s="12"/>
      <c r="G52" s="12" t="s">
        <v>324</v>
      </c>
      <c r="H52" s="12"/>
      <c r="I52" s="12"/>
      <c r="J52" s="13" t="s">
        <v>17</v>
      </c>
      <c r="K52" s="13" t="s">
        <v>176</v>
      </c>
      <c r="L52" s="13" t="s">
        <v>177</v>
      </c>
      <c r="M52" s="13" t="s">
        <v>178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</row>
    <row r="53" spans="1:90" x14ac:dyDescent="0.25">
      <c r="A53" s="12" t="s">
        <v>179</v>
      </c>
      <c r="B53" s="12" t="s">
        <v>320</v>
      </c>
      <c r="C53" s="12" t="s">
        <v>321</v>
      </c>
      <c r="D53" s="12" t="s">
        <v>323</v>
      </c>
      <c r="E53" s="12" t="s">
        <v>323</v>
      </c>
      <c r="F53" s="12"/>
      <c r="G53" s="12" t="s">
        <v>324</v>
      </c>
      <c r="H53" s="12"/>
      <c r="I53" s="12"/>
      <c r="J53" s="13" t="s">
        <v>17</v>
      </c>
      <c r="K53" s="13" t="s">
        <v>176</v>
      </c>
      <c r="L53" s="13" t="s">
        <v>180</v>
      </c>
      <c r="M53" s="13" t="s">
        <v>181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</row>
    <row r="54" spans="1:90" x14ac:dyDescent="0.25">
      <c r="A54" s="12" t="s">
        <v>182</v>
      </c>
      <c r="B54" s="12" t="s">
        <v>320</v>
      </c>
      <c r="C54" s="12" t="s">
        <v>321</v>
      </c>
      <c r="D54" s="12" t="s">
        <v>323</v>
      </c>
      <c r="E54" s="12" t="s">
        <v>323</v>
      </c>
      <c r="F54" s="12"/>
      <c r="G54" s="12" t="s">
        <v>324</v>
      </c>
      <c r="H54" s="12"/>
      <c r="I54" s="12"/>
      <c r="J54" s="13" t="s">
        <v>17</v>
      </c>
      <c r="K54" s="13" t="s">
        <v>176</v>
      </c>
      <c r="L54" s="13" t="s">
        <v>183</v>
      </c>
      <c r="M54" s="13" t="s">
        <v>184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</row>
    <row r="55" spans="1:90" x14ac:dyDescent="0.25">
      <c r="A55" s="12" t="s">
        <v>185</v>
      </c>
      <c r="B55" s="12" t="s">
        <v>320</v>
      </c>
      <c r="C55" s="12" t="s">
        <v>321</v>
      </c>
      <c r="D55" s="12" t="s">
        <v>323</v>
      </c>
      <c r="E55" s="12" t="s">
        <v>323</v>
      </c>
      <c r="F55" s="12"/>
      <c r="G55" s="12" t="s">
        <v>324</v>
      </c>
      <c r="H55" s="12"/>
      <c r="I55" s="12"/>
      <c r="J55" s="13" t="s">
        <v>17</v>
      </c>
      <c r="K55" s="13" t="s">
        <v>186</v>
      </c>
      <c r="L55" s="13" t="s">
        <v>187</v>
      </c>
      <c r="M55" s="13" t="s">
        <v>188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</row>
    <row r="56" spans="1:90" x14ac:dyDescent="0.25">
      <c r="A56" s="12" t="s">
        <v>189</v>
      </c>
      <c r="B56" s="12" t="s">
        <v>320</v>
      </c>
      <c r="C56" s="12" t="s">
        <v>321</v>
      </c>
      <c r="D56" s="12" t="s">
        <v>323</v>
      </c>
      <c r="E56" s="12" t="s">
        <v>323</v>
      </c>
      <c r="F56" s="12"/>
      <c r="G56" s="12" t="s">
        <v>324</v>
      </c>
      <c r="H56" s="12"/>
      <c r="I56" s="12"/>
      <c r="J56" s="13" t="s">
        <v>17</v>
      </c>
      <c r="K56" s="13" t="s">
        <v>186</v>
      </c>
      <c r="L56" s="13" t="s">
        <v>190</v>
      </c>
      <c r="M56" s="13" t="s">
        <v>191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</row>
    <row r="57" spans="1:90" x14ac:dyDescent="0.25">
      <c r="A57" s="12" t="s">
        <v>192</v>
      </c>
      <c r="B57" s="12" t="s">
        <v>320</v>
      </c>
      <c r="C57" s="12" t="s">
        <v>321</v>
      </c>
      <c r="D57" s="12" t="s">
        <v>323</v>
      </c>
      <c r="E57" s="12" t="s">
        <v>323</v>
      </c>
      <c r="F57" s="12"/>
      <c r="G57" s="12" t="s">
        <v>324</v>
      </c>
      <c r="H57" s="12"/>
      <c r="I57" s="12"/>
      <c r="J57" s="13" t="s">
        <v>75</v>
      </c>
      <c r="K57" s="13" t="s">
        <v>193</v>
      </c>
      <c r="L57" s="13" t="s">
        <v>194</v>
      </c>
      <c r="M57" s="13" t="s">
        <v>195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</row>
    <row r="58" spans="1:90" x14ac:dyDescent="0.25">
      <c r="A58" s="12" t="s">
        <v>196</v>
      </c>
      <c r="B58" s="12" t="s">
        <v>320</v>
      </c>
      <c r="C58" s="12" t="s">
        <v>321</v>
      </c>
      <c r="D58" s="12" t="s">
        <v>323</v>
      </c>
      <c r="E58" s="12" t="s">
        <v>323</v>
      </c>
      <c r="F58" s="12"/>
      <c r="G58" s="12" t="s">
        <v>324</v>
      </c>
      <c r="H58" s="12"/>
      <c r="I58" s="12"/>
      <c r="J58" s="13" t="s">
        <v>22</v>
      </c>
      <c r="K58" s="13" t="s">
        <v>197</v>
      </c>
      <c r="L58" s="13" t="s">
        <v>198</v>
      </c>
      <c r="M58" s="13" t="s">
        <v>12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</row>
    <row r="59" spans="1:90" x14ac:dyDescent="0.25">
      <c r="A59" s="12" t="s">
        <v>199</v>
      </c>
      <c r="B59" s="12" t="s">
        <v>320</v>
      </c>
      <c r="C59" s="12" t="s">
        <v>321</v>
      </c>
      <c r="D59" s="12" t="s">
        <v>323</v>
      </c>
      <c r="E59" s="12" t="s">
        <v>323</v>
      </c>
      <c r="F59" s="12"/>
      <c r="G59" s="12" t="s">
        <v>324</v>
      </c>
      <c r="H59" s="12"/>
      <c r="I59" s="12"/>
      <c r="J59" s="13" t="s">
        <v>22</v>
      </c>
      <c r="K59" s="13" t="s">
        <v>80</v>
      </c>
      <c r="L59" s="13" t="s">
        <v>200</v>
      </c>
      <c r="M59" s="13" t="s">
        <v>12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</row>
    <row r="60" spans="1:90" x14ac:dyDescent="0.25">
      <c r="A60" s="12" t="s">
        <v>201</v>
      </c>
      <c r="B60" s="12" t="s">
        <v>320</v>
      </c>
      <c r="C60" s="12" t="s">
        <v>321</v>
      </c>
      <c r="D60" s="12" t="s">
        <v>323</v>
      </c>
      <c r="E60" s="12" t="s">
        <v>323</v>
      </c>
      <c r="F60" s="12"/>
      <c r="G60" s="12" t="s">
        <v>324</v>
      </c>
      <c r="H60" s="12"/>
      <c r="I60" s="12"/>
      <c r="J60" s="13" t="s">
        <v>22</v>
      </c>
      <c r="K60" s="13" t="s">
        <v>83</v>
      </c>
      <c r="L60" s="13" t="s">
        <v>202</v>
      </c>
      <c r="M60" s="13" t="s">
        <v>12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</row>
    <row r="61" spans="1:90" x14ac:dyDescent="0.25">
      <c r="A61" s="12" t="s">
        <v>203</v>
      </c>
      <c r="B61" s="12" t="s">
        <v>320</v>
      </c>
      <c r="C61" s="12" t="s">
        <v>321</v>
      </c>
      <c r="D61" s="12" t="s">
        <v>323</v>
      </c>
      <c r="E61" s="12" t="s">
        <v>323</v>
      </c>
      <c r="F61" s="12"/>
      <c r="G61" s="12" t="s">
        <v>324</v>
      </c>
      <c r="H61" s="12"/>
      <c r="I61" s="12"/>
      <c r="J61" s="13" t="s">
        <v>5</v>
      </c>
      <c r="K61" s="13" t="s">
        <v>204</v>
      </c>
      <c r="L61" s="13" t="s">
        <v>205</v>
      </c>
      <c r="M61" s="13" t="s">
        <v>206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</row>
    <row r="62" spans="1:90" x14ac:dyDescent="0.25">
      <c r="A62" s="12" t="s">
        <v>207</v>
      </c>
      <c r="B62" s="12" t="s">
        <v>320</v>
      </c>
      <c r="C62" s="12" t="s">
        <v>321</v>
      </c>
      <c r="D62" s="12" t="s">
        <v>323</v>
      </c>
      <c r="E62" s="12" t="s">
        <v>323</v>
      </c>
      <c r="F62" s="12"/>
      <c r="G62" s="12" t="s">
        <v>324</v>
      </c>
      <c r="H62" s="12"/>
      <c r="I62" s="12"/>
      <c r="J62" s="13" t="s">
        <v>5</v>
      </c>
      <c r="K62" s="13" t="s">
        <v>208</v>
      </c>
      <c r="L62" s="13" t="s">
        <v>209</v>
      </c>
      <c r="M62" s="13" t="s">
        <v>210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</row>
    <row r="63" spans="1:90" x14ac:dyDescent="0.25">
      <c r="A63" s="12" t="s">
        <v>211</v>
      </c>
      <c r="B63" s="12" t="s">
        <v>320</v>
      </c>
      <c r="C63" s="12" t="s">
        <v>321</v>
      </c>
      <c r="D63" s="12" t="s">
        <v>323</v>
      </c>
      <c r="E63" s="12" t="s">
        <v>323</v>
      </c>
      <c r="F63" s="12"/>
      <c r="G63" s="12" t="s">
        <v>324</v>
      </c>
      <c r="H63" s="12"/>
      <c r="I63" s="12"/>
      <c r="J63" s="13" t="s">
        <v>5</v>
      </c>
      <c r="K63" s="13" t="s">
        <v>212</v>
      </c>
      <c r="L63" s="13" t="s">
        <v>213</v>
      </c>
      <c r="M63" s="13" t="s">
        <v>214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</row>
    <row r="64" spans="1:90" x14ac:dyDescent="0.25">
      <c r="A64" s="12" t="s">
        <v>215</v>
      </c>
      <c r="B64" s="12" t="s">
        <v>320</v>
      </c>
      <c r="C64" s="12" t="s">
        <v>321</v>
      </c>
      <c r="D64" s="12" t="s">
        <v>323</v>
      </c>
      <c r="E64" s="12" t="s">
        <v>323</v>
      </c>
      <c r="F64" s="12"/>
      <c r="G64" s="12" t="s">
        <v>324</v>
      </c>
      <c r="H64" s="12"/>
      <c r="I64" s="12"/>
      <c r="J64" s="13" t="s">
        <v>5</v>
      </c>
      <c r="K64" s="13" t="s">
        <v>216</v>
      </c>
      <c r="L64" s="13" t="s">
        <v>217</v>
      </c>
      <c r="M64" s="13" t="s">
        <v>218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</row>
    <row r="65" spans="1:90" x14ac:dyDescent="0.25">
      <c r="A65" s="12" t="s">
        <v>219</v>
      </c>
      <c r="B65" s="12" t="s">
        <v>320</v>
      </c>
      <c r="C65" s="12" t="s">
        <v>321</v>
      </c>
      <c r="D65" s="12" t="s">
        <v>322</v>
      </c>
      <c r="E65" s="12" t="s">
        <v>322</v>
      </c>
      <c r="F65" s="12"/>
      <c r="G65" s="12" t="s">
        <v>324</v>
      </c>
      <c r="H65" s="12"/>
      <c r="I65" s="12"/>
      <c r="J65" s="13" t="s">
        <v>17</v>
      </c>
      <c r="K65" s="13" t="s">
        <v>220</v>
      </c>
      <c r="L65" s="13" t="s">
        <v>221</v>
      </c>
      <c r="M65" s="13" t="s">
        <v>222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</row>
    <row r="66" spans="1:90" x14ac:dyDescent="0.25">
      <c r="A66" s="12" t="s">
        <v>223</v>
      </c>
      <c r="B66" s="12" t="s">
        <v>320</v>
      </c>
      <c r="C66" s="12" t="s">
        <v>321</v>
      </c>
      <c r="D66" s="12" t="s">
        <v>322</v>
      </c>
      <c r="E66" s="12" t="s">
        <v>322</v>
      </c>
      <c r="F66" s="12"/>
      <c r="G66" s="12" t="s">
        <v>324</v>
      </c>
      <c r="H66" s="12"/>
      <c r="I66" s="12"/>
      <c r="J66" s="13" t="s">
        <v>5</v>
      </c>
      <c r="K66" s="13" t="s">
        <v>224</v>
      </c>
      <c r="L66" s="13" t="s">
        <v>225</v>
      </c>
      <c r="M66" s="13" t="s">
        <v>226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</row>
    <row r="67" spans="1:90" x14ac:dyDescent="0.25">
      <c r="A67" s="12" t="s">
        <v>227</v>
      </c>
      <c r="B67" s="12" t="s">
        <v>320</v>
      </c>
      <c r="C67" s="12" t="s">
        <v>321</v>
      </c>
      <c r="D67" s="12" t="s">
        <v>322</v>
      </c>
      <c r="E67" s="12" t="s">
        <v>322</v>
      </c>
      <c r="F67" s="12"/>
      <c r="G67" s="12" t="s">
        <v>324</v>
      </c>
      <c r="H67" s="12"/>
      <c r="I67" s="12"/>
      <c r="J67" s="13" t="s">
        <v>17</v>
      </c>
      <c r="K67" s="13" t="s">
        <v>228</v>
      </c>
      <c r="L67" s="13" t="s">
        <v>229</v>
      </c>
      <c r="M67" s="13" t="s">
        <v>230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</row>
    <row r="68" spans="1:90" x14ac:dyDescent="0.25">
      <c r="A68" s="12" t="s">
        <v>231</v>
      </c>
      <c r="B68" s="12" t="s">
        <v>320</v>
      </c>
      <c r="C68" s="12" t="s">
        <v>321</v>
      </c>
      <c r="D68" s="12" t="s">
        <v>322</v>
      </c>
      <c r="E68" s="12" t="s">
        <v>322</v>
      </c>
      <c r="F68" s="12"/>
      <c r="G68" s="12" t="s">
        <v>324</v>
      </c>
      <c r="H68" s="12"/>
      <c r="I68" s="12"/>
      <c r="J68" s="13" t="s">
        <v>5</v>
      </c>
      <c r="K68" s="13" t="s">
        <v>232</v>
      </c>
      <c r="L68" s="13" t="s">
        <v>233</v>
      </c>
      <c r="M68" s="13" t="s">
        <v>234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</row>
  </sheetData>
  <conditionalFormatting sqref="A2:D2 B3:C68 F2:I2 G3:G68">
    <cfRule type="duplicateValues" dxfId="5" priority="5"/>
  </conditionalFormatting>
  <conditionalFormatting sqref="J1">
    <cfRule type="duplicateValues" dxfId="4" priority="4"/>
  </conditionalFormatting>
  <conditionalFormatting sqref="A1">
    <cfRule type="duplicateValues" dxfId="3" priority="3"/>
  </conditionalFormatting>
  <conditionalFormatting sqref="B1:I1">
    <cfRule type="duplicateValues" dxfId="2" priority="2"/>
  </conditionalFormatting>
  <conditionalFormatting sqref="E2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2022-08-02T04:26:13Z</dcterms:created>
  <dcterms:modified xsi:type="dcterms:W3CDTF">2022-08-02T04:31:14Z</dcterms:modified>
</cp:coreProperties>
</file>