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192.168.0.113\mro1\00-Project\01-Ongoing\13.STP\01.Work\00.Delloit\Set-5\"/>
    </mc:Choice>
  </mc:AlternateContent>
  <xr:revisionPtr revIDLastSave="0" documentId="13_ncr:1_{BC125B1A-A143-47FC-B65A-7E1DF854A0F7}" xr6:coauthVersionLast="47" xr6:coauthVersionMax="47" xr10:uidLastSave="{00000000-0000-0000-0000-000000000000}"/>
  <bookViews>
    <workbookView xWindow="-120" yWindow="-120" windowWidth="20730" windowHeight="11160" xr2:uid="{60F2E5A4-A494-4A68-9591-0B6536773683}"/>
  </bookViews>
  <sheets>
    <sheet name="Sheet1" sheetId="1" r:id="rId1"/>
    <sheet name="Sheet2" sheetId="2" r:id="rId2"/>
  </sheets>
  <definedNames>
    <definedName name="_xlnm._FilterDatabase" localSheetId="0" hidden="1">Sheet1!$A$1:$CV$503</definedName>
  </definedNames>
  <calcPr calcId="191029"/>
  <pivotCaches>
    <pivotCache cacheId="2"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<sst xmlns="http://schemas.openxmlformats.org/spreadsheetml/2006/main" count="9501" uniqueCount="2735">
  <si>
    <t>MATERIAL CODE</t>
  </si>
  <si>
    <t>Keywords</t>
  </si>
  <si>
    <t>Status</t>
  </si>
  <si>
    <t>Project Code</t>
  </si>
  <si>
    <t>Activities</t>
  </si>
  <si>
    <t>Production User</t>
  </si>
  <si>
    <t>CA Code</t>
  </si>
  <si>
    <t>Production Comments</t>
  </si>
  <si>
    <t>Start Date</t>
  </si>
  <si>
    <t>End Date</t>
  </si>
  <si>
    <t>Remarks</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</si>
  <si>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</si>
  <si>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</si>
  <si>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</si>
  <si>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</si>
  <si>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</si>
  <si>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</si>
  <si>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</si>
  <si>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</si>
  <si>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</si>
  <si>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</si>
  <si>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</si>
  <si>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</si>
  <si>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</si>
  <si>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</si>
  <si>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</si>
  <si>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</si>
  <si>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</si>
  <si>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</si>
  <si>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</si>
  <si>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</si>
  <si>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</si>
  <si>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</si>
  <si>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</si>
  <si>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</si>
  <si>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</si>
  <si>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</si>
  <si>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</si>
  <si>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</si>
  <si>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</si>
  <si>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</si>
  <si>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</si>
  <si>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</si>
  <si>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</si>
  <si>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</si>
  <si>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</si>
  <si>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</si>
  <si>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</si>
  <si>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</si>
  <si>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</si>
  <si>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</si>
  <si>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</si>
  <si>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</si>
  <si>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</si>
  <si>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</si>
  <si>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</si>
  <si>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</si>
  <si>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</si>
  <si>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</si>
  <si>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</si>
  <si>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</si>
  <si>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</si>
  <si>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</si>
  <si>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</si>
  <si>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</si>
  <si>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</si>
  <si>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</si>
  <si>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</si>
  <si>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</si>
  <si>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</si>
  <si>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</si>
  <si>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</si>
  <si>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</si>
  <si>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</si>
  <si>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</si>
  <si>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</si>
  <si>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</si>
  <si>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</si>
  <si>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</si>
  <si>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</si>
  <si>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</si>
  <si>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</si>
  <si>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</si>
  <si>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</si>
  <si>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</si>
  <si>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</si>
  <si>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</si>
  <si>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</si>
  <si>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</si>
  <si>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</si>
  <si>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</si>
  <si>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</si>
  <si>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</si>
  <si>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</si>
  <si>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</si>
  <si>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</si>
  <si>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</si>
  <si>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</si>
  <si>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</si>
  <si>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</si>
  <si>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000000000060165430</t>
  </si>
  <si>
    <t>ABSORBER</t>
  </si>
  <si>
    <t>STP-004</t>
  </si>
  <si>
    <t>DATA ENRICHMENT</t>
  </si>
  <si>
    <t>BHP1</t>
  </si>
  <si>
    <t>BHP Spares &amp; Supplies</t>
  </si>
  <si>
    <t>401018</t>
  </si>
  <si>
    <t>Heating</t>
  </si>
  <si>
    <t>EA</t>
  </si>
  <si>
    <t>MAN2</t>
  </si>
  <si>
    <t>SHOCK ABSORBER,COMPLETE,TO DEMAG DRAWI</t>
  </si>
  <si>
    <t>SHOCK ABSORBER: COMPLETE, TO DEMAG DRAWING 348-85-02, 25 TON CONVERTOR, FURNACE IC3 PLANT, FERROMETALS</t>
  </si>
  <si>
    <t/>
  </si>
  <si>
    <t>000000000060135670</t>
  </si>
  <si>
    <t>AGENT</t>
  </si>
  <si>
    <t>SMX</t>
  </si>
  <si>
    <t>313700</t>
  </si>
  <si>
    <t>Refractories</t>
  </si>
  <si>
    <t>PARTING AGENT, TYPE G, PIG DRESSING,</t>
  </si>
  <si>
    <t>PARTING AGENT: TYPE G, PIG DRESSING, ONE EACH EQUALS ONE 1000KG BULK BAG</t>
  </si>
  <si>
    <t>000000000060227966</t>
  </si>
  <si>
    <t>AGITATOR</t>
  </si>
  <si>
    <t>401517</t>
  </si>
  <si>
    <t>Pump parts and accessories</t>
  </si>
  <si>
    <t>AGITATOR IMPELLOR,STAINLESS STEEL,</t>
  </si>
  <si>
    <t>AGITATOR IMPELLOR, STAINLESS STEEL, 3VHS PUMP</t>
  </si>
  <si>
    <t>AP02530101SS1A00</t>
  </si>
  <si>
    <t>0019011543</t>
  </si>
  <si>
    <t>BECKER ENGINEERING (PTY) LTD</t>
  </si>
  <si>
    <t>000000000060097449</t>
  </si>
  <si>
    <t>AMPLIFIER</t>
  </si>
  <si>
    <t>AMPLIFIER, CLS-K63, VICKERS, TENSIONING</t>
  </si>
  <si>
    <t>AMPLIFIER, CLS-K63, VICKERS, TENSIONING SYSTEM,   S48 STEEL BELT, PELLETISING PLANT, TFC</t>
  </si>
  <si>
    <t>694414</t>
  </si>
  <si>
    <t>0019000915</t>
  </si>
  <si>
    <t>DEMAG INDUSTRIAL EQUIPMENT PTY.</t>
  </si>
  <si>
    <t>000000000060029605</t>
  </si>
  <si>
    <t>APRON</t>
  </si>
  <si>
    <t>461800</t>
  </si>
  <si>
    <t>Personal safety and protection</t>
  </si>
  <si>
    <t>APRON, WELDING, CHROME LEATHER</t>
  </si>
  <si>
    <t>42980SM</t>
  </si>
  <si>
    <t>0019008819</t>
  </si>
  <si>
    <t>MSA AFRICA</t>
  </si>
  <si>
    <t>000000000060185330</t>
  </si>
  <si>
    <t>ARM</t>
  </si>
  <si>
    <t>731810</t>
  </si>
  <si>
    <t>Machining services</t>
  </si>
  <si>
    <t>ARM, CAM, MUD GUN / TAP DRILL ASSEMBLY,</t>
  </si>
  <si>
    <t>ARM, CAM, MUD GUN / TAP DRILL ASSEMBLY, DANGO &amp; DIENENTHAL</t>
  </si>
  <si>
    <t>000000000060115150</t>
  </si>
  <si>
    <t>471015</t>
  </si>
  <si>
    <t>Water treatment and supply equipment</t>
  </si>
  <si>
    <t>ARM, WALL SCRAPER, FVD DWG FV30C18008, M</t>
  </si>
  <si>
    <t>ARM, WALL SCRAPER, FERROVELD DRG FV30C18008, MODEL DZ 22 MIXER, EIRICH</t>
  </si>
  <si>
    <t>000000000060172769</t>
  </si>
  <si>
    <t>ASSEMBLY</t>
  </si>
  <si>
    <t>731800</t>
  </si>
  <si>
    <t>Machining and processing services</t>
  </si>
  <si>
    <t>ASSEMBLY OIL COOLER EJC - 69037368</t>
  </si>
  <si>
    <t>69037368</t>
  </si>
  <si>
    <t>0019003253</t>
  </si>
  <si>
    <t>SANDVIK TAMROCK</t>
  </si>
  <si>
    <t>000000000060172850</t>
  </si>
  <si>
    <t>ASSEMBLY TANK CAP EJC - 64229334</t>
  </si>
  <si>
    <t>64229334</t>
  </si>
  <si>
    <t>000000000060177096</t>
  </si>
  <si>
    <t>ASSEMBLY, GLAND, P/N B044-524</t>
  </si>
  <si>
    <t>B044-524</t>
  </si>
  <si>
    <t>0019003565</t>
  </si>
  <si>
    <t>WARMAN INTERNATIONAL LTD</t>
  </si>
  <si>
    <t>000000000060173203</t>
  </si>
  <si>
    <t>811016</t>
  </si>
  <si>
    <t>Mechanical engineering</t>
  </si>
  <si>
    <t>BOGEY ASSEMBLY, NON DRIVE END, COMPLETE</t>
  </si>
  <si>
    <t>BOGEY ASSEMBLY, NON DRIVE END, COMPLETE WITH 2 X LONG TRAVEL WHEELS, DEMAG CRANE.</t>
  </si>
  <si>
    <t>000000000060187551</t>
  </si>
  <si>
    <t>BAG</t>
  </si>
  <si>
    <t>461815</t>
  </si>
  <si>
    <t>Safety apparel</t>
  </si>
  <si>
    <t>LEATHER BAG,GDI SENTINEL</t>
  </si>
  <si>
    <t>LEATHER BAG, GDI SENTINEL</t>
  </si>
  <si>
    <t>000000000060163979</t>
  </si>
  <si>
    <t>BALANCE</t>
  </si>
  <si>
    <t>BALANCING ZONE,OUTOKUMPU DRAWINGS 570/S</t>
  </si>
  <si>
    <t>BALANCING ZONE, OUTOKUMPU DRAWINGS 570/S45-Q8-209-1 REV. 1 AND 570/S45-, Q8-203-1 REV. 1, CASTED WITH VEROCRETE 1700, S45 SINTERING FURNACE</t>
  </si>
  <si>
    <t>000000000060125089</t>
  </si>
  <si>
    <t>BASE</t>
  </si>
  <si>
    <t>391214</t>
  </si>
  <si>
    <t>Lugs connectors and terminals</t>
  </si>
  <si>
    <t>BASE &amp; CARRIER, FUSE, 660V, 100A, TO BS8</t>
  </si>
  <si>
    <t>BASE &amp; CARRIER, FUSE, 660V, 100A, TO BS88, GEC</t>
  </si>
  <si>
    <t>RS100H</t>
  </si>
  <si>
    <t>0019002487</t>
  </si>
  <si>
    <t>GEC OSRAM LAMPS AND LIGHTING</t>
  </si>
  <si>
    <t>000000000060014653</t>
  </si>
  <si>
    <t>BASE, 11 PIN, SLIMLINE TYPE MUD GUN, RHO</t>
  </si>
  <si>
    <t>BASE, 11 PIN, SLIMLINE TYPE MUD GUN, RHOMBERG BASLER, FURNACE, TUBATSE, FERROCHROME</t>
  </si>
  <si>
    <t>S3-B</t>
  </si>
  <si>
    <t>0019000184</t>
  </si>
  <si>
    <t>ALLIS CHALMERS MFG CO USA</t>
  </si>
  <si>
    <t>000000000060028374</t>
  </si>
  <si>
    <t>391215</t>
  </si>
  <si>
    <t>Switches and controls and relays and accessories</t>
  </si>
  <si>
    <t>BASES, TIMER, OMRON</t>
  </si>
  <si>
    <t>P2CF-08</t>
  </si>
  <si>
    <t>0019002465</t>
  </si>
  <si>
    <t>OMRON TATEISI ELECTRONICS CO</t>
  </si>
  <si>
    <t>000000000060116675</t>
  </si>
  <si>
    <t>BED</t>
  </si>
  <si>
    <t>BED RTD, C/W THERMOWELL 1IN CONNECTION,</t>
  </si>
  <si>
    <t>BED RTD, C/W THERMOWELL 1IN CONNECTION, DRYER &amp; COOLER SYSTEM, DRG C1167/80200-1, SVEDALA, WESTERN CHROME MINE</t>
  </si>
  <si>
    <t>TE 3</t>
  </si>
  <si>
    <t>0019000642</t>
  </si>
  <si>
    <t>CARBORUNDUM ABRASIVES PTY. LTD.</t>
  </si>
  <si>
    <t>000000000060186209</t>
  </si>
  <si>
    <t>BELLOW</t>
  </si>
  <si>
    <t>BELLOW (BIG) BELT FILTER,PSP 3 PELLETISI</t>
  </si>
  <si>
    <t>BELLOW (BIG) BELT FILTER,PSP 3 PELLETISING PLANT-MFC, AS PER SSI 3140</t>
  </si>
  <si>
    <t>373/001</t>
  </si>
  <si>
    <t>0019011674</t>
  </si>
  <si>
    <t>GKD-DELKOR</t>
  </si>
  <si>
    <t>000000000060116183</t>
  </si>
  <si>
    <t>BELLOW, PRESSURE, ELECTRODE RING, STEINM</t>
  </si>
  <si>
    <t>BELLOW, PRESSURE, ELECTRODE RING, STEINMULLER, FURNACE, TUBATSE FERROCHROME</t>
  </si>
  <si>
    <t>000000000060219582</t>
  </si>
  <si>
    <t>BELLOW, PRESSURE, REFURBISHED, TO FAI FR</t>
  </si>
  <si>
    <t>BELLOW, PRESSURE, REFURBISHED, TO FIT MALE OR FEMALE FORGED COPPER, PRESSURE RING, TO FAI FRANCE DESIGN</t>
  </si>
  <si>
    <t>P-105-020226</t>
  </si>
  <si>
    <t>000000000060155205</t>
  </si>
  <si>
    <t>BELLOW, PRESSURE, TO FAI FRANCE DESIGN</t>
  </si>
  <si>
    <t>000000000060121863</t>
  </si>
  <si>
    <t>BLADE</t>
  </si>
  <si>
    <t>401015</t>
  </si>
  <si>
    <t>Ventilation</t>
  </si>
  <si>
    <t>ST</t>
  </si>
  <si>
    <t>BLADE, 316 S/STEEL, C/W 12 X S/STEEL NUT</t>
  </si>
  <si>
    <t>BLADE, 316 S/STEEL, C/W 12 X S/STEEL NUTS, 1530MM DIA AXIAL FLOW FAN, MODEL L52C, HOWDEN SAFANCO</t>
  </si>
  <si>
    <t>L52/1530/001216</t>
  </si>
  <si>
    <t>0019001296</t>
  </si>
  <si>
    <t>FISHER CONTROLS PTY. LTD.</t>
  </si>
  <si>
    <t>000000000060136344</t>
  </si>
  <si>
    <t>BLASTER</t>
  </si>
  <si>
    <t>AIR BLASTER, TYPE SC50L, C/W EXHAUST VAL</t>
  </si>
  <si>
    <t>AIR BLASTER, TYPE SC50L, C/W EXHAUST VALVE, SCUA</t>
  </si>
  <si>
    <t>000000000060180823</t>
  </si>
  <si>
    <t>BLOCK</t>
  </si>
  <si>
    <t>BOTTOM BLOCK,CRANE 31 AND 32,80 TON MAIN</t>
  </si>
  <si>
    <t>TO SUB REGULATION 7., BOTTOM BLOCK, CRANE 31 &amp; 32, 80 TON MAIN HOIST, 16 FALLS, COMPLETE WITH, HOOK, TO FIT 24MM STEEL WIRE ROPE, AS PER DEMAG DRAWING: DRG.64456360, * EVERY BOTTOM BLOCK SHALL HAVE A UNIQUE IDENTIFICATION NUMBER., * ALL REPORTS / CERTIFICATION SHALL REFLECT THE UNIQUE IDENTIFICATION, NUMBER., * ALL REPAIRS TO BOTTOM BLOCKS OR REPLACEMENT BOTTOM BLOCKS SHALL COMPLY, WITH REQUIREMENTS OF THE OHS ACT REGULATION 18 WITH SPECIFIC REFERENCE</t>
  </si>
  <si>
    <t>000000000060108595</t>
  </si>
  <si>
    <t>KG</t>
  </si>
  <si>
    <t>PASTE, ELECTRODE, 5IN BLOCKS, IN 2ND HAN</t>
  </si>
  <si>
    <t>PASTE, ELECTRODE, 5IN BLOCKS, IN 2ND HAND BULK BAG</t>
  </si>
  <si>
    <t>000000000060026025</t>
  </si>
  <si>
    <t>TERMINAL CONNECTOR BLOCK, 100A, 3 WAY, G</t>
  </si>
  <si>
    <t>TERMINAL CONNECTOR BLOCK, 100A, 3 WAY, GENERAL ELECTRIC</t>
  </si>
  <si>
    <t>CR2960SY139C3C</t>
  </si>
  <si>
    <t>0019008693</t>
  </si>
  <si>
    <t>GENERAL ELECTRIC</t>
  </si>
  <si>
    <t>000000000060026026</t>
  </si>
  <si>
    <t>TERMINAL CONNECTOR BLOCK, 150A, 3 WAY, G</t>
  </si>
  <si>
    <t>TERMINAL CONNECTOR BLOCK, 150A, 3 WAY, GENERAL ELEC</t>
  </si>
  <si>
    <t>CR2960SY139C3D</t>
  </si>
  <si>
    <t>000000000060026023</t>
  </si>
  <si>
    <t>TERMINAL CONNECTOR BLOCK, 30A, 4 WAY, GE</t>
  </si>
  <si>
    <t>TERMINAL CONNECTOR BLOCK, 30A, 4 WAY, GENERAL ELEC</t>
  </si>
  <si>
    <t>CR151B4</t>
  </si>
  <si>
    <t>000000000060125428</t>
  </si>
  <si>
    <t>TERMINAL CONNECTOR BLOCK, 30A, 6 WAY, GE</t>
  </si>
  <si>
    <t>TERMINAL CONNECTOR BLOCK, 30A, 6 WAY, GENERAL ELECTRIC</t>
  </si>
  <si>
    <t>CR151B6</t>
  </si>
  <si>
    <t>000000000060125426</t>
  </si>
  <si>
    <t>TERMINAL CONNECTOR BLOCK, 30A, GENERAL E</t>
  </si>
  <si>
    <t>TERMINAL CONNECTOR BLOCK, 30A, GENERAL ELECTRIC</t>
  </si>
  <si>
    <t>75C155002</t>
  </si>
  <si>
    <t>000000000060125425</t>
  </si>
  <si>
    <t>TERMINAL CONNECTOR BLOCK, 30A, GENERAL ELEC</t>
  </si>
  <si>
    <t>75B132505G702</t>
  </si>
  <si>
    <t>000000000060026024</t>
  </si>
  <si>
    <t>TERMINAL CONNECTOR BLOCK, 50A, 3 WAY, GE</t>
  </si>
  <si>
    <t>TERMINAL CONNECTOR BLOCK, 50A, 3 WAY, GENERAL ELECTRIC</t>
  </si>
  <si>
    <t>CR2960SY139C3B</t>
  </si>
  <si>
    <t>000000000060173962</t>
  </si>
  <si>
    <t>BLOWER</t>
  </si>
  <si>
    <t>BLOWER, BARE SHAFT, TYPE SR500, CHROME R</t>
  </si>
  <si>
    <t>BLOWER, BARE SHAFT, TYPE SR500, CHROME RECOVERY PLANT, FERROMETALS,, HOWDEN SAFANCO</t>
  </si>
  <si>
    <t>000000000060121862</t>
  </si>
  <si>
    <t>BLOWER, POSITIVE DISPLACEMENT, TYPE SR36</t>
  </si>
  <si>
    <t>BLOWER, POSITIVE DISPLACEMENT, TYPE SR363-6B, HOWDEN SAFANCO</t>
  </si>
  <si>
    <t>000000000060213565</t>
  </si>
  <si>
    <t>BOARD</t>
  </si>
  <si>
    <t>551200</t>
  </si>
  <si>
    <t>Signage and accessories</t>
  </si>
  <si>
    <t>BOARD, MAGNETIC WHITE SIZE 3000MM X 1200</t>
  </si>
  <si>
    <t>BOARD, MAGNETIC WHITE SIZE 3000MM X 1200MM. CONCEALED MOUNTING., ADDITIONAL MOUNTING BRACKETS FOR BOARDS LARGER THAN 1500MM. SLIDE IN, ALUMINIUM PEN TRAY</t>
  </si>
  <si>
    <t>0019011480</t>
  </si>
  <si>
    <t>SPECTRUM MARKETING CC</t>
  </si>
  <si>
    <t>000000000060116188</t>
  </si>
  <si>
    <t>CONTROL BOARD, 0/4-20MA, TYPE RWG4020, A</t>
  </si>
  <si>
    <t>CONTROL BOARD, 0/4-20MA, TYPE RWG4020, ARTICLE K000.294, ACTUATOR, AUMA, FURNACE, TUBATSE FERROCHROME</t>
  </si>
  <si>
    <t>000000000060115645</t>
  </si>
  <si>
    <t>CONTROL BOARD, TIMER, 6 WAY, HOSOKAWA, B</t>
  </si>
  <si>
    <t>CONTROL BOARD, TIMER, 6 WAY, HOSOKAWA, BIN VENT, PELLETISING PLANT, FURNACE, FERROMETALS</t>
  </si>
  <si>
    <t>000000000060115298</t>
  </si>
  <si>
    <t>FLOOR BOARD, HIGH DENSITY, TYPE NAD-500,</t>
  </si>
  <si>
    <t>FLOOR BOARD, HIGH DENSITY, TYPE NAD-500, NON ASBESTOS, DRG FV30C13007, PREHEATER PLANT, FERROVELD</t>
  </si>
  <si>
    <t>000000000060116559</t>
  </si>
  <si>
    <t>PROCESSOR BOARD,CATTRON THEIMEG,TH-EC/40</t>
  </si>
  <si>
    <t>PROCESSOR BOARD,CATTRON THEIMEG,TH-EC/40,BE001-02079, REDUNDANT AS PER ESSI: 411</t>
  </si>
  <si>
    <t>BE 001-02079</t>
  </si>
  <si>
    <t>0019000674</t>
  </si>
  <si>
    <t>CATTRON-THEIMEG INC</t>
  </si>
  <si>
    <t>000000000060218949</t>
  </si>
  <si>
    <t>BOOT</t>
  </si>
  <si>
    <t>PR</t>
  </si>
  <si>
    <t>GUMBOOT, LADIES SIZE 9 SHOSH WHITE</t>
  </si>
  <si>
    <t>LADIES, GUMBOOT, SIZE 9, PVC WHITE, STC, SMS, C/W METAGUARD, 54CM WIDER CALF</t>
  </si>
  <si>
    <t>000000000060224635</t>
  </si>
  <si>
    <t>GUMBOOT,SIZE 10,EGOLI,STCNP,METAGUARD</t>
  </si>
  <si>
    <t>GUMBOOT, SIZE 10, EGOLI, STCNP, METAGUARD, BLACK/TOFFEE,</t>
  </si>
  <si>
    <t>000000000060224630</t>
  </si>
  <si>
    <t>GUMBOOT,SIZE 5,EGOLI,STCNP,METAGUARD</t>
  </si>
  <si>
    <t>GUMBOOT, SIZE 5, EGOLI, STCNP, METAGUARD, BLACK/TOFFEE,</t>
  </si>
  <si>
    <t>000000000060224631</t>
  </si>
  <si>
    <t>GUMBOOT,SIZE 6,EGOLI,STCNP,METAGUARD</t>
  </si>
  <si>
    <t>GUMBOOT, SIZE 6, EGOLI, STCNP, METAGUARD, BLACK/TOFFEE,</t>
  </si>
  <si>
    <t>000000000060096962</t>
  </si>
  <si>
    <t>GUMBOOTS, WHITE, PVC, KNEE LENGTH, SIZE</t>
  </si>
  <si>
    <t>GUMBOOTS, WHITE, PVC, KNEE LENGTH, SIZE 292 (12), WITH STEEL TOE-CAP, CODE 1271, TO SABS 1320 PART 1</t>
  </si>
  <si>
    <t>000000000060096956</t>
  </si>
  <si>
    <t>GUMBOOTS, WHITE, PVC, KNEE LENGTH, SIZE 247 (6), WITH STEEL TOE-CAP, CODE 1271, TO SABS 1320 PART 1</t>
  </si>
  <si>
    <t>000000000060149715</t>
  </si>
  <si>
    <t>BOTTOM</t>
  </si>
  <si>
    <t>312700</t>
  </si>
  <si>
    <t>Machine made parts</t>
  </si>
  <si>
    <t>BOTTOM, SETTLING, COMPLETE, 954 X 976 X</t>
  </si>
  <si>
    <t>BOTTOM, SETTLING, COMPLETE, 954 X 976 X 3.15 X 3.15MM, JIG 2, DWG F02-573, MULTOTEC</t>
  </si>
  <si>
    <t>000000000060162484</t>
  </si>
  <si>
    <t>BOX</t>
  </si>
  <si>
    <t>401417</t>
  </si>
  <si>
    <t>Plumbing hardware and fittings</t>
  </si>
  <si>
    <t>FEED BOX, RECON, LINED WITH 9MM LINATEX,</t>
  </si>
  <si>
    <t>FEED BOX, RECON, LINED WITH 9MM LINATEX, CYCLONE, C/W COVER, LINATEX</t>
  </si>
  <si>
    <t>645-300</t>
  </si>
  <si>
    <t>0019001963</t>
  </si>
  <si>
    <t>LINATEX CORP</t>
  </si>
  <si>
    <t>000000000060020103</t>
  </si>
  <si>
    <t>401515</t>
  </si>
  <si>
    <t>Pumps</t>
  </si>
  <si>
    <t>STUFFING BOX, CAST IRON, B AND BC FRAME</t>
  </si>
  <si>
    <t>STUFFING BOX, CAST IRON, B &amp; BC FRAME HYDROSEAL &amp; CENTRISEAL PUMP, DENVER</t>
  </si>
  <si>
    <t>750280398</t>
  </si>
  <si>
    <t>0019008690</t>
  </si>
  <si>
    <t>GARDNER DENVER</t>
  </si>
  <si>
    <t>000000000060115554</t>
  </si>
  <si>
    <t>STUFFING BOX, FERROMETALS DRAWINGS FW42C</t>
  </si>
  <si>
    <t>STUFFING BOX, FERROMETALS DRAWINGS FW42C03024 REV.1, FW42C03025 REV.A,, FW42C03026 REV.1, FW42C03027 AND FW42C03028, ELECTRODE SYSTEM, FURNACES, 1,2 &amp; 3, FERROMETALS, SSI-FMT00476</t>
  </si>
  <si>
    <t>000000000060216300</t>
  </si>
  <si>
    <t>BRACKET</t>
  </si>
  <si>
    <t>401423</t>
  </si>
  <si>
    <t>Pipe fittings</t>
  </si>
  <si>
    <t>BRACKET, MOUNTING, SKF, C/W 3/8" F</t>
  </si>
  <si>
    <t>BRACKET, MOUNTING, SKF, C/W 3/8" F, SSI FMT00259</t>
  </si>
  <si>
    <t>000000000060115615</t>
  </si>
  <si>
    <t>BRAKE</t>
  </si>
  <si>
    <t>SPC</t>
  </si>
  <si>
    <t>THRUSTOR, BRAKE, ELDRO ED50/3, DWG 17844</t>
  </si>
  <si>
    <t>THRUSTOR, BRAKE, ELDRO ED50/3, DRG 17844130, ITEM 190, FURNACE IC3 PLANT, FERROMETALS</t>
  </si>
  <si>
    <t>000000000060117041</t>
  </si>
  <si>
    <t>BREATHER</t>
  </si>
  <si>
    <t>BREATHER, SILICA GEL, 820/2 X 240KVA TRA</t>
  </si>
  <si>
    <t>BREATHER, SILICA GEL, 820/2 X 240KVA TRANSFORMER, POSITION 1180-13200, LOW VOLTAGE TRANSFORMER, CHROME DIRECT REDUCTION PLANT</t>
  </si>
  <si>
    <t>000000000060116555</t>
  </si>
  <si>
    <t>BUCKET</t>
  </si>
  <si>
    <t>BUCKET, STYLE D, SILICON, A A ENG, SUB A</t>
  </si>
  <si>
    <t>BUCKET, STYLE D, SILICON, A A ENGINEERING, SUB ARC FURNACE, MIDDELBURG FERROCHROME, REDUNDANT AS PER ESSI: 411</t>
  </si>
  <si>
    <t>602-D-4</t>
  </si>
  <si>
    <t>0019008501</t>
  </si>
  <si>
    <t>A A ENGINEERING</t>
  </si>
  <si>
    <t>000000000060116673</t>
  </si>
  <si>
    <t>BURNER</t>
  </si>
  <si>
    <t>BURNER, DWG C1167/80200-1, DRYER &amp; COOLI</t>
  </si>
  <si>
    <t>BURNER, DRG C1167/80200-1, DRYER &amp; COOLING SYSTEM, WATERKLOOF, WESTERN CHROME MINE</t>
  </si>
  <si>
    <t>000000000060097466</t>
  </si>
  <si>
    <t>BURNER, PILOT, OILON, P/N 527675</t>
  </si>
  <si>
    <t>BURNER, PILOT, OILON,, DRG NO 570/S53-OL-Q-01/SP40-700/2341C,, S53 RING BURNER, PELLETISING PLANT, TFC</t>
  </si>
  <si>
    <t>527675</t>
  </si>
  <si>
    <t>0019003467</t>
  </si>
  <si>
    <t>UNKNOWN</t>
  </si>
  <si>
    <t>000000000060221484</t>
  </si>
  <si>
    <t>BURNER, PILOT, OILON, P/N 591567</t>
  </si>
  <si>
    <t>591567</t>
  </si>
  <si>
    <t>0019002490</t>
  </si>
  <si>
    <t>OUTOTEC</t>
  </si>
  <si>
    <t>000000000060173988</t>
  </si>
  <si>
    <t>BURNER,PILOT, 3 ,GAS BURNERS,PSP 3 PELLE</t>
  </si>
  <si>
    <t>BURNER,PILOT,"3",GAS BURNERS,PSP 3 PELLETISING PLANT,MFC</t>
  </si>
  <si>
    <t>P54 POSITION 54010-1000030</t>
  </si>
  <si>
    <t>000000000060183161</t>
  </si>
  <si>
    <t>PILOT BURNER, 2 METRE LONG AND 40MM DIAM</t>
  </si>
  <si>
    <t>PILOT BURNER, 2 METRE LONG AND 40MM DIAMETER, COMPLETE 10 METRE CABLE, THE COMBUSTION  GROUP</t>
  </si>
  <si>
    <t>SP51-2000</t>
  </si>
  <si>
    <t>0019008578</t>
  </si>
  <si>
    <t>COMBUSTION GROUP</t>
  </si>
  <si>
    <t>000000000060174783</t>
  </si>
  <si>
    <t>PILOT BURNER, MAXFIRE 10, 650MM LONG WIT</t>
  </si>
  <si>
    <t>PILOT BURNER, MAXFIRE 10, 650MM LONG WITH CLAMP AND MATCHING FLANGE, 38370205, ONE GAS LOV FITTED GEH15R10 AND ONE AIR LOV FITTED, VLLCGV020COM , FOR MAXFIRE/HESI PILOT BURNER, THE COMBUSTION  GROUP</t>
  </si>
  <si>
    <t>000000000060116556</t>
  </si>
  <si>
    <t>BUSBAR</t>
  </si>
  <si>
    <t>BUSBAR, COPPER, 50MM OD X 30MM ID X 4000</t>
  </si>
  <si>
    <t>BUSBAR, COPPER, 50MM OD X 30MM ID X 4000MM LONG, SUB ARC FURNACE, MIDDELBURG FERROCHROME</t>
  </si>
  <si>
    <t>000000000060122205</t>
  </si>
  <si>
    <t>BUTTON</t>
  </si>
  <si>
    <t>LENS, PUSHBUTTON, GREEN, PLASTIC, CUTLER</t>
  </si>
  <si>
    <t>LENS, PUSHBUTTON, GREEN, PLASTIC, CUTLER HAMMER</t>
  </si>
  <si>
    <t>90141</t>
  </si>
  <si>
    <t>0019001199</t>
  </si>
  <si>
    <t>FALK CORP,USA</t>
  </si>
  <si>
    <t>000000000060122204</t>
  </si>
  <si>
    <t>LENS, PUSHBUTTON, RED, PLASTIC, CUTLER H</t>
  </si>
  <si>
    <t>LENS, PUSHBUTTON, RED, PLASTIC, CUTLER HAMMER</t>
  </si>
  <si>
    <t>90140</t>
  </si>
  <si>
    <t>000000000060024626</t>
  </si>
  <si>
    <t>OPERATING HEAD, TOP PUSH ROLLER SPRING R</t>
  </si>
  <si>
    <t>OPERATING HEAD, TOP PUSH ROLLER SPRING RETURN, TYPE E50 LIMIT SWITCH,, CUTLER HAMMER</t>
  </si>
  <si>
    <t>93167</t>
  </si>
  <si>
    <t>0019005326</t>
  </si>
  <si>
    <t>CUTLER HAMMER</t>
  </si>
  <si>
    <t>000000000060122198</t>
  </si>
  <si>
    <t>PUSHBUTTON, ILLUMINATED, CUTLER HAMMER</t>
  </si>
  <si>
    <t>90016</t>
  </si>
  <si>
    <t>000000000060122197</t>
  </si>
  <si>
    <t>90010</t>
  </si>
  <si>
    <t>000000000060024034</t>
  </si>
  <si>
    <t>PUSHBUTTON, RED, C/W 1 N/O AND 1 N/C CON</t>
  </si>
  <si>
    <t>PUSHBUTTON, RED, C/W 1 N/O &amp; 1 N/C CONTACT BLOCK, CUTLER HAMMER</t>
  </si>
  <si>
    <t>99008Q</t>
  </si>
  <si>
    <t>000000000060220279</t>
  </si>
  <si>
    <t>CALIBRATOR</t>
  </si>
  <si>
    <t>CALBRATOR,AUTO SENTNEL SNGLE PONT</t>
  </si>
  <si>
    <t>CALIBRATOR, AUTO SENTINEL SINGLE POINT</t>
  </si>
  <si>
    <t>SEN33COM342</t>
  </si>
  <si>
    <t>0019009093</t>
  </si>
  <si>
    <t>SCHAUENBURG FLEXADUX CORP</t>
  </si>
  <si>
    <t>000000000060097480</t>
  </si>
  <si>
    <t>CAMERA</t>
  </si>
  <si>
    <t>CAMERA, CCD-MATRIX, JAI M50, S54 LASER S</t>
  </si>
  <si>
    <t>CAMERA, CCD-MATRIX, JAI M50, S54 LASER SYSTEM,    PELLETISING PLANT, TFC</t>
  </si>
  <si>
    <t>580475</t>
  </si>
  <si>
    <t>000000000060172571</t>
  </si>
  <si>
    <t>CAMERA: HIGH RESOLUTION WIDE DYNAMIC COL</t>
  </si>
  <si>
    <t>CAMERA: HIGH RESOLUTION WIDE DYNAMIC COLOUR, 570 TVL, BLC, ATW, AGC, SAMSUNG SCC2315P</t>
  </si>
  <si>
    <t>000000000060215598</t>
  </si>
  <si>
    <t>CARRIAGE</t>
  </si>
  <si>
    <t>CARRIAGE, LOAD CELL, AXIS SUPPORT, (NEW)</t>
  </si>
  <si>
    <t>CARRIAGE, LOAD CELL, AXIS SUPPORT, (NEW), CODE 5890310722, WRAPPING, MACHINE</t>
  </si>
  <si>
    <t>000000000060132982</t>
  </si>
  <si>
    <t>CARRIER</t>
  </si>
  <si>
    <t>CARRIER, DIAMOND, COMPLETE, SITEECO</t>
  </si>
  <si>
    <t>3-DT/0600</t>
  </si>
  <si>
    <t>0019008935</t>
  </si>
  <si>
    <t>SITEECO</t>
  </si>
  <si>
    <t>000000000060132983</t>
  </si>
  <si>
    <t>CARRIER, FOUR WHEEL, COMPLETE, SITEECO</t>
  </si>
  <si>
    <t>3-5HD/0401</t>
  </si>
  <si>
    <t>000000000060115262</t>
  </si>
  <si>
    <t>CASING</t>
  </si>
  <si>
    <t>CASING, BOTTOM ELECTRODE, DWG FV10C03001</t>
  </si>
  <si>
    <t>CASING, BOTTOM ELECTRODE, DWG FV10C03001, FOR ATTACHING TO BOTTOM, ELECTRODE TANK, AND BE FILLED WITH ELECTRODE PASTE, CALCINE FURNACE, SSI FMT00427</t>
  </si>
  <si>
    <t>AS PER DWG FV10C03 001</t>
  </si>
  <si>
    <t>000000000060225810</t>
  </si>
  <si>
    <t>CASNG, ELECTRODE,FCE-A1</t>
  </si>
  <si>
    <t>CASING: ELECTRODE,FURNACE-A1</t>
  </si>
  <si>
    <t>000000000060225811</t>
  </si>
  <si>
    <t>CASNG, ELECTRODE,FCE-A2</t>
  </si>
  <si>
    <t>CASING: ELECTRODE,FURNACE-A2</t>
  </si>
  <si>
    <t>000000000060127551</t>
  </si>
  <si>
    <t>CELL</t>
  </si>
  <si>
    <t>411115</t>
  </si>
  <si>
    <t>Weight measuring instruments</t>
  </si>
  <si>
    <t>CELL, LOAD, 2200KG, TYPE RT, 2.85 MV/V,</t>
  </si>
  <si>
    <t>CELL, LOAD, 2200KG, TYPE RT, 2.85 MV/V, C/W 10 METER EXTENDED CABLE, SCHENCK, LEVEL CHANGES AS PER SSI 3866.</t>
  </si>
  <si>
    <t>000000000060127549</t>
  </si>
  <si>
    <t>CELL, LOAD, 680KG, TYPE RT, 2.85 MV/V, C</t>
  </si>
  <si>
    <t>CELL, LOAD, 680KG, TYPE RT, 2.85 MV/V, C/W 5 METER EXTENDED CABLE, SCHENCK</t>
  </si>
  <si>
    <t>000000000060117042</t>
  </si>
  <si>
    <t>CELL, ULTRA VIOLET, PYROTHERM DWG C1139-</t>
  </si>
  <si>
    <t>CELL, ULTRA VIOLET, PYROTHERM DRG C1139-80200/1, POSITION M400-81051-01, CHROME DRIER, CHROME DIRECT REDUCTION PLANT</t>
  </si>
  <si>
    <t>000000000060173785</t>
  </si>
  <si>
    <t>CELLULAR</t>
  </si>
  <si>
    <t>781215</t>
  </si>
  <si>
    <t>Packing</t>
  </si>
  <si>
    <t>M</t>
  </si>
  <si>
    <t>RUBBER,CELLULAR, 006944,MIXING PAN,MIXER</t>
  </si>
  <si>
    <t>RUBBER,CELLULAR, 006944,MIXING PAN,MIXER,PSP 3 PELLETISING PLANT-MFC</t>
  </si>
  <si>
    <t>P41 POSITION 41830-603361</t>
  </si>
  <si>
    <t>000000000060222044</t>
  </si>
  <si>
    <t>CEMENT</t>
  </si>
  <si>
    <t>REFRACTORY, CEMENT, LC3464</t>
  </si>
  <si>
    <t>REFRACTORY, CEMENT, LC3464, 29KG,GRAFTECH</t>
  </si>
  <si>
    <t>000000000060218487</t>
  </si>
  <si>
    <t>DR</t>
  </si>
  <si>
    <t>REFRACTORY, CEMENT, LC34L47, GRAFTECH</t>
  </si>
  <si>
    <t>REFRACTORY, LIQUID, FOR C-34 CEMENT - 21.3 KG DRUM, LC34L47, FREEZE LINING, GRAFTECH</t>
  </si>
  <si>
    <t>000000000060188210</t>
  </si>
  <si>
    <t>CHAIN</t>
  </si>
  <si>
    <t>CHAIN,DUPLEX,16B-2,FENNER,5M IN LENG</t>
  </si>
  <si>
    <t>CHAIN, DUPLEX, 16B-2, FENNER, 5M IN LENGTH, SSI FMT00349</t>
  </si>
  <si>
    <t>SK9052</t>
  </si>
  <si>
    <t>0019011394</t>
  </si>
  <si>
    <t>BEARING MAN LTD</t>
  </si>
  <si>
    <t>000000000060188202</t>
  </si>
  <si>
    <t>CHAIN,TENTION DEVICE AS PER PART NUMBER</t>
  </si>
  <si>
    <t>CHAIN, TENTION DEVICE AS PER PART NUMBER: SE38, SSI FMT00342</t>
  </si>
  <si>
    <t>SK9052-SE38</t>
  </si>
  <si>
    <t>000000000060220280</t>
  </si>
  <si>
    <t>CHARGER</t>
  </si>
  <si>
    <t>CHARGER, COMPLETE SENTINEL 8 POINT</t>
  </si>
  <si>
    <t>SEN33COM329</t>
  </si>
  <si>
    <t>000000000060188550</t>
  </si>
  <si>
    <t>CLAY</t>
  </si>
  <si>
    <t>TO</t>
  </si>
  <si>
    <t>CLAY, TAPHOLE, CARBON CONTAINING BINDER,</t>
  </si>
  <si>
    <t>CLAY, TAPHOLE, CARBON CONTAINING BINDER, ECOTAP 232M, TRB</t>
  </si>
  <si>
    <t>000000000060170228</t>
  </si>
  <si>
    <t>CLAY:  TAP HOLE, Q.A. TAP 001 SG, SPECIA</t>
  </si>
  <si>
    <t>CLAY:  TAP HOLE, Q.A. TAP 001 SG, SPECIAL</t>
  </si>
  <si>
    <t>000000000060125430</t>
  </si>
  <si>
    <t>CLIP</t>
  </si>
  <si>
    <t>CLIP, TERMINAL CONNECTOR BLOCK, GENERAL</t>
  </si>
  <si>
    <t>CLIP, TERMINAL CONNECTOR BLOCK, GENERAL ELECTRIC</t>
  </si>
  <si>
    <t>577A285P1</t>
  </si>
  <si>
    <t>000000000060186207</t>
  </si>
  <si>
    <t>CLOTH ABRASIVE</t>
  </si>
  <si>
    <t>ROLLER,BELT FILTER CLOTH,100 NB,PSP 3 PE</t>
  </si>
  <si>
    <t>ROLLER,BELT FILTER CLOTH,100 NB,PSP 3 PELLETISING PLANT-MFC, AS PER SSI 3138</t>
  </si>
  <si>
    <t>HBF-EF-20-302-1</t>
  </si>
  <si>
    <t>000000000060029214</t>
  </si>
  <si>
    <t>COAT</t>
  </si>
  <si>
    <t>COAT,FOUNDRY,CHROME LEATHER,ANKLE LENGTH</t>
  </si>
  <si>
    <t>COAT,FOUNDRY,CHROME LEATHER,ANKLE LENGTH, EXTRA LARGE C/W 50MM LIME REFLECTIVE TAPE WITH 25MM SILVER REFLECTIVE TAPE SEWN ON BOTH BI, REDUNDANT AS PER "ESSI 103"</t>
  </si>
  <si>
    <t>000000000060018971</t>
  </si>
  <si>
    <t>COCK</t>
  </si>
  <si>
    <t>401416</t>
  </si>
  <si>
    <t>Valves</t>
  </si>
  <si>
    <t>BIBCOCK, 15MM, BRASS, C/W HOSE CONNECTIO</t>
  </si>
  <si>
    <t>BIBCOCK, 15MM, BRASS, C/W HOSE CONNECTION, FIG 108, COBRA</t>
  </si>
  <si>
    <t>000000000060018972</t>
  </si>
  <si>
    <t>BIBCOCK, 20MM, BRASS, C/W HOSE CONNECTIO</t>
  </si>
  <si>
    <t>BIBCOCK, 20MM, BRASS, C/W HOSE CONNECTION, FIG 108, COBRA</t>
  </si>
  <si>
    <t>000000000060028644</t>
  </si>
  <si>
    <t>BIBCOCK, SELF CLOSING, 15MM, BRASS, WRE</t>
  </si>
  <si>
    <t>252701</t>
  </si>
  <si>
    <t>0019009014</t>
  </si>
  <si>
    <t>WEST RAND ENGINEERING WORKS (PTY) L</t>
  </si>
  <si>
    <t>000000000060173034</t>
  </si>
  <si>
    <t>STOP COCK,TYPE FIG.50 G 1/2,HOUSING SEAL</t>
  </si>
  <si>
    <t>STOP COCK,TYPE FIG.50 G 1/2,HOUSING SEAL-FIXED BEARING,BALL MILL</t>
  </si>
  <si>
    <t>TYPE FIG 50 G 1/2</t>
  </si>
  <si>
    <t>000000000060173797</t>
  </si>
  <si>
    <t>COLLAR</t>
  </si>
  <si>
    <t>COLLAR, D291580311E001,CONNECTION,MIXER,</t>
  </si>
  <si>
    <t>COLLAR, D291580311E001,CONNECTION,MIXER,PSP 3 PELLETISING PLANT-MFC</t>
  </si>
  <si>
    <t>P41 POSITION 41950-603331</t>
  </si>
  <si>
    <t>000000000060116573</t>
  </si>
  <si>
    <t>COLLECTOR</t>
  </si>
  <si>
    <t>COLLECTOR, DOUBLE CURRENT, CONDUCTOR RAI</t>
  </si>
  <si>
    <t>COLLECTOR, DOUBLE CURRENT, CONDUCTOR RAIL SYSTEM, TYPE UDST 400/35, VAHLE, MIDDELBURG FERROCHROME</t>
  </si>
  <si>
    <t>175072</t>
  </si>
  <si>
    <t>0019000899</t>
  </si>
  <si>
    <t>DAVID BROWN GEAR INDUSTRIES LTD</t>
  </si>
  <si>
    <t>000000000060148764</t>
  </si>
  <si>
    <t>CONDUCTOR</t>
  </si>
  <si>
    <t>CONDUCTOR, RAIL, COPPER HEAD STEEL, 7M L</t>
  </si>
  <si>
    <t>CONDUCTOR, RAIL, COPPER HEAD STEEL, 7M LONG, SITEECO</t>
  </si>
  <si>
    <t>F45/200</t>
  </si>
  <si>
    <t>000000000060026694</t>
  </si>
  <si>
    <t>CONNECTOR</t>
  </si>
  <si>
    <t>CONNECTOR BLOCK, TYPE SAK35, KLIPPON</t>
  </si>
  <si>
    <t>3035</t>
  </si>
  <si>
    <t>0019001849</t>
  </si>
  <si>
    <t>WEIDMULLER PTY LTD [KLIPPON DIV]</t>
  </si>
  <si>
    <t>000000000060118910</t>
  </si>
  <si>
    <t>CONNECTOR, FEMALE, BRASS, 1/2" X 1/4", G</t>
  </si>
  <si>
    <t>CONNECTOR, FEMALE, BRASS, 1/2" X 1/4", GYROLOK</t>
  </si>
  <si>
    <t>8CF4BRME</t>
  </si>
  <si>
    <t>0019001851</t>
  </si>
  <si>
    <t>KLOCKNER MOELLER GMBH</t>
  </si>
  <si>
    <t>000000000060118909</t>
  </si>
  <si>
    <t>CONNECTOR, FEMALE, BRASS, 1/4" X 1/4", G</t>
  </si>
  <si>
    <t>CONNECTOR, FEMALE, BRASS, 1/4" X 1/4", GYROLOK</t>
  </si>
  <si>
    <t>4CF4</t>
  </si>
  <si>
    <t>000000000060116880</t>
  </si>
  <si>
    <t>CONNECTOR, FLEXIBLE, INLET, SILICON RUBB</t>
  </si>
  <si>
    <t>CONNECTOR, FLEXIBLE, INLET, SILICON RUBBER, 483 ID X 300MM LONG X 4MM THICK, REF QQ014 FM, LOCKERS, DRYING &amp; PACKING PLANT, FERROMET, ALS</t>
  </si>
  <si>
    <t>000000000060167064</t>
  </si>
  <si>
    <t>CONNECTOR, FLEXIBLE, WATER, IN- AND OUTL</t>
  </si>
  <si>
    <t>CONNECTOR, FLEXIBLE, WATER, IN- AND OUTLET, PRESSURE RING, FAI, DWG, 400-3150, Item 02, CONNECTOR, FLEXIBLE, WATER, IN- AND OUTLET, PRESSURE RING, FAI, DWG 400-, 3150, Item 02</t>
  </si>
  <si>
    <t>E-114-020225</t>
  </si>
  <si>
    <t>000000000060118904</t>
  </si>
  <si>
    <t>CONNECTOR, MALE, BRASS, 1/8" X 1/8", GYR</t>
  </si>
  <si>
    <t>CONNECTOR, MALE, BRASS, 1/8" X 1/8", GYROLOK</t>
  </si>
  <si>
    <t>2CM2</t>
  </si>
  <si>
    <t>000000000060115358</t>
  </si>
  <si>
    <t>CONNECTOR, NO 1, MAIN NOZZLE, DWG 544/F4</t>
  </si>
  <si>
    <t>CONNECTOR, NO 1, MAIN NOZZLE, DRG 544/F4-WS-112-1 REV 3, TYPE P09 &amp; P13 VENTURI SCRUBBER NO 2 &amp; 3, FURNACES NO 4 &amp; 5, FERROMETALS</t>
  </si>
  <si>
    <t>000000000060115360</t>
  </si>
  <si>
    <t>CONNECTOR, NO 1,2,3 (COMPLETE UNIT) MAIN</t>
  </si>
  <si>
    <t>CONNECTOR, NO 1,2,3 (COMPLETE UNIT) MAIN NOZZLE, REV 2, TYPE P09 &amp; P13, VENTURI SCRUBBER NO 1, OUTOKUMPU ENGINEERING, FURNACES NO 4 &amp; 5,, CONNECTOR, NO 1,2,3 (COMPLETE UNIT) MAIN NOZZLE, REV 2, TYPE P09 &lt;(&gt;&amp;&lt;)&gt;, P13, VENTURI SCRUBBER NO 1, OUTOKUMPU ENGINEERING, FURNACES NO 4 &lt;(&gt;&amp;&lt;)&gt; 5,, FERROMETALS</t>
  </si>
  <si>
    <t>10342169</t>
  </si>
  <si>
    <t>000000000060115361</t>
  </si>
  <si>
    <t>CONNECTOR, NO 2, MAIN NOZZLE, REV 1, TYP</t>
  </si>
  <si>
    <t>CONNECTOR, NO 2, MAIN NOZZLE, REV 1, TYPE P09 &amp; P13 VENTURI SCRUBBER NO 1, OUTOKUMPU ENGINEERING, FURNACES NO 4 &amp; 5, FERROMETALS</t>
  </si>
  <si>
    <t>10342170</t>
  </si>
  <si>
    <t>000000000060115362</t>
  </si>
  <si>
    <t>CONNECTOR, NO 3, MAIN NOZZLE, REV 1, TYP</t>
  </si>
  <si>
    <t>CONNECTOR, NO 3, MAIN NOZZLE, REV 1, TYPE P09 &amp; P13 VENTURI SCRUBBER NO 1, OUTOKUMPU ENGINEERING, FURNACES NO 4 &amp; 5, FERROMETALS</t>
  </si>
  <si>
    <t>10342181</t>
  </si>
  <si>
    <t>000000000060117043</t>
  </si>
  <si>
    <t>CONTROLLER</t>
  </si>
  <si>
    <t>CONTROLLER, FLAME, PYROTHERM DWG C1139-8</t>
  </si>
  <si>
    <t>CONTROLLER, FLAME, PYROTHERM DRG C1139-80200/1, LANDIS &amp; GYR, POSITION M400-81050-04, CHROME DRIER, CHROME DIRECT REDUCTION PLANT</t>
  </si>
  <si>
    <t>LGK16.635A27</t>
  </si>
  <si>
    <t>0019001914</t>
  </si>
  <si>
    <t>LANDIS &amp; GYR (AUSTRALIA) PTY LTD</t>
  </si>
  <si>
    <t>000000000060117044</t>
  </si>
  <si>
    <t>CONTROLLER, TEMPERATURE, PYROTHERM DWG C</t>
  </si>
  <si>
    <t>CONTROLLER, TEMPERATURE, PYROTHERM DRG C1139-80200/1, ITEM TIC3, SHIMADEN, POSITION M400-81000TIC3, CHROME DRIER, CHROME DIRECT REDU, CTION PLANT</t>
  </si>
  <si>
    <t>000000000060183499</t>
  </si>
  <si>
    <t>VALVE CONTROLLER,DIGITAL,POSITIONER SCRU</t>
  </si>
  <si>
    <t>VALVE CONTROLLER,DIGITAL,POSITIONER SCRUBBERS VALVES,PSP 3 PELLETISING PLANT-MFC, AS PER SSI 3321., MUST BE A METSO VALVE</t>
  </si>
  <si>
    <t>ND9106HX1</t>
  </si>
  <si>
    <t>0019008302</t>
  </si>
  <si>
    <t>METSO AUTOMATION</t>
  </si>
  <si>
    <t>000000000060127414</t>
  </si>
  <si>
    <t>CONVERTER</t>
  </si>
  <si>
    <t>CONVERTERS, ANALOGUE TO DIGITAL, HIGH RE</t>
  </si>
  <si>
    <t>CONVERTERS, ANALOGUE TO DIGITAL, HIGH RESOLUTION, PROGRAMMABLE LOGIC CONTROLLER, MITSUBISHI</t>
  </si>
  <si>
    <t>A68ADN</t>
  </si>
  <si>
    <t>0019002230</t>
  </si>
  <si>
    <t>MITSUBISHI INTERNATIONAL</t>
  </si>
  <si>
    <t>000000000060127415</t>
  </si>
  <si>
    <t>CONVERTERS, DIGITAL TO ANALOGUE, HIGH RE</t>
  </si>
  <si>
    <t>CONVERTERS, DIGITAL TO ANALOGUE, HIGH RESOLUTION, PROGRAMMABLE LOGIC CONTROLLER, MITSUBISHI</t>
  </si>
  <si>
    <t>A68DAI</t>
  </si>
  <si>
    <t>000000000060115849</t>
  </si>
  <si>
    <t>CONVERTOR, FREQ, 3KW, TYPE ACS601-006-3,</t>
  </si>
  <si>
    <t>CONVERTOR, FREQUENCY, 3KW, TYPE ACS601-006-3, SHUTTLE BELT CONVEYOR, TYPE P21 &amp; P22 INSTRUMENTATION, OUTOKUMPU ENGINEERING, PELLETIS, ING PLANT, FURNACE, FERROMETALS</t>
  </si>
  <si>
    <t>000000000060097664</t>
  </si>
  <si>
    <t>CONVERTOR, MODEL 4520, ISOLATOR TYPE RS2</t>
  </si>
  <si>
    <t>CONVERTOR, MODEL 4520, ISOLATOR TYPE RS232-       RS422/485</t>
  </si>
  <si>
    <t>000000000060176812</t>
  </si>
  <si>
    <t>CONVEYOR</t>
  </si>
  <si>
    <t>GRANULATION PAN CONVEYOR, COMPLETE AS PE</t>
  </si>
  <si>
    <t>GRANULATION PAN CONVEYOR, COMPLETE AS PER FERROMETALS DRAWINGS, FW84A14082_LATEST REVISION AND FW84A14083_LATEST REVISION, CONSISTING OF, 168 BUCKETS AND CHAINS ASSEMBLE, 336 LINKS, PACKED IN SEPARATE SEGMENTS, ONTO A WOODEN PALLET AND SECURELY STRAPPED, SPRING PINS ITEM 9 ON, DRAWING FW84A14083 AND LOOSE PANS TO BE STAPPED ON A SEPARATE PALLET,, GRANULATION AT FURNACES 4 AND 5, FERROMETALS</t>
  </si>
  <si>
    <t>000000000060132989</t>
  </si>
  <si>
    <t>COOLER</t>
  </si>
  <si>
    <t>COOLER,TAPHOLE,COPPER,M3,DRG F6000-07-54</t>
  </si>
  <si>
    <t>COOLER,TAPHOLE,COPPER,M3,DRG F6000-07-54 REF "I",MIDDELBURG FERROCHROME</t>
  </si>
  <si>
    <t>DRG F6000-07-54 REV"I"</t>
  </si>
  <si>
    <t>0019011424</t>
  </si>
  <si>
    <t>THOS BEGBIE HOLDINGS (PTY) LTD</t>
  </si>
  <si>
    <t>000000000060172981</t>
  </si>
  <si>
    <t>CORD</t>
  </si>
  <si>
    <t>CORD,PROFILE, 70X 48/5,HOUSING SEAL-FLOA</t>
  </si>
  <si>
    <t>CORD,PROFILE, 70X 48/5,HOUSING SEAL-FLOATING/FIXED BEARING,BALL MILL</t>
  </si>
  <si>
    <t>70X48/5</t>
  </si>
  <si>
    <t>000000000060224103</t>
  </si>
  <si>
    <t>COTTER</t>
  </si>
  <si>
    <t>WARMAN,6/4E COTTER,BATTLEMAX</t>
  </si>
  <si>
    <t>6/4E85INST</t>
  </si>
  <si>
    <t>000000000060116113</t>
  </si>
  <si>
    <t>COUNTER</t>
  </si>
  <si>
    <t>COUNTER, PULSE, ELECTRODE SLIPPING, FURN</t>
  </si>
  <si>
    <t>COUNTER, PULSE, ELECTRODE SLIPPING, FURNACE, TUBATSE FERROCHROME</t>
  </si>
  <si>
    <t>000000000060223580</t>
  </si>
  <si>
    <t>COUPLER</t>
  </si>
  <si>
    <t>COUPLER,2INCH SSFHA X 0.820M O/L X 2INCH</t>
  </si>
  <si>
    <t>2INCH SSFHA X 0.820M O/L X 2INCH SS FURNACE COUPLER COMPLETE - FIRE SLEEVE</t>
  </si>
  <si>
    <t>000000000060223579</t>
  </si>
  <si>
    <t>COUPLER,2INCH SSFHA x 1.180m O/L X 2INCH</t>
  </si>
  <si>
    <t>2INCH SSFHA X 1.180M O/L X 2INCH SS FURNACE COUPLER COMPLETE - FIRE SLEEVE</t>
  </si>
  <si>
    <t>000000000060223596</t>
  </si>
  <si>
    <t>COUPLER,2INCH SSFHA X 1.420M O/L X 2INCH</t>
  </si>
  <si>
    <t>2INCH SSFHA X 1.420M O/L X 2INCH SS FURNACE COUPLER COMPLETE - FIRE SLEEVE</t>
  </si>
  <si>
    <t>000000000060223578</t>
  </si>
  <si>
    <t>COUPLER,2INCH SSFHA x 2.500m O/L X 2INCH</t>
  </si>
  <si>
    <t>2INCH SSFHA X 2.500M O/L X 2INCH SS FURNACE COUPLER COMPLETE - FIRE SLEEVE</t>
  </si>
  <si>
    <t>RJ-50-1</t>
  </si>
  <si>
    <t>000000000060128561</t>
  </si>
  <si>
    <t>COVERALL</t>
  </si>
  <si>
    <t>COVERALL, DISPOSABLE, WHITE, 1 PCE, LARG</t>
  </si>
  <si>
    <t>COVERALL, DISPOSABLE, WHITE, 1 PCE, LARGE, ZIP UP FRONT, C/W HOOD, POLYPROPYLENE</t>
  </si>
  <si>
    <t>000000000060128560</t>
  </si>
  <si>
    <t>COVERALL, DISPOSABLE, WHITE, 1 PCE, MEDI</t>
  </si>
  <si>
    <t>COVERALL, DISPOSABLE, WHITE, 1 PCE, MEDIUM, ZIP UP FRONT, C/W HOOD, POLYPROPYLENE</t>
  </si>
  <si>
    <t>000000000060128563</t>
  </si>
  <si>
    <t>COVERALL, DISPOSABLE, WHITE, 1 PCE, XX L</t>
  </si>
  <si>
    <t>COVERALL, DISPOSABLE, WHITE, 1 PCE, XX LARGE, ZIP UP FRONT, C/W HOOD, POLYPROPYLENE</t>
  </si>
  <si>
    <t>000000000060127411</t>
  </si>
  <si>
    <t>CPU</t>
  </si>
  <si>
    <t>CENTRAL PROCESSING UNIT, 1024 INPUT/OUTP</t>
  </si>
  <si>
    <t>CENTRAL PROCESSING UNIT, 1024 INPUT/OUTPUT, 14K, PROGRAMMABLE LOGIC CONTROLLER, MITSUBISHI</t>
  </si>
  <si>
    <t>A2ASCPU-S1</t>
  </si>
  <si>
    <t>000000000060132960</t>
  </si>
  <si>
    <t>432015</t>
  </si>
  <si>
    <t>System boards processors interfaces or modules</t>
  </si>
  <si>
    <t>CENTRAL PROCESSING UNIT,SIEMENS,SIMATIC</t>
  </si>
  <si>
    <t>CENTRAL PROCESSING UNIT,SIEMENS,SIMATIC PCS 7,410-5H PROCESS AUTOMATION, FOR S7-400 AND S7-400H/F/FH,5 INTERFACES;2X PN,1X DP,2X FOR SYNC MODULES, AS SPARE PART.(WITHOUT SYSTEM EXPANSION CARD)</t>
  </si>
  <si>
    <t>6ES7410-5HX08-0AB0</t>
  </si>
  <si>
    <t>000000000060127410</t>
  </si>
  <si>
    <t>CENTRAL PROCESSING UNITS, 1024 INPUT/OUT</t>
  </si>
  <si>
    <t>CENTRAL PROCESSING UNITS, 1024 INPUT/OUTPUT, COAXIAL LINK, PROGRAMMABLE LOGIC CONTROLLER, MITSUBISHI</t>
  </si>
  <si>
    <t>A2ACPU-R21-S1</t>
  </si>
  <si>
    <t>000000000060221778</t>
  </si>
  <si>
    <t>DAMPER</t>
  </si>
  <si>
    <t>DAMPER, BYPASS, C/W REFACTORY,  PSP</t>
  </si>
  <si>
    <t>DAMPER, BYPASS, C/W REFACTORY, PSP</t>
  </si>
  <si>
    <t>BDTC-Q2-800-1</t>
  </si>
  <si>
    <t>000000000060161248</t>
  </si>
  <si>
    <t>DAMPER, DRYING CONTROL/BYPASS, C/W BUTTE</t>
  </si>
  <si>
    <t>DAMPER, DRYING CONTROL/BYPASS, C/W BUTTERFLY VALVE, AS PER DRAWINGS FW47, D59 136 TO FW47 D59 142, SSI 11516, Spare damper for Sintering Furnace PSP, Drying bypass ducting</t>
  </si>
  <si>
    <t>FER.M.F.SF.ED.900</t>
  </si>
  <si>
    <t>000000000060233855</t>
  </si>
  <si>
    <t>DAMPER,BUTTERFLY,DRYER 1</t>
  </si>
  <si>
    <t>BUTTERFLY DAMPER,DRYER 1, AIR/GAS PIPE TRAIN, 200 NB, KLINGER, NEW STOCK AS PER ESSI: 1495, 200NB KLINGER</t>
  </si>
  <si>
    <t>BUTTERFLY DAMPER-200 NB</t>
  </si>
  <si>
    <t>0019006421</t>
  </si>
  <si>
    <t>KLINGER FL</t>
  </si>
  <si>
    <t>000000000060097494</t>
  </si>
  <si>
    <t>DECK</t>
  </si>
  <si>
    <t>DECK, 610MM X 2440MM, JEFFREY, 52MVA ELE</t>
  </si>
  <si>
    <t>DECK, 610MM X 2440MM, JEFFREY, 52MVA ELECTRIC ARC,FURNACE, MIDDELBURG FERROCHROME</t>
  </si>
  <si>
    <t>000000000060115384</t>
  </si>
  <si>
    <t>DESK</t>
  </si>
  <si>
    <t>DESK, CONTROL, C/W CONTROLS &amp; PLC, MUD G</t>
  </si>
  <si>
    <t>DESK, CONTROL, C/W CONTROLS &amp; PLC, MUD GUN, DANGO DIENENTHAL, FURNACE, FMT</t>
  </si>
  <si>
    <t>000000000060123819</t>
  </si>
  <si>
    <t>DETECTOR</t>
  </si>
  <si>
    <t>DETECTOR, INDUCTIVE, PROXIMITY SENSOR, 2</t>
  </si>
  <si>
    <t>DETECTOR, INDUCTIVE, PROXIMITY SENSOR, 20-250V AC, 2 WIRE, SICK OPTIC ELECTRONIC</t>
  </si>
  <si>
    <t>IM1805BUS-ZUO</t>
  </si>
  <si>
    <t>0019003030</t>
  </si>
  <si>
    <t>ERWIN SICK OPTIC ELECTRONIC PTY LTD</t>
  </si>
  <si>
    <t>000000000060116684</t>
  </si>
  <si>
    <t>DETECTOR, UV, P/N:QRA53.D17, 110V, AC</t>
  </si>
  <si>
    <t>QRA53.D17</t>
  </si>
  <si>
    <t>000000000060248649</t>
  </si>
  <si>
    <t>DETECTOR,FLAME,DURAG,PART NO. D-LE603UA</t>
  </si>
  <si>
    <t>DETECTOR, FLAME,DURAG,PART NO. D-LE603UA-P,CW CABLE,FOR PREHEATER</t>
  </si>
  <si>
    <t>D-LE603</t>
  </si>
  <si>
    <t>0019011819</t>
  </si>
  <si>
    <t>Unknown</t>
  </si>
  <si>
    <t>000000000060115709</t>
  </si>
  <si>
    <t>FLAME,DETECTOR,UV,DUNGS,UV41</t>
  </si>
  <si>
    <t>FLAME,DETECTOR,UV,DUNGS,UV41,WITH,SHUTTER,MODULE,SUITABLE,FOR, CONTINUOUS,OPERATION</t>
  </si>
  <si>
    <t>DUNGS UV41</t>
  </si>
  <si>
    <t>0019001598</t>
  </si>
  <si>
    <t>HONEYWELL CORP,USA</t>
  </si>
  <si>
    <t>000000000060119885</t>
  </si>
  <si>
    <t>DIAPHRAGM</t>
  </si>
  <si>
    <t>DIAPHRAGM, GRADE KB, 50MM TYPE SO DIAPHR</t>
  </si>
  <si>
    <t>DIAPHRAGM, GRADE KB, 50MM TYPE SO DIAPHRAGM VALVE, KLEP</t>
  </si>
  <si>
    <t>000000000060115300</t>
  </si>
  <si>
    <t>DIAPHRAGM, VALVES B4F50-AV-43-P-20 &amp; V4F</t>
  </si>
  <si>
    <t>DIAPHRAGM, VALVES B4F50-AV-43-P-20 &amp; V4F50-AV-43-P-20, SAUTER, PITCH PLANT, ELKEM</t>
  </si>
  <si>
    <t>000000000060163915</t>
  </si>
  <si>
    <t>DIFFUSER</t>
  </si>
  <si>
    <t>WATER DIFFUSER,METAL GRANULATION,FERROM</t>
  </si>
  <si>
    <t>WATER DIFFUSER,METAL GRANULATION, FERROMETALS FURNANCES 4 AND, 5,FERROMETALS DRAWING FW84P14085</t>
  </si>
  <si>
    <t>000000000060116496</t>
  </si>
  <si>
    <t>DISC</t>
  </si>
  <si>
    <t>DISC, INSULATING, 286MM OD X 3MM THICK,</t>
  </si>
  <si>
    <t>DISC, INSULATING, 286MM OD X 3MM THICK, MICA, MFC DRG F2600-8-2, 52MVA ELECTRIC ARC FURNACE, MIDDELBURG FERROCHROME</t>
  </si>
  <si>
    <t>000000000060173708</t>
  </si>
  <si>
    <t>411145</t>
  </si>
  <si>
    <t>Mechanical instruments</t>
  </si>
  <si>
    <t>DISK,DISCHARGE,DISCHARGE GATE,MIXER,PSP</t>
  </si>
  <si>
    <t>DISK,DISCHARGE,DISCHARGE GATE,MIXER,PSP 3 PELLETISING PLANT-MFC</t>
  </si>
  <si>
    <t>P41 POSITION 41010-6013751</t>
  </si>
  <si>
    <t>000000000060173801</t>
  </si>
  <si>
    <t>DISK,TOOTHED, 008259,PAN PROTECTION,MIXE</t>
  </si>
  <si>
    <t>DISK,TOOTHED, 008259,PAN PROTECTION,MIXER,PSP 3 PELLETISING PLANT-MFC</t>
  </si>
  <si>
    <t>P41 POSITION 41990-603376</t>
  </si>
  <si>
    <t>000000000060218698</t>
  </si>
  <si>
    <t>RAPTURE DSC,MODEL LFT400-0.04-120A,D</t>
  </si>
  <si>
    <t>RAPTURE DISC, MODEL LFT400-0.04-120A, DIAMETER 400MM, PRESSURE 0.04MPA,, TEMPERATURE 120 ?C, MATERIAL STAINLESS STEEL SUS304/316L</t>
  </si>
  <si>
    <t>000000000060173804</t>
  </si>
  <si>
    <t>DISTRIBUTOR</t>
  </si>
  <si>
    <t>DISTRIBUTOR,PROGRESSIVE, 0012934,SPRAYIN</t>
  </si>
  <si>
    <t>DISTRIBUTOR,PROGRESSIVE, 0012934,SPRAYING LUBRICATION,MIXER,PSP 3 PELLETISING PLANT-MFC</t>
  </si>
  <si>
    <t>P41 POSITION 41993-603790</t>
  </si>
  <si>
    <t>000000000060173808</t>
  </si>
  <si>
    <t>DISTRIBUTOR,PROGRESSIVE, 0015133,LUBRICA</t>
  </si>
  <si>
    <t>DISTRIBUTOR,PROGRESSIVE, 0015133,LUBRICATION SYSTEM,MIXER,PSP 3 PELLETISING PLANT-MFC</t>
  </si>
  <si>
    <t>P41 POSITION 41997-603791</t>
  </si>
  <si>
    <t>000000000060173807</t>
  </si>
  <si>
    <t>DISTRIBUTOR,PROGRESSIVE, 014472,LUBRICAT</t>
  </si>
  <si>
    <t>DISTRIBUTOR,PROGRESSIVE, 014472,LUBRICATION SYSTEM,MIXER,PSP 3 PELLETISING PLANT-MFC</t>
  </si>
  <si>
    <t>P41 POSITION 41996-603382</t>
  </si>
  <si>
    <t>000000000060112969</t>
  </si>
  <si>
    <t>DRIVE</t>
  </si>
  <si>
    <t>DRIVE UNIT, MIXER MODEL V300, PAN MIXERS</t>
  </si>
  <si>
    <t>R90075037</t>
  </si>
  <si>
    <t>0019008842</t>
  </si>
  <si>
    <t>PAN MIXERS</t>
  </si>
  <si>
    <t>000000000060116579</t>
  </si>
  <si>
    <t>DRIVE UNIT,SIEMENS,6 WAY DIVERTOR,MODEL</t>
  </si>
  <si>
    <t>DRIVE UNIT,SIEMENS,6 WAY DIVERTOR,MODEL 2 NV,0.37KW,525V C/W GEARBOX, ,SERIAL # JHK 1408/3004011444</t>
  </si>
  <si>
    <t>DF 48-LA71M4</t>
  </si>
  <si>
    <t>0019011590</t>
  </si>
  <si>
    <t>SIEMENS</t>
  </si>
  <si>
    <t>000000000060169505</t>
  </si>
  <si>
    <t>DRIVE, 15KW, SIEMENS</t>
  </si>
  <si>
    <t>6SE6440-2UD31-5DAI</t>
  </si>
  <si>
    <t>000000000060167250</t>
  </si>
  <si>
    <t>DRIVE, VARIABLE SPEED: RATED AT 41A(IN),</t>
  </si>
  <si>
    <t>DRIVE, VARIABLE SPEED: RATED AT 41A(IN), 380-415 VOLT AT ? 10%, IP21, WALL MOUNTED PANEL, WITHOUT CABINET, PELLETISING PLANT, FERROMETALS, ABB</t>
  </si>
  <si>
    <t>ACS800-01-0025-3</t>
  </si>
  <si>
    <t>0019000106</t>
  </si>
  <si>
    <t>ABB INDUSTRIAL SYSTEMS</t>
  </si>
  <si>
    <t>000000000060226032</t>
  </si>
  <si>
    <t>DRVE,PNON,Z-24,M-12,BOHR 75,D292</t>
  </si>
  <si>
    <t>DRIVE, PINION, Z=24, M=12, BOHR 75, D292250211, MIXING PAN DRIVE, PINION GEAR,  E3, EIRICH MIXER_29546_AM10-004036, H BIRKENMAYER, B</t>
  </si>
  <si>
    <t>D292250211,</t>
  </si>
  <si>
    <t>000000000060117236</t>
  </si>
  <si>
    <t>FREQ DRIVE, 7.5KW, 500V, TYPE ACS 601001</t>
  </si>
  <si>
    <t>FREQUENCY DRIVE, 7.5KW, 500V, TYPE ACS 6010011-5, C/W BRAKE CHOPPER, ABB AUTOMATION &amp; DRIVES, POSITION M310-1036/1043/1050, DC ARC F, URNACE, CHROME DIRECT REDUCTION PLANT</t>
  </si>
  <si>
    <t>000000000060029567</t>
  </si>
  <si>
    <t>EARMUFF</t>
  </si>
  <si>
    <t>EAR MUFFS, JAMES NORTH</t>
  </si>
  <si>
    <t>30160GY</t>
  </si>
  <si>
    <t>000000000060224417</t>
  </si>
  <si>
    <t>EARMUFF, UVEX, K2,BLACK/YELLOW,</t>
  </si>
  <si>
    <t>EARMUFF, UVEX, K2,BLACK/YELLOW, SNR32DB, 2600002</t>
  </si>
  <si>
    <t>2600002</t>
  </si>
  <si>
    <t>000000000060226431</t>
  </si>
  <si>
    <t>ENCODER</t>
  </si>
  <si>
    <t>411100</t>
  </si>
  <si>
    <t>Measuring, observing and testing instruments</t>
  </si>
  <si>
    <t>ANGLE ENCODER;ASM,AWS WITH ANALOG</t>
  </si>
  <si>
    <t>ANGLE ENCODER;ASM,AWS WITH ANALOG OUTPUT,MEASUREMENT RANGE 0-180 DEGREES.OUTPUT;4-20MA,2 WIRE.MAX 10000 RPM, NEW STOCK AS PER "ESSI 572"</t>
  </si>
  <si>
    <t>AWS1-180-420A</t>
  </si>
  <si>
    <t>000000000060117244</t>
  </si>
  <si>
    <t>ENCODER, INCREMENTAL, TYPE DG60L-1000-WS</t>
  </si>
  <si>
    <t>ENCODER, INCREMENTAL, TYPE DG60L-1000-WSR24, PLC CRANE, STEGMAN, POSITION M310-1050, DC ARC FURNACE, CHROME DIRECT REDUCTION PLANT</t>
  </si>
  <si>
    <t>000000000060161104</t>
  </si>
  <si>
    <t>ENCODER, LEINE &amp; LINDE, ABSOLUTE ANALOGU</t>
  </si>
  <si>
    <t>ENCODER, LEINE &amp; LINDE, ABSOLUTE ANALOGUE, WITH AN ACTIVE ANGLE OF 10 DEGREE UP TO 360 DEREES, 10MM SHAFT WITH FACE, 9 - 36V DC</t>
  </si>
  <si>
    <t>67051698</t>
  </si>
  <si>
    <t>0019000000</t>
  </si>
  <si>
    <t>1069</t>
  </si>
  <si>
    <t>000000000060125433</t>
  </si>
  <si>
    <t>END</t>
  </si>
  <si>
    <t>STOP END, TERMINAL BLOCK, TYPE SAK 2.5/3</t>
  </si>
  <si>
    <t>STOP END, TERMINAL BLOCK, TYPE SAK 2.5/35, WEIDMULLER</t>
  </si>
  <si>
    <t>000000000060165304</t>
  </si>
  <si>
    <t>FEEDER</t>
  </si>
  <si>
    <t>FEEDER,OUTPUT SHAFT 30MM DIA,C/W MOTOR</t>
  </si>
  <si>
    <t>FEEDER: OUTPUT SHAFT 30MM DIA, C/W MOTOR 0,55KW, RATIO 67,1:1, SF 1.79, 380 VOLT,  21 RPM, CLASS F, OUTPUT TORQUE 252NM, MAX RATING, 450NM, MOUNTING B3-2A, TYPE D48-M80S4, HIMMEL</t>
  </si>
  <si>
    <t>000000000060165303</t>
  </si>
  <si>
    <t>FEEDER,OUTPUT SHAFT 60MM DIA,C/W MOTOR</t>
  </si>
  <si>
    <t>FEEDER: OUTPUT SHAFT 60MM DIA, C/W MOTOR 4KW, RATIO 34,14:1, SF 1.86, 380 VOLT, K4 LANTERN, 42 RPM, CLASS F, OUTPUT TORQUE, 903NM, MAX RATING 1680NM, MOUNTING B3-2A, TYPE D88-KA-112M4, SIEMENS</t>
  </si>
  <si>
    <t>000000000060118918</t>
  </si>
  <si>
    <t>FERRULE</t>
  </si>
  <si>
    <t>FERRULE, FRONT, BRASS, 1/4", GYROLOK</t>
  </si>
  <si>
    <t>4FF</t>
  </si>
  <si>
    <t>000000000060118917</t>
  </si>
  <si>
    <t>FERRULE, FRONT, BRASS, 1/8", GYROLOK</t>
  </si>
  <si>
    <t>2FF</t>
  </si>
  <si>
    <t>000000000060177717</t>
  </si>
  <si>
    <t>FILE</t>
  </si>
  <si>
    <t>P3040</t>
  </si>
  <si>
    <t>Stationery</t>
  </si>
  <si>
    <t>FILE DIVIDERS BRIGHT MANILLA 100 X 230 M</t>
  </si>
  <si>
    <t>FILE DIVIDERS BRIGHT MANILLA 100 X 230 MM, 5 COL, 100 PACK</t>
  </si>
  <si>
    <t>30256700</t>
  </si>
  <si>
    <t>0019009008</t>
  </si>
  <si>
    <t>WALTONS</t>
  </si>
  <si>
    <t>000000000060017081</t>
  </si>
  <si>
    <t>FLANGE</t>
  </si>
  <si>
    <t>FLANGE, 40MM NB, BOSSED, SCREWED, DRILLE</t>
  </si>
  <si>
    <t>FLANGE, 40MM NB, BOSSED, SCREWED, DRILLED, LOW CARBON STEEL, OILED FINISH</t>
  </si>
  <si>
    <t>000000000060119179</t>
  </si>
  <si>
    <t>FLANGE, 65MM NB, PLATE, WELD ON, DRILLED</t>
  </si>
  <si>
    <t>FLANGE, 65MM NB, PLATE, WELD ON, DRILLED, LOW CARBON STEEL, OILED FINISH</t>
  </si>
  <si>
    <t>000000000060119263</t>
  </si>
  <si>
    <t>FLANGE, 65MM NB, WELD NECK, DRILLED, LOW</t>
  </si>
  <si>
    <t>FLANGE, 65MM NB, WELD NECK, DRILLED, LOW CARBON STEEL, PLAIN FINISH, TO SABS 1123 TABLE 1600/2</t>
  </si>
  <si>
    <t>000000000060116054</t>
  </si>
  <si>
    <t>FLANGE, INSULATION, SINDANYO, 50MM THICK</t>
  </si>
  <si>
    <t>FLANGE, INSULATION, SINDANYO, 50MM THICK, DRG 304-3729, ITEM 4, FURNACE, TUBATSE FERROCHROME</t>
  </si>
  <si>
    <t>000000000060186853</t>
  </si>
  <si>
    <t>FLANGE, SAFETY, LADLE TRUNNION, FERROMET</t>
  </si>
  <si>
    <t>FLANGE, SAFETY, LADLE TRUNNION, FERROMETALS DRAWING FW44 C 05091 ITEM, NO.3, HOT METAL, FERROMETALS FURNACES 4 AND 5</t>
  </si>
  <si>
    <t>000000000060116639</t>
  </si>
  <si>
    <t>FLOAT</t>
  </si>
  <si>
    <t>FLOAT, COARSE GRAIN, DWG 6401 3027, ITEM</t>
  </si>
  <si>
    <t>FLOAT, COARSE GRAIN, DRG 6401 3027, ITEM 1, CHROME RECOVERY PLANT, BATAC JIG, KHD HUMBOLDT WEDAG</t>
  </si>
  <si>
    <t>2000</t>
  </si>
  <si>
    <t>0019008711</t>
  </si>
  <si>
    <t>HUMBOLDT WEDAG</t>
  </si>
  <si>
    <t>000000000060181838</t>
  </si>
  <si>
    <t>FOLDER</t>
  </si>
  <si>
    <t>FOLDER, CARRY TRANSPARENT C/W FRONT CLOS</t>
  </si>
  <si>
    <t>FOLDER, CARRY TRANSPARENT C/W FRONT CLOSING PRESS STUD GREEN</t>
  </si>
  <si>
    <t>000000000060181837</t>
  </si>
  <si>
    <t>FOLDER, CARRY TRANSPARENT C/W FRONT CLOSING PRESS STUD RED</t>
  </si>
  <si>
    <t>000000000060172790</t>
  </si>
  <si>
    <t>GASKET</t>
  </si>
  <si>
    <t>GASKET EJC - 4697584</t>
  </si>
  <si>
    <t>4697584</t>
  </si>
  <si>
    <t>000000000060115159</t>
  </si>
  <si>
    <t>GATE</t>
  </si>
  <si>
    <t>GATE,DISCHARGE,INCL SEALING FLANGES,ASSE</t>
  </si>
  <si>
    <t>GATE,DISCHARGE,INCL SEALING FLANGES,ASSEMBLY,KVM DRG 031-17321,PADDLE, MIXER</t>
  </si>
  <si>
    <t>000000000060116036</t>
  </si>
  <si>
    <t>ROD GATE, FEED CHUTE, W/O SPILE &amp; DUMMY</t>
  </si>
  <si>
    <t>ROD GATE, FEED CHUTE, W/O SPILE &amp; DUMMY BAR, DRG 304-3726 REV 1, ITEMS 1 TO 4, ITEM 2 &amp; 3 FLANGES TO BE UNDRILLED, FURNACES NO 4 &amp; 5, , TUBATSE FERROCHROME</t>
  </si>
  <si>
    <t>000000000060216727</t>
  </si>
  <si>
    <t>GAUGE</t>
  </si>
  <si>
    <t>411122</t>
  </si>
  <si>
    <t>Temperature and heat measuring instruments</t>
  </si>
  <si>
    <t>GAUGE, TEMPERATURE, TMV 100, 0-120 DEG C</t>
  </si>
  <si>
    <t>GAUGE, TEMPERATURE, TMV 100, 0-120 DEG C, 100M DIAL, PART NO DWTG009, BALL MILL</t>
  </si>
  <si>
    <t>DWTG009</t>
  </si>
  <si>
    <t>0019003298</t>
  </si>
  <si>
    <t>TEMPERATURE CONTROLS</t>
  </si>
  <si>
    <t>000000000060028504</t>
  </si>
  <si>
    <t>GAUGES, PRESSURE, 0-1600 KPA, TYPE 232-1</t>
  </si>
  <si>
    <t>GAUGES, PRESSURE, 0-1600 KPA, TYPE 232-100, 1/4IN NPT BOTTOM, CONNECTION, 100MM DIA DIAL, WIKA</t>
  </si>
  <si>
    <t>23X100Q1600KF</t>
  </si>
  <si>
    <t>0019001077</t>
  </si>
  <si>
    <t>ELDRO ELECTRO-HYDRAULIC THRUSTERS</t>
  </si>
  <si>
    <t>000000000060028418</t>
  </si>
  <si>
    <t>GAUGES, PRESSURE, 0-250 KPA, TYPE 232-10</t>
  </si>
  <si>
    <t>GAUGES, PRESSURE, 0-250 KPA, TYPE 232-100, 1/4IN NPT BOTTOM CONNECTION,, 100MM DIA DIAL, WIKA</t>
  </si>
  <si>
    <t>23X100Q0250KF</t>
  </si>
  <si>
    <t>000000000060028523</t>
  </si>
  <si>
    <t>GAUGES, PRESSURE, 0-2500 KPA, TYPE 232-1</t>
  </si>
  <si>
    <t>GAUGES, PRESSURE, 0-2500 KPA, TYPE 232-100, 1/4IN NPT BOTTOM, CONNECTION, 100MM DIA DIAL, WIKA</t>
  </si>
  <si>
    <t>23X100Q2500KF</t>
  </si>
  <si>
    <t>000000000060028454</t>
  </si>
  <si>
    <t>GAUGES, PRESSURE, O-600 KPA, TYPE 232-10</t>
  </si>
  <si>
    <t>GAUGES, PRESSURE, O-600 KPA, TYPE 232-100, 1/4IN NPT BOTTOM CONNECTION,, 100MM DIA DIAL, WIKA</t>
  </si>
  <si>
    <t>23X100Q0600KF</t>
  </si>
  <si>
    <t>000000000060226019</t>
  </si>
  <si>
    <t>GEAR</t>
  </si>
  <si>
    <t>SPUR-GEAR, UNIT, 0017783,</t>
  </si>
  <si>
    <t>SPUR-GEAR, UNIT, 0017783, SPUR-GEAR UNIT, E3, EIRICH MIXER_29546_AM10-004036, H BIRKENMAYER, B7950</t>
  </si>
  <si>
    <t>0017783,</t>
  </si>
  <si>
    <t>000000000060221734</t>
  </si>
  <si>
    <t>GEARBOX</t>
  </si>
  <si>
    <t>SCV</t>
  </si>
  <si>
    <t>GEARBOX, BONFIGLIOLI 3 STAGE</t>
  </si>
  <si>
    <t>GEARBOX, BONFIGLIOLI 3 STAGE, TYPE : E307 L3 HK P160, MODEL 307-L3-113HK, ZA2T307L3060041/2 , RATIO : 60.5</t>
  </si>
  <si>
    <t>0019003765</t>
  </si>
  <si>
    <t>BONFIGLIOLI RIDUTTORI - REDUCTION U</t>
  </si>
  <si>
    <t>000000000060221619</t>
  </si>
  <si>
    <t>GEARBOX, HELICAL BEVEL, TYPE: SK9052.1AX</t>
  </si>
  <si>
    <t>GEARBOX, HELICAL BEVEL, TYPE: SK9052.1AX-36.21-132S/4 BRE60, COMPLETE, WITH ELECTRICAL MOTOR, 5.5KW, 1465/40 RPM, 1313NM AND RATIO 36.21, SSI FMT00341, Replaces 60188201</t>
  </si>
  <si>
    <t>000000000060173543</t>
  </si>
  <si>
    <t>GEARBOX, MOTORIZED, TYPE K107DV200L4-RS,</t>
  </si>
  <si>
    <t>GEARBOX, MOTORIZED, TYPE K107DV200L4-RS,30KW, RATIO 19.74, 76RPM, C/W BACKSTOP, SEW</t>
  </si>
  <si>
    <t>K107 DV200L4/RS</t>
  </si>
  <si>
    <t>0019008928</t>
  </si>
  <si>
    <t>SEW</t>
  </si>
  <si>
    <t>000000000060173535</t>
  </si>
  <si>
    <t>GEARBOX, MOTORIZED, TYPE K127DFV225M4/RS</t>
  </si>
  <si>
    <t>GEARBOX, MOTORIZED, TYPE K127DFV225M4/RS, 45KW,  RATIO 23.91, 61RPM, C/W, BACKSTOP, SEW</t>
  </si>
  <si>
    <t>K127DFV225M4/RS</t>
  </si>
  <si>
    <t>000000000060223577</t>
  </si>
  <si>
    <t>GEARBOX,MAKE HANSEN,JD17-H302B002</t>
  </si>
  <si>
    <t>GEARBOX,MAKE HANSEN,JD17-H302B002,MULTISTAGE,DRUM GEARBOX C/W 45KW MOTOR,ABB,TYPE M3BP 225 SMB4,525V,1475RPM, 83A,0.9PF,PSP4</t>
  </si>
  <si>
    <t>000000000060137150</t>
  </si>
  <si>
    <t>GENERATOR</t>
  </si>
  <si>
    <t>GENERATOR: ULTRASONIC, 230 VOLT AC, 50/6</t>
  </si>
  <si>
    <t>GENERATOR: ULTRASONIC, 230 VOLT AC, 50/60HZ, CONNECTORS L-N, 1200 WPK, OUTPUT, 26-32 KH FREQUENCY, FINNSONIC</t>
  </si>
  <si>
    <t>196-35-21205</t>
  </si>
  <si>
    <t>0019001921</t>
  </si>
  <si>
    <t>LAROX INCORPORATED</t>
  </si>
  <si>
    <t>000000000060175431</t>
  </si>
  <si>
    <t>GENERATOR: ULTRASONIC,230 VOLT AC,50/6</t>
  </si>
  <si>
    <t>GENERATOR: ULTRASONIC, 230 VOLT AC, 50/60HZ, CONNECTORS L-N, 1200 WPK OUTPUT, 26-32 KH FREQUENCY, FINNSONIC, GENERATOR: ULTRASONIC, 230 VOLT AC, 50/60HZ, CONNECTORS L-N, 1200 WPK, OUTPUT, 26-32 KH FREQUENCY, FINNSONIC</t>
  </si>
  <si>
    <t>000000000060125383</t>
  </si>
  <si>
    <t>GLAND</t>
  </si>
  <si>
    <t>GLAND, CABLE, 20MM, ALUMINIUM, GRIPPER</t>
  </si>
  <si>
    <t>000000000060025829</t>
  </si>
  <si>
    <t>GLAND, CABLE, ADJUSTABLE, NO 3, C/W SHRO</t>
  </si>
  <si>
    <t>GLAND, CABLE, ADJUSTABLE, NO 3, C/W SHROUD, PRATLEY</t>
  </si>
  <si>
    <t>000000000060025830</t>
  </si>
  <si>
    <t>GLAND, CABLE, ADJUSTABLE, NO 4, C/W SHRO</t>
  </si>
  <si>
    <t>GLAND, CABLE, ADJUSTABLE, NO 4, C/W SHROUD, PRATLEY</t>
  </si>
  <si>
    <t>000000000060025732</t>
  </si>
  <si>
    <t>GLAND, CABLE, COMPRESSION, SIZE 4, TYPE</t>
  </si>
  <si>
    <t>GLAND, CABLE, COMPRESSION, SIZE 4, TYPE A2, CCG</t>
  </si>
  <si>
    <t>000000000060025742</t>
  </si>
  <si>
    <t>GLAND, CABLE, SIZE 6, TYPE BW, CCG</t>
  </si>
  <si>
    <t>000000000060025743</t>
  </si>
  <si>
    <t>GLAND, CABLE, SIZE 7, TYPE BW, CCG</t>
  </si>
  <si>
    <t>000000000060019891</t>
  </si>
  <si>
    <t>GLAND, HALF, MK2, A AND AB FRAME HYDROSE</t>
  </si>
  <si>
    <t>GLAND, HALF, MK2, A &amp; AB FRAME HYDROSEAL &amp; CENTRISEAL PUMP, DENVER, REDUNDANT AS PER SSI 5305.</t>
  </si>
  <si>
    <t>740190949</t>
  </si>
  <si>
    <t>000000000060029516</t>
  </si>
  <si>
    <t>GOGGLE</t>
  </si>
  <si>
    <t>GOGGLE, WELDING, FLIP FRONT, WITH SHADE</t>
  </si>
  <si>
    <t>GOGGLE, WELDING, FLIP FRONT, WITH SHADE 5 LENSES,TYPE 900H, CAMPBELL GARDWELL</t>
  </si>
  <si>
    <t>14301</t>
  </si>
  <si>
    <t>000000000060029512</t>
  </si>
  <si>
    <t>GOGGLES, WELDING, AFROX</t>
  </si>
  <si>
    <t>U9301A</t>
  </si>
  <si>
    <t>0019008889</t>
  </si>
  <si>
    <t>RHINO</t>
  </si>
  <si>
    <t>000000000060224119</t>
  </si>
  <si>
    <t>GUARD</t>
  </si>
  <si>
    <t>GUARD,BATTLEMAX VS100 BX BELT GUARD</t>
  </si>
  <si>
    <t>VS100 BELT GUARD</t>
  </si>
  <si>
    <t>000000000060223980</t>
  </si>
  <si>
    <t>GUARD,BATTLEMAX VS50 BX BELT GUARD</t>
  </si>
  <si>
    <t>VS50 BELT GUARD (22)</t>
  </si>
  <si>
    <t>000000000060029598</t>
  </si>
  <si>
    <t>GUARDS, LEG, LEATHER, WITH SPRING FRAME,</t>
  </si>
  <si>
    <t>GUARDS, LEG, LEATHER, WITH SPRING FRAME, GARD-RITE</t>
  </si>
  <si>
    <t>W053068</t>
  </si>
  <si>
    <t>0019008506</t>
  </si>
  <si>
    <t>AFROX LIMITED</t>
  </si>
  <si>
    <t>000000000060220116</t>
  </si>
  <si>
    <t>LEG GUARD, CHROME LEATHER, CALF HEIGHT</t>
  </si>
  <si>
    <t>LEG GUARD, CHROME LEATHER, CALF HEIGHT, REINFORCED EXTENDED TOE,, QUICKRELEASE STUDS, C/W STRAPS TO THE OUTSIDE, LEFT AND RIGHT</t>
  </si>
  <si>
    <t>PW2760</t>
  </si>
  <si>
    <t>0019008585</t>
  </si>
  <si>
    <t>CONSAFE</t>
  </si>
  <si>
    <t>000000000060223965</t>
  </si>
  <si>
    <t>WARMAN,3/2C BELT GUARD C4;37,AND,45KW</t>
  </si>
  <si>
    <t>WARMAN,3/2C BELT GUARD C4;37&amp;45KW</t>
  </si>
  <si>
    <t>3/2C BELT GUARD C4</t>
  </si>
  <si>
    <t>000000000060224112</t>
  </si>
  <si>
    <t>WARMAN,6/4E BELT GUARD,BATTLEMAX</t>
  </si>
  <si>
    <t>6/4E BELT GUARD</t>
  </si>
  <si>
    <t>000000000060117081</t>
  </si>
  <si>
    <t>GUN</t>
  </si>
  <si>
    <t>CLAY GUN, COMPLETE,TYPE NH60/75U-Z,DANGO</t>
  </si>
  <si>
    <t>CLAY GUN, COMPLETE,TYPE NH60/75U-Z,DANGO &lt;(&gt;&amp;&lt;)&gt; DIENENTHAL,M3/M4 DC ARC, FURNACES,MFC</t>
  </si>
  <si>
    <t>1.49657.1</t>
  </si>
  <si>
    <t>0019008605</t>
  </si>
  <si>
    <t>DANGO DIENENTHAL</t>
  </si>
  <si>
    <t>000000000060115419</t>
  </si>
  <si>
    <t>HANDLE</t>
  </si>
  <si>
    <t>HANDLE, ACTUATOR VALVE, CIRCULATION FAN,</t>
  </si>
  <si>
    <t>HANDLE, ACTUATOR VALVE, CIRCULATION FAN, 5TH FLOOR FURNACES NO 4 &amp; 5, FERROMETALS</t>
  </si>
  <si>
    <t>000000000060115421</t>
  </si>
  <si>
    <t>HANGER</t>
  </si>
  <si>
    <t>HANGER, CONTACT SHOE, C/W INSULATION, DW</t>
  </si>
  <si>
    <t>HANGER, CONTACT SHOE, C/W INSULATION, DRG FW42C03033 REV G &amp; FW41C90002 REV B &amp; FW41C90003 REV C, FURNACES NO 1, 2 &amp; 3, FERROMETALS</t>
  </si>
  <si>
    <t>000000000060214525</t>
  </si>
  <si>
    <t>HARNESS</t>
  </si>
  <si>
    <t>HARNESS, PARACHUTE, C/W DBL WEB LANYARD</t>
  </si>
  <si>
    <t>HARNESS, PARACHUTE, C/W DBL WEB LANYARD &amp; SCAFF HOOK</t>
  </si>
  <si>
    <t>FA1352</t>
  </si>
  <si>
    <t>000000000060167816</t>
  </si>
  <si>
    <t>HARNESS, SAFETY INDUSTRIAL, C/W 1.5M DOU</t>
  </si>
  <si>
    <t>HARNESS, SAFETY INDUSTRIAL, C/W 1.5M DOUBLE SHOCK ABSORBENT LANYARD AND SCAFFOLDING HOOKS</t>
  </si>
  <si>
    <t>000000000060149391</t>
  </si>
  <si>
    <t>HARNESS, SAFETY, SPAN SET ERGO 2 POINT,</t>
  </si>
  <si>
    <t>HARNESS, SAFETY, SPAN SET ERGO 2 POINT, BLUE, IMMORTAL SAFETY PRODUCTS</t>
  </si>
  <si>
    <t>2PSB</t>
  </si>
  <si>
    <t>0019008723</t>
  </si>
  <si>
    <t>IMMORTAL SAFETY PRODUCTS</t>
  </si>
  <si>
    <t>000000000060149392</t>
  </si>
  <si>
    <t>HARNESS, SAFETY, SPAN SET ERGO 2 POINT, ATLAS, SAFE WORKING LOAD 100KG - 140KG, IMMORTAL SAFETY PRODUCTS</t>
  </si>
  <si>
    <t>AH</t>
  </si>
  <si>
    <t>000000000060144679</t>
  </si>
  <si>
    <t>HARNESS:SAFETY,INDUSTRIAL,FULL BODY,TO S</t>
  </si>
  <si>
    <t>HARNESS:SAFETY,INDUSTRIAL,FULL BODY,TO SABS EN 361:1992, COMPLETE WITH, DOUBLE WEBBING LANYARD, STEP ON STRAP AND ?SHOCK ABSORBER TO SABS, 355:1992</t>
  </si>
  <si>
    <t>000000000060122318</t>
  </si>
  <si>
    <t>HEAD</t>
  </si>
  <si>
    <t>HEAD, 22MM, KEY OPERATED, 2 POSITION, C/</t>
  </si>
  <si>
    <t>HEAD, 22MM, KEY OPERATED, 2 POSITION, C/W KEYS, TELEMECANIQUE</t>
  </si>
  <si>
    <t>ZB4BG4</t>
  </si>
  <si>
    <t>0019000719</t>
  </si>
  <si>
    <t>CHAMPION SPARK PLUGS,USA</t>
  </si>
  <si>
    <t>000000000060220205</t>
  </si>
  <si>
    <t>HEADGEAR</t>
  </si>
  <si>
    <t>HEADGEAR, SURVIVE ARC KIT, 12 CAL</t>
  </si>
  <si>
    <t>HEADGEAR, FACE SHIELD, SURVIVE ARC HEADGEAR KIT, 12 CAL,CAP BRACKET AND CHIN UP</t>
  </si>
  <si>
    <t>000000000060128825</t>
  </si>
  <si>
    <t>HOOD</t>
  </si>
  <si>
    <t>HOOD, CAPE STYLE, FLAME RETARDENT, COTTO</t>
  </si>
  <si>
    <t>HOOD, CAPE STYLE, FLAME RETARDENT, COTTON, QUALITY SAFETY</t>
  </si>
  <si>
    <t>PC 04B</t>
  </si>
  <si>
    <t>0019008875</t>
  </si>
  <si>
    <t>QUALITY SAFETY</t>
  </si>
  <si>
    <t>000000000060115587</t>
  </si>
  <si>
    <t>HOOD, LOCKING, TRUNNION RING, DWG FW40D5</t>
  </si>
  <si>
    <t>HOOD, LOCKING, TRUNNION RING, DRG FW40D50006, ITEM 7, FURNACE IC3 PLANT, FERROMETALS</t>
  </si>
  <si>
    <t>000000000060221777</t>
  </si>
  <si>
    <t>HOOD, SINTERING, W/O REFACTORY,  PSP</t>
  </si>
  <si>
    <t>STC-Q8-200-1</t>
  </si>
  <si>
    <t>000000000060221693</t>
  </si>
  <si>
    <t>HOOD, ZONE 5, PSP, C/W REFACTORY</t>
  </si>
  <si>
    <t>HOOD, PSP, ZONE 5, C/W REFACTORY AND SIDE SEALING PLATES</t>
  </si>
  <si>
    <t>000000000060115588</t>
  </si>
  <si>
    <t>HOOK</t>
  </si>
  <si>
    <t>HOOK, BRIDLE, COMPLETE, MAIN HOIST, TO F</t>
  </si>
  <si>
    <t>HOOK, BRIDLE, COMPLETE, MAIN HOIST, TO FERROMETALS DRG FW40D05044, FOR, IC3, FERROMETALS</t>
  </si>
  <si>
    <t>000000000060226687</t>
  </si>
  <si>
    <t>IDLER</t>
  </si>
  <si>
    <t>IDLER,CENTRE,BELT SCALE</t>
  </si>
  <si>
    <t>IDLER, CENTRE, BELT SCALE</t>
  </si>
  <si>
    <t>M190W210</t>
  </si>
  <si>
    <t>000000000060116678</t>
  </si>
  <si>
    <t>INDICATOR</t>
  </si>
  <si>
    <t>INDICATOR, DIFFERENTIAL PRESSURE, DRYER</t>
  </si>
  <si>
    <t>INDICATOR, DIFFERENTIAL PRESSURE, DRYER &amp; COOLER SYSTEM, DRG C1167/80200-1, SVEDALA, WESTERN CHROME MINE</t>
  </si>
  <si>
    <t>FI 1</t>
  </si>
  <si>
    <t>000000000060020721</t>
  </si>
  <si>
    <t>INDICATOR, OIL LEVEL, 20MM BSP, STEEL, H</t>
  </si>
  <si>
    <t>INDICATOR, OIL LEVEL, 20MM BSP, STEEL, HYDROSEAL &amp; CENTRISEAL PUMP, DENVER</t>
  </si>
  <si>
    <t>790040673</t>
  </si>
  <si>
    <t>000000000060115299</t>
  </si>
  <si>
    <t>INSULATION</t>
  </si>
  <si>
    <t>INSULATING BOARD, HIGH DENSITY, TYPE NAD</t>
  </si>
  <si>
    <t>INSULATING BOARD, HIGH DENSITY, TYPE NAD-500, NON ASBESTOS, TEST, ELECTRODES, DRG FV94C03001 REV D, PREHEATER PLANT, FERROVELD</t>
  </si>
  <si>
    <t>000000000060116731</t>
  </si>
  <si>
    <t>INSULATION BOARD, 1220MM X 915MM X 12MM,</t>
  </si>
  <si>
    <t>INSULATION BOARD, 1220MM X 915MM X 12MM, MATERIAL NAD500</t>
  </si>
  <si>
    <t>000000000060136109</t>
  </si>
  <si>
    <t>INSULATION RING, FEED CHUTE, MATERIAL: P</t>
  </si>
  <si>
    <t>INSULATION RING, FEED CHUTE, MATERIAL: PHLOGOPITE MICA PAPER IMPREGNATED, WITH SILICON BINDER-SOLID MATERIAL NOT GLUED LAYERS, FMT DRG FW41C90003, ITEM 23, FERROMETALS FURNACES 1, 2 &amp; 3</t>
  </si>
  <si>
    <t>000000000060115660</t>
  </si>
  <si>
    <t>INSULATION, ELEC AL, 10MM X 2080/2400MM,</t>
  </si>
  <si>
    <t>INSULATION, ELECTRICAL, 10MM X 2080/2400MM, TYPE NEFALIT 16, TYPE P10 EAF ROOF, OUTOKUMPU ENGINEERING, PELLETISING PLANT, FURNACE, F, ERROMETALS</t>
  </si>
  <si>
    <t>000000000060115439</t>
  </si>
  <si>
    <t>INSULATION, FEEDCHUTE RING, FERROMETALS</t>
  </si>
  <si>
    <t>INSULATION, FEEDCHUTE RING, FERROMETALS DRG FW21C11122, ITEM 1, MATERIAL, GP03, ONLY SOLID 50MM BOARD TO BE USED IN CUTTING OF INSULATION RING, 3, UNITS PER SET, FURNACE 6, FERROMETALS</t>
  </si>
  <si>
    <t>000000000060115443</t>
  </si>
  <si>
    <t>INSULATION, PRESSURE RING, DWG FM21A0300</t>
  </si>
  <si>
    <t>INSULATION, PRESSURE RING, DRG FM21A03003 REV G, ITEM 14, MATERIAL NAD500, FURNACE NO 6, FERROMETALS</t>
  </si>
  <si>
    <t>000000000060115456</t>
  </si>
  <si>
    <t>INSULATION, TUBE, PRESSURE RING, DWG FW2</t>
  </si>
  <si>
    <t>INSULATION, TUBE, PRESSURE RING, FMT DRG FW21A03003 REV H ITEM 12,, SILICON G7 MATERIAL</t>
  </si>
  <si>
    <t>000000000060115277</t>
  </si>
  <si>
    <t>INSULATOR</t>
  </si>
  <si>
    <t>INSULATOR, 5IN, 6.6KV FRITZ DRIESCHER CO</t>
  </si>
  <si>
    <t>INSULATOR, 5IN, 6.6KV FRITZ DRIESCHER CONTACTOR, CALCINE FURNACE, ELKEM</t>
  </si>
  <si>
    <t>000000000060137121</t>
  </si>
  <si>
    <t>INTERFACE</t>
  </si>
  <si>
    <t>OPERATOR INTERFACE, SHUTTLE FEEDER, MODI</t>
  </si>
  <si>
    <t>OPERATOR INTERFACE, SHUTTLE FEEDER, MODIFICATION PSCV01, OUTOKUMPU</t>
  </si>
  <si>
    <t>000000000060024154</t>
  </si>
  <si>
    <t>ISOLATOR</t>
  </si>
  <si>
    <t>ISOLATOR, 250V, 60A, 2 POLE, C/W 100MM X</t>
  </si>
  <si>
    <t>ISOLATOR, 250V, 60A, 2 POLE, C/W 100MM X 100MM COVER PLATE, CRABTREE</t>
  </si>
  <si>
    <t>000000000060024155</t>
  </si>
  <si>
    <t>ISOLATOR, 500V, 60A, 2 POLE, NWI</t>
  </si>
  <si>
    <t>000000000060115862</t>
  </si>
  <si>
    <t>ISOLATOR, OPTO, MURRELECTRONIC, TYPE P21</t>
  </si>
  <si>
    <t>ISOLATOR, OPTO, MURRELECTRONIC, TYPE P21 &amp; P22 INSTRUMENTATION, OUTOKUMPU ENGINEERING, PELLETISING PLANT, FURNACE, FERROMETALS</t>
  </si>
  <si>
    <t>000000000060123922</t>
  </si>
  <si>
    <t>KIT</t>
  </si>
  <si>
    <t>MUF</t>
  </si>
  <si>
    <t>KIT, MAIN CONTACT, 1 POLE, GH55 CONTACTO</t>
  </si>
  <si>
    <t>KIT, MAIN CONTACT, 1 POLE, GH55 CONTACTOR, CUTLER HAMMER</t>
  </si>
  <si>
    <t>38421</t>
  </si>
  <si>
    <t>000000000060123979</t>
  </si>
  <si>
    <t>KIT, RENEWAL, SIZE 2F CONTACTOR, CUTLER</t>
  </si>
  <si>
    <t>38672</t>
  </si>
  <si>
    <t>000000000060024675</t>
  </si>
  <si>
    <t>KIT, RENEWAL, SIZE 3F CONTACTOR, CUTLER</t>
  </si>
  <si>
    <t>KIT, RENEWAL, SIZE 3F CONTACTOR, CUTLER HAMMER</t>
  </si>
  <si>
    <t>38673</t>
  </si>
  <si>
    <t>000000000060097374</t>
  </si>
  <si>
    <t>KIT, REPAIR, DN80 ACTUATOR, S40 CERAMIC</t>
  </si>
  <si>
    <t>KIT, REPAIR, DN80 ACTUATOR, S40 CERAMIC FILTER,   PELLETISING PLANT, TFC</t>
  </si>
  <si>
    <t>000000000060117107</t>
  </si>
  <si>
    <t>KIT, SPARE, SOLENOID, OFFGAS SYSTEM, HOW</t>
  </si>
  <si>
    <t>KIT, SPARE, SOLENOID, OFFGAS SYSTEM, HOWDEN ENERGY SYSTEM DRG 47266 501, POSITION M310-7002PY800, DC ARC FURNACE, CHROME DIRECT REDU, CTION PLANT, REDUNDANT AS PER ESSI: 411</t>
  </si>
  <si>
    <t>302142</t>
  </si>
  <si>
    <t>000000000060236388</t>
  </si>
  <si>
    <t>KIT,THERMOSTAT,2901146400,ATLASCOPCO</t>
  </si>
  <si>
    <t>KIT,THERMOSTAT,2901146400,GA75,ATLAS COPCO</t>
  </si>
  <si>
    <t>2901146400</t>
  </si>
  <si>
    <t>0019008517</t>
  </si>
  <si>
    <t>ATLAS COPCO SOUTH AFRICA (PTY)</t>
  </si>
  <si>
    <t>000000000060124016</t>
  </si>
  <si>
    <t>KITS, CONTACT, SIZE 1, GENERAL ELEC</t>
  </si>
  <si>
    <t>KITS, CONTACT, SIZE 1, GENERAL ELECTRIC</t>
  </si>
  <si>
    <t>546A301G002</t>
  </si>
  <si>
    <t>000000000060124018</t>
  </si>
  <si>
    <t>KITS, CONTACT, SIZE 4, GENERAL ELEC</t>
  </si>
  <si>
    <t>KITS, CONTACT, SIZE 4, GENERAL ELECTRIC</t>
  </si>
  <si>
    <t>153678G002</t>
  </si>
  <si>
    <t>000000000060124019</t>
  </si>
  <si>
    <t>KITS, CONTACT, SIZE 5, GENERAL ELEC</t>
  </si>
  <si>
    <t>KITS, CONTACT, SIZE 5, GENERAL ELECTRIC</t>
  </si>
  <si>
    <t>55-15467G002</t>
  </si>
  <si>
    <t>000000000060221483</t>
  </si>
  <si>
    <t>REPAIR KIT, 1.5"VALVE, REGULATING, WATER</t>
  </si>
  <si>
    <t>REPAIR KIT,VALVE, REGULATING, WATER PRESSURE, 1.5", S40 CERAMIC FILTER</t>
  </si>
  <si>
    <t>60-150-S6-KIT</t>
  </si>
  <si>
    <t>000000000060221482</t>
  </si>
  <si>
    <t>REPAIR KIT, 2"VALVE, REGULATING, WATER</t>
  </si>
  <si>
    <t>REPAIR KIT,VALVE, REGULATING, WATER PRESSURE, 2", S40 CERAMIC FILTER</t>
  </si>
  <si>
    <t>60-200-S6-KIT</t>
  </si>
  <si>
    <t>000000000060137144</t>
  </si>
  <si>
    <t>SEAL KIT, DIRECTIONAL VALVE, HYDRAULIC U</t>
  </si>
  <si>
    <t>SEAL KIT, DIRECTIONAL VALVE, HYDRAULIC UNIT, OUTOKUMPU,</t>
  </si>
  <si>
    <t>H8420SKH</t>
  </si>
  <si>
    <t>000000000060229127</t>
  </si>
  <si>
    <t>LABEL</t>
  </si>
  <si>
    <t>CASING,STICKERS,INSTALLATION,250X200 MM</t>
  </si>
  <si>
    <t>CASING, STICKERS, INSTALLATION, 250X200 MM</t>
  </si>
  <si>
    <t>000000000060029372</t>
  </si>
  <si>
    <t>LACES</t>
  </si>
  <si>
    <t>LACES, BOOT, COMBAT, NUTRIA BROWN (PAIR)</t>
  </si>
  <si>
    <t>LACES, BOOT, COMBAT, NUTRIA BROWN (PAIR), FLAT, 1500MM LONG. FBLBRN120</t>
  </si>
  <si>
    <t>000000000060128717</t>
  </si>
  <si>
    <t>LACES, BOOT, LEATHER, 1M LONG</t>
  </si>
  <si>
    <t>LACES, BOOT, LEATHER, 1M LONG, REDUNDANT AS PER ESSI: 372</t>
  </si>
  <si>
    <t>000000000060029364</t>
  </si>
  <si>
    <t>LACES, SHOE, NYLON/POLYESTER, BLACK, 600</t>
  </si>
  <si>
    <t>LACES, SHOE, NYLON/POLYESTER, BLACK, 600MM</t>
  </si>
  <si>
    <t>000000000060029365</t>
  </si>
  <si>
    <t>LACES, SHOE, NYLON/POLYESTER, BROWN, 600</t>
  </si>
  <si>
    <t>LACES, SHOE, NYLON/POLYESTER, BROWN, 600MM</t>
  </si>
  <si>
    <t>000000000060186850</t>
  </si>
  <si>
    <t>LADDLE</t>
  </si>
  <si>
    <t>LADLE TRUNNION SET, AN ASSEMBLED SET CON</t>
  </si>
  <si>
    <t>LADLE TRUNNION SET, AN ASSEMBLED SET CONSIST OF ONE EACH TRUNNION ITEM, NO.1, ONE EACH BUSH ITEM NO.2, ONE EACH FLANGE ITEM NO.3, FERROMETALS, DRAWING FW44 C 05091  MATERIAL EN14B, HOT METAL, FERROMETALS FURNACES 4, AND 5</t>
  </si>
  <si>
    <t>000000000060232465</t>
  </si>
  <si>
    <t>LANCE</t>
  </si>
  <si>
    <t>LANCE ASSEMBLY,TYPE B 1.5 M LONG,</t>
  </si>
  <si>
    <t>LANCE ASSEMBLY, TYPE B 1.5 M LONG, 600MM PROBE HOLDER, ELECTRICAL/UNIVERSAL STRAIGHT, NEW STOCK AS PER ESSI : 1452, PART NUMBER 50830311</t>
  </si>
  <si>
    <t>D34016</t>
  </si>
  <si>
    <t>0019008707</t>
  </si>
  <si>
    <t>HERAEUS</t>
  </si>
  <si>
    <t>000000000060024067</t>
  </si>
  <si>
    <t>LATCH</t>
  </si>
  <si>
    <t>LATCH, AUTOMATIC, BARE SHAFT OPERATOR, W</t>
  </si>
  <si>
    <t>LATCH, AUTOMATIC, BARE SHAFT OPERATOR, W/O LEVER, CUTLER HAMMER</t>
  </si>
  <si>
    <t>91014</t>
  </si>
  <si>
    <t>000000000060214582</t>
  </si>
  <si>
    <t>LENS</t>
  </si>
  <si>
    <t>LENS, CLEAR GLASS 108 X 51</t>
  </si>
  <si>
    <t>SP7900</t>
  </si>
  <si>
    <t>000000000060029547</t>
  </si>
  <si>
    <t>LENS, WELDING HELMET, 1000HR, GOLD MIRRO</t>
  </si>
  <si>
    <t>LENS, WELDING HELMET, 1000HR, GOLD MIRROR, SHADE 10, 51MM X 108MM,, AFROX</t>
  </si>
  <si>
    <t>P2</t>
  </si>
  <si>
    <t>0019008731</t>
  </si>
  <si>
    <t>JAMES NORTH</t>
  </si>
  <si>
    <t>000000000060214584</t>
  </si>
  <si>
    <t>LENS, WELDING, 52MM, SH4</t>
  </si>
  <si>
    <t>SP7400/SL4</t>
  </si>
  <si>
    <t>000000000060149402</t>
  </si>
  <si>
    <t>LINE</t>
  </si>
  <si>
    <t>LINE, SAFETY, HORIZONTAL WITH HOOKS, STD</t>
  </si>
  <si>
    <t>LINE, SAFETY, HORIZONTAL WITH HOOKS, STD 20M LONG, ERGO, IMMORTAL SAFETY, PRODUCTS</t>
  </si>
  <si>
    <t>HSL000HH</t>
  </si>
  <si>
    <t>000000000060188212</t>
  </si>
  <si>
    <t>LINK</t>
  </si>
  <si>
    <t>LINK, HALF, 16B-2H</t>
  </si>
  <si>
    <t>LINK, HALF, 16B-2H, ssi fmt00351</t>
  </si>
  <si>
    <t>000000000060188211</t>
  </si>
  <si>
    <t>LINK,MASTER,16B-2M</t>
  </si>
  <si>
    <t>LINK, MASTER, 16B-2M, SSI FMT00350</t>
  </si>
  <si>
    <t>000000000060173786</t>
  </si>
  <si>
    <t>LOCK</t>
  </si>
  <si>
    <t>LOCK,SNAP, M10,MIXING PAN,MIXER,PSP 3 PE</t>
  </si>
  <si>
    <t>LOCK,SNAP, M10,MIXING PAN,MIXER,PSP 3 PELLETISING PLANT-MFC, PART: 008458</t>
  </si>
  <si>
    <t>P41 POSITION 41840-603363</t>
  </si>
  <si>
    <t>000000000060164712</t>
  </si>
  <si>
    <t>LUBRICANT</t>
  </si>
  <si>
    <t>LUBRICATOR,AUTOMATIC,SINGLE POINT,125</t>
  </si>
  <si>
    <t>LUBRICATOR: AUTOMATIC, SINGLE POINT, 125ML, WITH GREASE.</t>
  </si>
  <si>
    <t>000000000060025964</t>
  </si>
  <si>
    <t>LUG</t>
  </si>
  <si>
    <t>PAK</t>
  </si>
  <si>
    <t>LUG, CRIMPING, MAX CABLE 120 SQMM, 12MM</t>
  </si>
  <si>
    <t>LUG, CRIMPING, MAX CABLE 120 SQMM, 12MM HOLE, RING TONGUE TYPE, TINNED COPPER, 25 PER PACK</t>
  </si>
  <si>
    <t>000000000060025965</t>
  </si>
  <si>
    <t>LUG, CRIMPING, MAX CABLE 120 SQMM, 16MM</t>
  </si>
  <si>
    <t>LUG, CRIMPING, MAX CABLE 120 SQMM, 16MM HOLE, RING TONGUE TYPE, TINNED COPPER, 25 PER PACK</t>
  </si>
  <si>
    <t>000000000060025968</t>
  </si>
  <si>
    <t>LUG, CRIMPING, MAX CABLE 150 SQMM, 16MM</t>
  </si>
  <si>
    <t>LUG, CRIMPING, MAX CABLE 150 SQMM, 16MM HOLE, RING TONGUE TYPE, TINNED COPPER, 25 PER PACK, REDUNDANT AS PER SSI 6541.</t>
  </si>
  <si>
    <t>000000000060025969</t>
  </si>
  <si>
    <t>LUG, CRIMPING, MAX CABLE 150 SQMM, 20MM</t>
  </si>
  <si>
    <t>LUG, CRIMPING, MAX CABLE 150 SQMM, 20MM HOLE, RING TONGUE TYPE, TINNED, COPPER, 25 PER PACK, NEW STOCK AS PER ESSI: 2793</t>
  </si>
  <si>
    <t>000000000060025970</t>
  </si>
  <si>
    <t>LUG, CRIMPING, MAX CABLE 185 SQMM, 12MM</t>
  </si>
  <si>
    <t>LUG, CRIMPING, MAX CABLE 185 SQMM, 12MM HOLE, RING TONGUE TYPE, TINNED COPPER, 25 PER PACK</t>
  </si>
  <si>
    <t>000000000060025971</t>
  </si>
  <si>
    <t>LUG, CRIMPING, MAX CABLE 185 SQMM, 16MM</t>
  </si>
  <si>
    <t>LUG, CRIMPING, MAX CABLE 185 SQMM, 16MM HOLE, RING TONGUE TYPE, TINNED COPPER, 25 PER PACK, NEW STOCK AS PER ESSI: 2792</t>
  </si>
  <si>
    <t>000000000060025976</t>
  </si>
  <si>
    <t>LUG, CRIMPING, MAX CABLE 240 SQMM, 20MM</t>
  </si>
  <si>
    <t>LUG, CRIMPING, MAX CABLE 240 SQMM, 20MM HOLE, RING TONGUE TYPE, TINNED, COPPER, 5 PER PACK</t>
  </si>
  <si>
    <t>000000000060025944</t>
  </si>
  <si>
    <t>LUG, CRIMPING, MAX CABLE 25 SQMM, 8MM HO</t>
  </si>
  <si>
    <t>LUG, CRIMPING, MAX CABLE 25 SQMM, 8MM HOLE, RING TONGUE TYPE, TINNED COPPER, 100 PER PACK</t>
  </si>
  <si>
    <t>000000000060025980</t>
  </si>
  <si>
    <t>LUG, CRIMPING, MAX CABLE 300 SQMM, 20MM</t>
  </si>
  <si>
    <t>LUG, CRIMPING, MAX CABLE 300 SQMM, 20MM HOLE, RING TONGUE TYPE, TINNED, COPPER, 5 PER PACK</t>
  </si>
  <si>
    <t>000000000060025949</t>
  </si>
  <si>
    <t>LUG, CRIMPING, MAX CABLE 35 SQMM, 8MM HO</t>
  </si>
  <si>
    <t>LUG, CRIMPING, MAX CABLE 35 SQMM, 8MM HOLE, RING TONGUE TYPE, TINNED COPPER, 100 PER PACK</t>
  </si>
  <si>
    <t>000000000060025983</t>
  </si>
  <si>
    <t>LUG, CRIMPING, MAX CABLE 400 SQMM, 20MM</t>
  </si>
  <si>
    <t>LUG, CRIMPING, MAX CABLE 400 SQMM, 20MM HOLE, RING TONGUE TYPE, TINNED COPPER, 5 PER PACK</t>
  </si>
  <si>
    <t>000000000060025907</t>
  </si>
  <si>
    <t>LUG, FORK TYPE, SOLDERED, 6MM WIDE, 4 SQ</t>
  </si>
  <si>
    <t>LUG, FORK TYPE, SOLDERED, 6MM WIDE, 4 SQMM WIRE, INSULATED, YELLOW, 100 PER PACK</t>
  </si>
  <si>
    <t>000000000060125395</t>
  </si>
  <si>
    <t>LUG, PIN TYPE, SOLDERED, 2.5MM DIA, 3.5-</t>
  </si>
  <si>
    <t>LUG, PIN TYPE, SOLDERED, 2.5MM DIA, 3.5-4 SQMM WIRE RANGE, INSULATED, YELLOW, 100 PER PACK</t>
  </si>
  <si>
    <t>000000000060025908</t>
  </si>
  <si>
    <t>LUG, PIN TYPE, SOLDERED, 2MM DIA, 1-1.5</t>
  </si>
  <si>
    <t>LUG, PIN TYPE, SOLDERED, 2MM DIA, 1-1.5 SQMM WIRE RANGE, INSULATED, RED, 100 PER PACK</t>
  </si>
  <si>
    <t>000000000060136879</t>
  </si>
  <si>
    <t>LUGS, INSULATED, SPRAYED, 4MM WIRE SIZE,</t>
  </si>
  <si>
    <t>LUGS, INSULATED, SPRAYED, 4MM WIRE SIZE, FORK SIZE 5MM, YELLOW,</t>
  </si>
  <si>
    <t>000000000060017487</t>
  </si>
  <si>
    <t>MANIFOLD</t>
  </si>
  <si>
    <t>MANIFOLD, 1 X 60MM ALVENIUS INLET, 4 X 2</t>
  </si>
  <si>
    <t>MANIFOLD, 1 X 60MM ALVENIUS INLET, 4 X 25MM BSP IN LINE OUTLETS</t>
  </si>
  <si>
    <t>000000000060119294</t>
  </si>
  <si>
    <t>MANIFOLD, 1 X 60MM ALVENIUS INLET, 6 X 2</t>
  </si>
  <si>
    <t>MANIFOLD, 1 X 60MM ALVENIUS INLET, 6 X 25MM BSP IN LINE OUTLETS</t>
  </si>
  <si>
    <t>000000000060173780</t>
  </si>
  <si>
    <t>MANOMETER</t>
  </si>
  <si>
    <t>MANOMETER 0017069-T17,HYDRAULIC,MIXER,PS</t>
  </si>
  <si>
    <t>MANOMETER 0017069-T17,HYDRAULIC,MIXER,PSP 3 PELLETISING PLANT-MFC</t>
  </si>
  <si>
    <t>P41 POSITION 41780-604367</t>
  </si>
  <si>
    <t>000000000060226953</t>
  </si>
  <si>
    <t>MASK</t>
  </si>
  <si>
    <t>DUST MASK,FFP3,DRAGER X-PLORE 1730 WHTE</t>
  </si>
  <si>
    <t>DUST MASK,FFP3,DRAGER X-PLORE 1730 FFP2 VALVE-WHITE.FOLD FLAT-DISPOSABLE.(15 PER BOX), NEW STOCK AS PER "ESSI 169"., INCORPORATING #60128869., EOQ CHANGE - COVID 19 - SUBSTITUTE TO TAPPERS MASK-2020-06-02</t>
  </si>
  <si>
    <t>3956160</t>
  </si>
  <si>
    <t>0019010382</t>
  </si>
  <si>
    <t>DRAGER</t>
  </si>
  <si>
    <t>000000000060225275</t>
  </si>
  <si>
    <t>MASK, FULL FACE, RE-USEABLE, ACID, 3M-67</t>
  </si>
  <si>
    <t>MASK, FULL FACE, RE-USEABLE, ACID, 3M-6700, SIZE SMALL</t>
  </si>
  <si>
    <t>6700</t>
  </si>
  <si>
    <t>0019000008</t>
  </si>
  <si>
    <t>3M CORP</t>
  </si>
  <si>
    <t>000000000060225276</t>
  </si>
  <si>
    <t>MASK, FULL FACE, RE-USEABLE, ACID, 3M-68</t>
  </si>
  <si>
    <t>MASK, FULL FACE, RE-USEABLE, ACID, 3M-6800, SIZE MEDUIM</t>
  </si>
  <si>
    <t>6800</t>
  </si>
  <si>
    <t>000000000060225277</t>
  </si>
  <si>
    <t>MASK, FULL FACE, RE-USEABLE, ACID, 3M-69</t>
  </si>
  <si>
    <t>MASK, FULL FACE, RE-USEABLE, ACID, 3M-6900, SIZE LARGE</t>
  </si>
  <si>
    <t>6900</t>
  </si>
  <si>
    <t>000000000060225535</t>
  </si>
  <si>
    <t>BX</t>
  </si>
  <si>
    <t>RESPIRATOR, DISPOSABLE, U-MASK 9202,</t>
  </si>
  <si>
    <t>RESPIRATOR, DISPOSABLE, U-MASK 9202, FFP2 PREMUIM CARBON + VALVE, 15 PER BOX</t>
  </si>
  <si>
    <t>000000000060097713</t>
  </si>
  <si>
    <t>RESPIRATOR, HALF MASK, TYPE ADVANTAGE 10</t>
  </si>
  <si>
    <t>RESPIRATOR, HALF MASK, TYPE ADVANTAGE 100, MSA    AFRICA</t>
  </si>
  <si>
    <t>37205A2P2</t>
  </si>
  <si>
    <t>000000000060137099</t>
  </si>
  <si>
    <t>MEMBRANE</t>
  </si>
  <si>
    <t>MEMBRANE, CONTROL VALVE, DN 50, CERAMIC</t>
  </si>
  <si>
    <t>MEMBRANE, CONTROL VALVE, DN 50, CERAMIC FILTER CC-30, OUTUKUMPU</t>
  </si>
  <si>
    <t>000000000060097373</t>
  </si>
  <si>
    <t>MEMBRANE, CONTROLE VALVE, DN25, S40 CERA</t>
  </si>
  <si>
    <t>MEMBRANE, CONTROLE VALVE, DN25, S40 CERAMIC FILTERPELLETISING PLANT, TFC</t>
  </si>
  <si>
    <t>000000000060097370</t>
  </si>
  <si>
    <t>MEMBRANE, PRESSURE REGULATOR, DN50, S40</t>
  </si>
  <si>
    <t>MEMBRANE, PRESSURE REGULATOR, DN50, S40 CERAMIC   FILTER, PELLETISING PLANT, TFC</t>
  </si>
  <si>
    <t>000000000060187595</t>
  </si>
  <si>
    <t>METER</t>
  </si>
  <si>
    <t>METER,FLOW,PROMAG MODEL 50P65,DN65,E</t>
  </si>
  <si>
    <t>METER, FLOW, PROMAG MODEL 50P65, DN65, ENDRESS+HAUSER, SSI FMT00328</t>
  </si>
  <si>
    <t>DN65 50P65-EC0A1AC0AAAW</t>
  </si>
  <si>
    <t>0019001122</t>
  </si>
  <si>
    <t>ENDRESS UND HAUSER GMBH UND CO,W.GE</t>
  </si>
  <si>
    <t>000000000060169508</t>
  </si>
  <si>
    <t>MIXER</t>
  </si>
  <si>
    <t>MIXER, STALLION MODEL REELP400/54, GENER</t>
  </si>
  <si>
    <t>MIXER, STALLION MODEL REELP400/54, GENERALLY AS SHOWN ON DRAWING C41126/03/01 BUT WITH RUBBER COATED SHAFT AND IMPELLER, MIXER, STALLION MODEL REELP400/54, GENERALLY AS SHOWN ON DRAWING, C41126/03/01 BUT WITH RUBBER COATED SHAFT AND IMPELLER</t>
  </si>
  <si>
    <t>000000000060136885</t>
  </si>
  <si>
    <t>MODULE</t>
  </si>
  <si>
    <t>DIGITAL OUTPUT MODULE, 110V AC, S7 300,</t>
  </si>
  <si>
    <t>DIGITAL OUTPUT MODULE, 110V AC, S7 300, SIEMENS,</t>
  </si>
  <si>
    <t>6ES73221FL000AAO</t>
  </si>
  <si>
    <t>0019003033</t>
  </si>
  <si>
    <t>SIEMENS GMBH,W.GERMANY</t>
  </si>
  <si>
    <t>000000000060132961</t>
  </si>
  <si>
    <t>INPUT DIGITAL, 24DC, TYPE 6ES73211, SIEM</t>
  </si>
  <si>
    <t>INPUT DIGITAL, 24DC, TYPE 6ES73211, SIEMENS</t>
  </si>
  <si>
    <t>6ES73211BL000AAO</t>
  </si>
  <si>
    <t>000000000060132971</t>
  </si>
  <si>
    <t>INPUT: ANALOG, MODULE OPTIC ISOLATED, SI</t>
  </si>
  <si>
    <t>INPUT: ANALOG, MODULE OPTIC ISOLATED, SIMATIC S7-400,SM 431</t>
  </si>
  <si>
    <t>6ES74311KF000ABO</t>
  </si>
  <si>
    <t>000000000060136889</t>
  </si>
  <si>
    <t>INTERFACE MODULE, PROFIBNS, ET 200M, SIE</t>
  </si>
  <si>
    <t>INTERFACE MODULE, PROFIBNS, ET 200M, SIEMENS,</t>
  </si>
  <si>
    <t>6ES71531AA030XBO</t>
  </si>
  <si>
    <t>000000000060173715</t>
  </si>
  <si>
    <t>MODULE, ANALOG INPUT, CURRENT, 4 CHANNEL</t>
  </si>
  <si>
    <t>MODULE, ANALOG INPUT, CURRENT, 4 CHANNELS, GEFANUC PLC, GEMSYS</t>
  </si>
  <si>
    <t>IC693ALG221</t>
  </si>
  <si>
    <t>000000000060127395</t>
  </si>
  <si>
    <t>MODULE, ANALOGUE INPUT, 4-20MA, 8 CHANNE</t>
  </si>
  <si>
    <t>MODULE, ANALOGUE INPUT, 4-20MA, 8 CHANNEL, PROGRAMMABLE LOGIC CONTROLLER, MITSUBISHI, MODULE, ANALOGUE INPUT, 4-20MA, 8 CHANNEL, PROGRAMMABLE LOGIC, CONTROLLER, MITSUBISHI</t>
  </si>
  <si>
    <t>A1S68AD</t>
  </si>
  <si>
    <t>000000000060127396</t>
  </si>
  <si>
    <t>MODULE, ANALOGUE OUTPUT, 4-20MA, 8 CHANN</t>
  </si>
  <si>
    <t>MODULE, ANALOGUE OUTPUT, 4-20MA, 8 CHANNEL, PROGRAMMABLE LOGIC CONTROLLER, MITSUBISHI</t>
  </si>
  <si>
    <t>A1S68DAI</t>
  </si>
  <si>
    <t>000000000060127397</t>
  </si>
  <si>
    <t>MODULE, DIGITAL INPUT, 24V DC, 16 POINTS</t>
  </si>
  <si>
    <t>MODULE, DIGITAL INPUT, 24V DC, 16 POINTS, PROGRAMMABLE LOGIC CONTROLLER, MITSUBISHI</t>
  </si>
  <si>
    <t>A1SX81</t>
  </si>
  <si>
    <t>000000000060127402</t>
  </si>
  <si>
    <t>MODULE, DIGITAL OUTPUT, 24V AC, 16 POINT</t>
  </si>
  <si>
    <t>MODULE, DIGITAL OUTPUT, 24V AC, 16 POINTS, PROGRAMMABLE LOGIC CONTROLLER, MITSUBISHI, SSI 11458</t>
  </si>
  <si>
    <t>A1SY80</t>
  </si>
  <si>
    <t>000000000060127401</t>
  </si>
  <si>
    <t>MODULE, DIGITAL OUTPUT, 24V AC, 32 POINT</t>
  </si>
  <si>
    <t>MODULE, DIGITAL OUTPUT, 24V AC, 32 POINTS, PROGRAMMABLE LOGIC CONTROLLER, MITSUBISHI</t>
  </si>
  <si>
    <t>A1SY81</t>
  </si>
  <si>
    <t>000000000060127399</t>
  </si>
  <si>
    <t>MODULE, ETHERNET INTERFACE, PROGRAMMABLE</t>
  </si>
  <si>
    <t>MODULE, ETHERNET INTERFACE, PROGRAMMABLE LOGIC CONTROLLER, MITSUBISHI</t>
  </si>
  <si>
    <t>A1SJ71E71-B2-S3</t>
  </si>
  <si>
    <t>000000000060097458</t>
  </si>
  <si>
    <t>MODULE, FLOW CONTROL, PSP, P/N 870043</t>
  </si>
  <si>
    <t>MODULE, FLOW CONTROL, PSP, P/N 870043 DGMFN3ZP2W41, VICKERS</t>
  </si>
  <si>
    <t>870043</t>
  </si>
  <si>
    <t>0019011405</t>
  </si>
  <si>
    <t>VICKERS HYDRAULICS (PTY) LTD</t>
  </si>
  <si>
    <t>000000000060127400</t>
  </si>
  <si>
    <t>MODULE, INTERFACE, PROGRAMMABLE LOGIC CO</t>
  </si>
  <si>
    <t>MODULE, INTERFACE, PROGRAMMABLE LOGIC CONTROLLER, MITSUBISHI</t>
  </si>
  <si>
    <t>A1SJ71UC24-R4</t>
  </si>
  <si>
    <t>000000000060097584</t>
  </si>
  <si>
    <t>MODULE, SIEMENS, DIGITAL INPUT,6ES7321-7</t>
  </si>
  <si>
    <t>MODULE, SIEMENS, DIGITAL INPUT,6ES7321-7BH01-0AB0,16/DI, DC24V, 1 X, 20PIN, PROCESS INTERRUPT, DIAGNOSTIC, FIT FOR ISOCHRONE MODE</t>
  </si>
  <si>
    <t>6ES73221HH000AA0</t>
  </si>
  <si>
    <t>0019000502</t>
  </si>
  <si>
    <t>BLACK &amp; DECKER A'ASIA PTY. LTD.</t>
  </si>
  <si>
    <t>000000000060137157</t>
  </si>
  <si>
    <t>OUTPUT MODULE, MDL940, CERAMIC FILTER CC</t>
  </si>
  <si>
    <t>OUTPUT MODULE, MDL940, CERAMIC FILTER CC-30, OUTOKUMPU</t>
  </si>
  <si>
    <t>000000000060132970</t>
  </si>
  <si>
    <t>OUTPUT MODULE,OPTIC,SIMATIC S7-400,SM432</t>
  </si>
  <si>
    <t>OUTPUT MODULE,OPTIC,SIMATIC S7-400,SM432 ANALOG,ISOLATED,8AO,13 BIT RESOLUTION,U/I.</t>
  </si>
  <si>
    <t>6ES7432-1HF00-OABO</t>
  </si>
  <si>
    <t>000000000060122228</t>
  </si>
  <si>
    <t>MONITOR</t>
  </si>
  <si>
    <t>MONITOR UNIT, PONI ADVANTAGE TYPE, CUTLE</t>
  </si>
  <si>
    <t>MONITOR UNIT, PONI ADVANTAGE TYPE, CUTLER HAMMER</t>
  </si>
  <si>
    <t>65151</t>
  </si>
  <si>
    <t>000000000060117250</t>
  </si>
  <si>
    <t>PROBE, CONDUCTIVITY MONITOR, TYPE CLS, R</t>
  </si>
  <si>
    <t>PROBE, CONDUCTIVITY MONITOR, TYPE CLS, REF CD13/CD31, REDLAND, POSITION M310-8501/8503, DC ARC FURNACE, CHROME DIRECT REDUCTION PLAN, T</t>
  </si>
  <si>
    <t>000000000060173547</t>
  </si>
  <si>
    <t>NOZZLE</t>
  </si>
  <si>
    <t>EJECT WATER, NOZZEL, CERAMIC LINED, IC3</t>
  </si>
  <si>
    <t>EJECT WATER, NOZZEL, CERAMIC LINED, IC3 GRANULATION, 400MM PCD, 20MM, FLANGE THICKNESS, 12 EQUIL DISTANCE, AS PER DRAWING WL-2685 REV.1. ITEM, 2</t>
  </si>
  <si>
    <t>000000000060115471</t>
  </si>
  <si>
    <t>NOZZLE COTTERS, MUD GUN, DANGO DIENENTHA</t>
  </si>
  <si>
    <t>NOZZLE COTTERS, MUD GUN, DANGO DIENENTHAL, FURNACE, FMT</t>
  </si>
  <si>
    <t>216/148</t>
  </si>
  <si>
    <t>000000000060116899</t>
  </si>
  <si>
    <t>NOZZLE TIP &amp; PINS,SMALL, MUDGUN, DANGO D</t>
  </si>
  <si>
    <t>NOZZLE TIP &amp; PINS,SMALL, MUDGUN, DANGO DIENENTHAL, FURNACE, MIDDELBURG, NOZZLE TIP &lt;(&gt;&amp;&lt;)&gt; PINS,SMALL, MUDGUN, DANGO DIENENTHAL, FURNACE,, MIDDELBURG, FERROCHROME, PART CG006</t>
  </si>
  <si>
    <t>251-037/041</t>
  </si>
  <si>
    <t>000000000060115470</t>
  </si>
  <si>
    <t>NOZZLE, CERAMIC, MAIN NOZZLE NO 18, VENT</t>
  </si>
  <si>
    <t>NOZZLE, CERAMIC, MAIN NOZZLE NO 18, VENTURI SCRUBBERS NO 2 &amp; 3, FURNACES NO 4 &amp; 5, FERROMETALS</t>
  </si>
  <si>
    <t>000000000060235614</t>
  </si>
  <si>
    <t>NOZZLE,ASSEMBLY,INSULATED,M1/M2.DANGO</t>
  </si>
  <si>
    <t>NOZZLE, ASSEMBLY,INSULATED,FOR DANGO MUDGUN- M1/M2-, NEW STOCK AS PER ESSI: 1628</t>
  </si>
  <si>
    <t>0-0-06599</t>
  </si>
  <si>
    <t>000000000060173803</t>
  </si>
  <si>
    <t>P1030</t>
  </si>
  <si>
    <t>Pipe &amp; tubing - process</t>
  </si>
  <si>
    <t>NOZZLE,FLAT JET,SPRAYING LUBRICATION,MIX</t>
  </si>
  <si>
    <t>NOZZLE,FLAT JET,SPRAYING LUBRICATION,MIXER,PSP 3 PELLETISING PLANT-MFC</t>
  </si>
  <si>
    <t>P41 POSITION 41992-586326</t>
  </si>
  <si>
    <t>000000000060116872</t>
  </si>
  <si>
    <t>NOZZLE,INTERMEDIATE TO DANGO &amp; DIENENTHA</t>
  </si>
  <si>
    <t>NOZZLE,INTERMEDIATE TO DANGO &amp; DIENENTHAL DRG 1.49660.1, ALLOY MUD GUN,, NOZZLE,INTERMEDIATE TO DANGO &lt;(&gt;&amp;&lt;)&gt; DIENENTHAL DRG 1.49660.1, ALLOY MUD, GUN,, MIDDELBURG FERROCHROME DESIGN, MUST BE 1-49660.2!!</t>
  </si>
  <si>
    <t>000000000060161125</t>
  </si>
  <si>
    <t>OVERALL</t>
  </si>
  <si>
    <t>OVERALL, 2 PIECE, LARGE, INNER SHELL Q9,</t>
  </si>
  <si>
    <t>OVERALL, 2 PIECE, LARGE, INNER SHELL Q9, OUTER SHELL NOMEX</t>
  </si>
  <si>
    <t>000000000060225272</t>
  </si>
  <si>
    <t>OVERALL, ACID, TYCHEM, SIZE X-LARGE,</t>
  </si>
  <si>
    <t>OVERALL, ACID, TYCHEM, SIZE X-LARGE, ONE PIECE C/W HOOD,</t>
  </si>
  <si>
    <t>000000000060225273</t>
  </si>
  <si>
    <t>OVERALL, ACID, TYCHEM, SIZE XX-LARGE,</t>
  </si>
  <si>
    <t>OVERALL, ACID, TYCHEM, SIZE XX-LARGE, ONE PIECE C/W HOOD,</t>
  </si>
  <si>
    <t>000000000060225274</t>
  </si>
  <si>
    <t>OVERALL, ACID, TYCHEM, SIZE XXX-LARGE,</t>
  </si>
  <si>
    <t>OVERALL, ACID, TYCHEM, SIZE XXX-LARGE, ONE PIECE C/W HOOD,</t>
  </si>
  <si>
    <t>000000000060162653</t>
  </si>
  <si>
    <t>OVERLOAD</t>
  </si>
  <si>
    <t>OVERLOAD,RANGE 1-1.6A,ZB32-1.6,EATON</t>
  </si>
  <si>
    <t>OVERLOAD, RANGE 1.0-1.6A, P/N ZB32-1.6, EATON</t>
  </si>
  <si>
    <t>ZB32-1.6</t>
  </si>
  <si>
    <t>0019007204</t>
  </si>
  <si>
    <t>EATON CORPORATION</t>
  </si>
  <si>
    <t>000000000060116055</t>
  </si>
  <si>
    <t>PAD</t>
  </si>
  <si>
    <t>PAD, INSULATION, 100MM X 100MM X 10MM, S</t>
  </si>
  <si>
    <t>PAD, INSULATION, 100MM X 100MM X 10MM, SINDANYO, C/W 27MM HOLE IN CENTRE, FURNACE, TUBATSE FERROCHROME</t>
  </si>
  <si>
    <t>000000000060115474</t>
  </si>
  <si>
    <t>PAD, PRESSURE, C/W 8MM FERODO STRIP, SLI</t>
  </si>
  <si>
    <t>PAD, PRESSURE, C/W 8MM FERODO STRIP, SLIPRING DEVICE, RECONDITIONED, DRG FW42C03017 REV C, FURNACES NO 1, 2 &amp; 3, FERROMETALS</t>
  </si>
  <si>
    <t>000000000060108601</t>
  </si>
  <si>
    <t>PASTE</t>
  </si>
  <si>
    <t>PASTE, ELECTRODE, CYLINDRICAL, 500MM DIA</t>
  </si>
  <si>
    <t>PASTE, ELECTRODE, CYLINDRICAL, 500MM DIA, 25 - 35% PLASTICITY, 68/73 DEG C BINDER SOFTENING POINT, TYPE SILVER LINE</t>
  </si>
  <si>
    <t>000000000060108602</t>
  </si>
  <si>
    <t>PASTE, ELECTRODE, CYLINDRICAL, 500MM DIA, 20 - 30% PLASTICITY, 68/73 DEG C BINDER SOFTENING POINT, TYPE SILVER DOUBLE</t>
  </si>
  <si>
    <t>000000000060117051</t>
  </si>
  <si>
    <t>PILOT</t>
  </si>
  <si>
    <t>SAFETY SHUT, PILOT, PYROTHERM DWGC1139-8</t>
  </si>
  <si>
    <t>SAFETY SHUT, PILOT, PYROTHERM DRGC1139-80200/1, ITEM IS, KROMSCHRODER, POSITION M400-81078, CHROME DRIER, CHROME DIRECT REDUCTION PL, ANT</t>
  </si>
  <si>
    <t>VG15ND</t>
  </si>
  <si>
    <t>0019008748</t>
  </si>
  <si>
    <t>KROM SCHRODER</t>
  </si>
  <si>
    <t>000000000060220278</t>
  </si>
  <si>
    <t>POINT</t>
  </si>
  <si>
    <t>POINT, TEST SENTINEL COMPLETE AUTO QUICK</t>
  </si>
  <si>
    <t>POINT, TEST SENTINEL COMPLETE AUTO QUICK BUMP</t>
  </si>
  <si>
    <t>SEN33COM990</t>
  </si>
  <si>
    <t>000000000060137125</t>
  </si>
  <si>
    <t>POSITIONER</t>
  </si>
  <si>
    <t>ELECTRO PNEUMATIC POSITIONER, WET SCRUBB</t>
  </si>
  <si>
    <t>ELECTRO PNEUMATIC POSITIONER, WET SCRUBBER, OUTOKUMPU</t>
  </si>
  <si>
    <t>000000000060216683</t>
  </si>
  <si>
    <t>POSITIONER, SMC, 300MM STROKE</t>
  </si>
  <si>
    <t>IP200</t>
  </si>
  <si>
    <t>000000000060174782</t>
  </si>
  <si>
    <t>POWER PACK</t>
  </si>
  <si>
    <t>POWER PACK/IGNITION TRANSFORMER, HESI, F</t>
  </si>
  <si>
    <t>POWER PACK/IGNITION TRANSFORMER, HESI, FIREYE, FOR MAXFIRE/HESI PILOT BURNER, THE COMBUSTION  GROUP</t>
  </si>
  <si>
    <t>39786001</t>
  </si>
  <si>
    <t>000000000060162474</t>
  </si>
  <si>
    <t>PROBE</t>
  </si>
  <si>
    <t>PROBE, LEVEL, ULTRASONIC, 24V DC, 4 - 20</t>
  </si>
  <si>
    <t>PROBE, LEVEL, ULTRASONIC, 24V DC, 4 - 20MA, RANGE 0 - 5M, 2 WIRE, MILTRONICS</t>
  </si>
  <si>
    <t>7ML12011B</t>
  </si>
  <si>
    <t>0019008815</t>
  </si>
  <si>
    <t>MILTRONICS</t>
  </si>
  <si>
    <t>000000000060216728</t>
  </si>
  <si>
    <t>PROBE, TEMPERATURE, 4-20 MA, GRX 96-300F</t>
  </si>
  <si>
    <t>PROBE, TEMPERATURE, 4-20 MA, GRX 96-300FM 100 C - 4F2B PT100, PART NO DTCP023, BALL MILL</t>
  </si>
  <si>
    <t>DTCP023</t>
  </si>
  <si>
    <t>000000000060240716</t>
  </si>
  <si>
    <t>PROBE,TEMPERATURE,TYPE K,6MM X 200MM</t>
  </si>
  <si>
    <t>PROBE, TEMPERATURE, TYPE K THERMOCOUPLE, 6MM X 200MM LONG, 316 S/S, C/W  20M TAILS AND 1/2 INCH COMP BRASS</t>
  </si>
  <si>
    <t>0019011609</t>
  </si>
  <si>
    <t>SWIFT HEAT AND CONTROL</t>
  </si>
  <si>
    <t>000000000060136888</t>
  </si>
  <si>
    <t>PROCESSOR</t>
  </si>
  <si>
    <t>COMMUNICATION PROCESSOR, ETHERNET (CP343</t>
  </si>
  <si>
    <t>COMMUNICATION PROCESSOR, ETHERNET (CP343), S7 300, SIEMENS,</t>
  </si>
  <si>
    <t>6GK73431EX110XEO</t>
  </si>
  <si>
    <t>000000000060181712</t>
  </si>
  <si>
    <t>PROFILE</t>
  </si>
  <si>
    <t>WALL,SIDE,RUBBER PROFILES,F/R SPECWAL</t>
  </si>
  <si>
    <t>WALL, SIDE, RUBBER PROFILES, F/R SPECWALL 160 MM HIGH, C/W BONDING, LAYER. PELLETISING PLANT</t>
  </si>
  <si>
    <t>000000000060097483</t>
  </si>
  <si>
    <t>PYROMETER</t>
  </si>
  <si>
    <t>OPTICAL IR-PYROMETER, SMART, S54 STEEL B</t>
  </si>
  <si>
    <t>OPTICAL IR-PYROMETER, SMART, S54 STEEL BELT TEMP. MONITOR, PELLETISING PLANT, TFC</t>
  </si>
  <si>
    <t>000000000060127439</t>
  </si>
  <si>
    <t>RADIO</t>
  </si>
  <si>
    <t>RADIO CONTROL SYSTEM, TYPE 40/1, C/W TRA</t>
  </si>
  <si>
    <t>RADIO CONTROL SYSTEM, TYPE 40/1, C/W TRANSMITTER, RECEIVER, 2 X RECHARGEABLE 12V DC NICKEL CADMIUM BATTERIES, 600MA HOUR &amp; AUTOMATIC, BATTERY CHARGER, THEIMEG</t>
  </si>
  <si>
    <t>000000000060220724</t>
  </si>
  <si>
    <t>REDUCING</t>
  </si>
  <si>
    <t>NPPLE,HEX,REDUCNG,32MM  X 40MM,GAL</t>
  </si>
  <si>
    <t>NIPPLE, HEX, REDUCING, 32MM  x 40MM, GALVENISED STEEL,SCREWED NPT THREAD, SSI FMT00291, SSI-FMT00476</t>
  </si>
  <si>
    <t>000000000060097004</t>
  </si>
  <si>
    <t>REFRACTORY</t>
  </si>
  <si>
    <t>PASTE, RAMMING, COLD, TYPE RST 10, RHI</t>
  </si>
  <si>
    <t>PASTE, RAMMING, COLD, TYPE RST 10, RHI            REFRACTORIES</t>
  </si>
  <si>
    <t>000000000060097005</t>
  </si>
  <si>
    <t>PASTE, RAMMING, COLD, TYPE RST 16/1, RHI</t>
  </si>
  <si>
    <t>PASTE, RAMMING, COLD, TYPE RST 16/1, RHI          REFRACTORIES, MSDS : 0357, ENSURE MSDS</t>
  </si>
  <si>
    <t>000000000060188435</t>
  </si>
  <si>
    <t>PELLETISING BALANCING HOOD, STEEL WORK</t>
  </si>
  <si>
    <t>PELLETISING BALANCING HOOD, STEEL WORK ONLY, EXCLUDING ANCHORS AND, REFRACTORY, AS PER FERROMETALS DRAWINGS, GA DRAWING, FW47C57 046,, MANUFACTURING DRAWINGS, FW47C57 147 TO FW47C57 052, SSI 11515, Furnace &lt;(&gt;&amp;&lt;)&gt; Bentonite Feeders, To be issued with material 60188470.</t>
  </si>
  <si>
    <t>000000000060222042</t>
  </si>
  <si>
    <t>REFRACTORY, CURVED LINTEL, TH5bg</t>
  </si>
  <si>
    <t>REFRACTORY, CURVED LINTEL, TH5BG, 217.5 X 230.3 X 900 (GRAPHITE), FREEZE LINING, GRAFTECH</t>
  </si>
  <si>
    <t>000000000060222043</t>
  </si>
  <si>
    <t>REFRACTORY, CURVED LINTEL, TH6</t>
  </si>
  <si>
    <t>REFRACTORY, CURVED LINTEL, TH6, 217.5 X 230.3 X 900 (GRAPHITE), FREEZE LINING, GRAFTECH</t>
  </si>
  <si>
    <t>000000000060222040</t>
  </si>
  <si>
    <t>REFRACTORY, LINTEL, TH5ac,</t>
  </si>
  <si>
    <t>REFRACTORY, LINTEL, TH5AC, 217.5 X 230.3 X 900 (CARBON), FREEZE LINING, GRAFTECH</t>
  </si>
  <si>
    <t>000000000060222041</t>
  </si>
  <si>
    <t>REFRACTORY, LINTEL, TH5ag</t>
  </si>
  <si>
    <t>REFRACTORY, LINTEL, TH5AG, 217.5 X 230.3 X 900 (CARBON), FREEZE LINING, GRAFTECH</t>
  </si>
  <si>
    <t>000000000060218495</t>
  </si>
  <si>
    <t>REFRACTORY, STRAIGHT, G18S0945, GRAFTECH</t>
  </si>
  <si>
    <t>REFRACTORY, STRAIGHT, 457.2 X 228.6 X 114.3, G18S0945, FREEZE LINING, GRAFTECH</t>
  </si>
  <si>
    <t>000000000060218489</t>
  </si>
  <si>
    <t>REFRACTORY, TILE, SAMA014, GRAFTECH</t>
  </si>
  <si>
    <t>REFRACTORY, TILE, 300 X 150 X 70 (GRAPHITE), SAMA014, FREEZE LINING, GRAFTECH</t>
  </si>
  <si>
    <t>000000000060226948</t>
  </si>
  <si>
    <t>REGULATOR</t>
  </si>
  <si>
    <t>PRESSURE REGULATOR,MADAS FRG/2MC,DN 50</t>
  </si>
  <si>
    <t>PRESSURE REGULATOR,MAIN GAS,MADAS FRG/2MC,DN 50,SCREWED,P1= 2 BAR,P2= 60-90MBAR., NEW STOCK AS PER "ESSI 681"</t>
  </si>
  <si>
    <t>FC070020 050</t>
  </si>
  <si>
    <t>000000000060117048</t>
  </si>
  <si>
    <t>regulator</t>
  </si>
  <si>
    <t>REGULATOR, GAS PRESSURE, PYROTHERM DWG C</t>
  </si>
  <si>
    <t>REGULATOR, GAS PRESSURE, PYROTHERM DRG C1139-80200/1, ITEM 8, JEAVONS, POSITION M400-81090, CHROME DRIER, CHROME DIRECT REDUCTION PL, ANT</t>
  </si>
  <si>
    <t>000000000060116642</t>
  </si>
  <si>
    <t>REGULATOR, PRESSURE, DWG 6401 6681/5, IT</t>
  </si>
  <si>
    <t>REGULATOR, PRESSURE, DWG 6401 6681/5, ITEM 5, CHROME RECOVERY PLANT, BATAC JIG, KHD HUMBOLDT WEDAG</t>
  </si>
  <si>
    <t>2069</t>
  </si>
  <si>
    <t>000000000060231492</t>
  </si>
  <si>
    <t>REGULATOR,GAS,RDD,KROMSCHRODER.</t>
  </si>
  <si>
    <t>REGULATOR, GAS, RDD, KROMSCHRODER. PART NUMBER: VGBF80F40-3, NEW STOCK AS PER ESSI: 1132, PART NUMBER: VGBF80F40-3</t>
  </si>
  <si>
    <t>000000000060224421</t>
  </si>
  <si>
    <t>RESPIRATOR</t>
  </si>
  <si>
    <t>RESPIRATOR, LARGE, HALF FACE,</t>
  </si>
  <si>
    <t>RESPIRATOR, LARGE, HALF FACE, 3M, MODEL 6500, 70071668126</t>
  </si>
  <si>
    <t>M6503</t>
  </si>
  <si>
    <t>000000000060224420</t>
  </si>
  <si>
    <t>RESPIRATOR, MEDUIM, HALF FACE,</t>
  </si>
  <si>
    <t>RESPIRATOR, MEDUIM, HALF FACE, 3M, MODEL 6500, 70071668118</t>
  </si>
  <si>
    <t>M6502</t>
  </si>
  <si>
    <t>000000000060224419</t>
  </si>
  <si>
    <t>RESPIRATOR, SMALL, HALF FACE,</t>
  </si>
  <si>
    <t>RESPIRATOR, SMALL, HALF FACE, 3M, MODEL 6500, 70071668134</t>
  </si>
  <si>
    <t>M6501QL</t>
  </si>
  <si>
    <t>000000000060216735</t>
  </si>
  <si>
    <t>RESPIRATOR, VALVE, PREMIUM, SOFT SEAL WE</t>
  </si>
  <si>
    <t>RESPIRATOR, VALVE, PREMIUM, SOFT SEAL WELD, 3M, 9928, FFP2</t>
  </si>
  <si>
    <t>0019000009</t>
  </si>
  <si>
    <t>3M CORP [HEALTH CARE DIV]</t>
  </si>
  <si>
    <t>000000000060128869</t>
  </si>
  <si>
    <t>RESPIRATOR,DUST,MIST,FUME,TYPE FFP2,C/W</t>
  </si>
  <si>
    <t>RESPIRATOR,DUST,MIST,FUME,TYPE FFP2,C/W EXHALE VALVE,3M,10 PER BOX, REDUNDANT AS PER "ESSI 169"., REFER MATERIAL #60226953.</t>
  </si>
  <si>
    <t>9925</t>
  </si>
  <si>
    <t>000000000060224425</t>
  </si>
  <si>
    <t>RETAINER</t>
  </si>
  <si>
    <t>RETAINER, PRE-FILTER, 3M, FOR  M5935</t>
  </si>
  <si>
    <t>RETAINER, PRE-FILTER, 3M, FOR  M5935 AND M5926 ELEMENTS</t>
  </si>
  <si>
    <t>M501</t>
  </si>
  <si>
    <t>000000000060219567</t>
  </si>
  <si>
    <t>ROLLER</t>
  </si>
  <si>
    <t>ROLLER FEEDER,COMPLETE,C/W ROLLER DA120</t>
  </si>
  <si>
    <t>ROLLER FEEDER, COMPLETE, C/W ROLLER DIA 120MM DIA X 3920MM LONG QTY:14, (60169522), C/W BEARINGS (60187250), C/W HYDRAULIC MOTORS (60167131), COUPLING (60184013 + 60007287) ALL QTY: 14, ssi fmt0074</t>
  </si>
  <si>
    <t>000000000060219566</t>
  </si>
  <si>
    <t>ROLLER SCREEN,COMPLETE,C/W ROLLER DA84</t>
  </si>
  <si>
    <t>ROLLER SCREEN, COMPLETE, C/W ROLLER DIA 84MM X 2178MM WITH BEARINGS, QTY:81 (60167324), C/W HYDRAULIC MOTORS (60167130) COUPLING (60174599), FLOW CONTROL VALVE (60137133) HYDRAULIC MANIFOLD,PIPES AND VALVES (ALL, QTY: 81), C/W SIDE LINERS., SSI FMT0074</t>
  </si>
  <si>
    <t>000000000060115797</t>
  </si>
  <si>
    <t>ROLLER, FRICTION RING, RUBBER, 750MM OD</t>
  </si>
  <si>
    <t>ROLLER, FRICTION RING, RUBBER, 750MM OD X 640MM ID X 75MM WIDE, TYPE P02, PELLETISING DRUM, OUTOTEC PART NUMBER 583807, METSO PART NUMBER, RSC750/75-640, PELLETISING PLANT, FERROMETALS</t>
  </si>
  <si>
    <t>000000000060215597</t>
  </si>
  <si>
    <t>ROLLER, PRESTRETCH, (LOAD CELL), CODE 56</t>
  </si>
  <si>
    <t>ROLLER, PRESTRETCH, (LOAD CELL), CODE 5651310339, WRAPPING MACHINE</t>
  </si>
  <si>
    <t>000000000060117153</t>
  </si>
  <si>
    <t>ROLLER, TYPE DM398, ELETRODE LIFTING DEV</t>
  </si>
  <si>
    <t>ROLLER, TYPE DM398, ELETRODE LIFTING DEVISE, ELECTRODE ARM ASSEMBLY, FUCHS, POSITION M310-2001, DC ARC FURNACE, CHROME DIRECT REDUCT, ION PLANT</t>
  </si>
  <si>
    <t>11.09.080</t>
  </si>
  <si>
    <t>0019001360</t>
  </si>
  <si>
    <t>FUCHS ELECTRICAL INDUSTRIES PTY LTD</t>
  </si>
  <si>
    <t>000000000060115669</t>
  </si>
  <si>
    <t>ROPE</t>
  </si>
  <si>
    <t>ROPE, GRAPHITE, 60MM X 60MM X 6700MM, TY</t>
  </si>
  <si>
    <t>ROPE, GRAPHITE, 60MM X 60MM X 6700MM, TYPE LK-25GR, TYPE P10 EAF ROOF, OUTOKUMPU ENGINEERING, PELLETISING PLANT, FURNACE, FERROMETAL, S</t>
  </si>
  <si>
    <t>000000000060116896</t>
  </si>
  <si>
    <t>ROTOR</t>
  </si>
  <si>
    <t>HYDROROTOR, CLAYGUN BOOM, DDS DWG NO 1.4</t>
  </si>
  <si>
    <t>HYDROROTOR, CLAYGUN BOOM, DDS DRAWING NO 1.49823.2, MUDGUN, POSITION M310-02-2042, CHROME DIRECT REDUCTION PLANT</t>
  </si>
  <si>
    <t>000000000060116897</t>
  </si>
  <si>
    <t>HYDROROTOR, DRILL &amp; MUDGUN BOOM, DANGO D</t>
  </si>
  <si>
    <t>HYDROROTOR, DRILL &amp; MUDGUN BOOM, DANGO DIENENTHAL, FURNACE, MIDDELBURG FERROCHROME</t>
  </si>
  <si>
    <t>216-115</t>
  </si>
  <si>
    <t>000000000060121439</t>
  </si>
  <si>
    <t>ROTOR &amp; SHAFT, C/W KEY ON END, IRON &amp; ST</t>
  </si>
  <si>
    <t>ROTOR &amp; SHAFT, C/W KEY ON END, IRON &amp; STEEL, ITEM 25, MODEL LQ125 PUMP, VIKING</t>
  </si>
  <si>
    <t>3-572-165-012</t>
  </si>
  <si>
    <t>0019001396</t>
  </si>
  <si>
    <t>GEC ALSTHOM LTD</t>
  </si>
  <si>
    <t>000000000060221632</t>
  </si>
  <si>
    <t>ROTOR ASSEMBLY, TYPE SRP-3, SIZE 105</t>
  </si>
  <si>
    <t>ROTOR ASSEMBLY, TYPE SRP-3, SIZE 105, SERIAL NUMBER G28850, COMPLETE NEW IMPELLOR, SHAFT,BEARINGS, SHAFT AND SEALS MODIFIED TO SUIT</t>
  </si>
  <si>
    <t>G28850</t>
  </si>
  <si>
    <t>0019011611</t>
  </si>
  <si>
    <t>UNIVERSAL FANS CC</t>
  </si>
  <si>
    <t>000000000060225722</t>
  </si>
  <si>
    <t>ROTOR, 32M EN8, HCP, FOR MONO DOSING</t>
  </si>
  <si>
    <t>ROTOR, 32M EN8, HCP, FOR MONO DOSING PUMP</t>
  </si>
  <si>
    <t>000000000060173917</t>
  </si>
  <si>
    <t>SCANNER</t>
  </si>
  <si>
    <t>SCANNER, CCD BARCODE, IVORY, PRODUCT COD</t>
  </si>
  <si>
    <t>SCANNER, CCD BARCODE, IVORY, PRODUCT CODE CD-2862KP2, TCM</t>
  </si>
  <si>
    <t>000000000060116707</t>
  </si>
  <si>
    <t>SCANNER, FLAME FAILURE, KROM SCHRODER</t>
  </si>
  <si>
    <t>UVS1</t>
  </si>
  <si>
    <t>000000000060174781</t>
  </si>
  <si>
    <t>SCANNER, FLAME, UV, FIREYE, TYPE UV7A4,</t>
  </si>
  <si>
    <t>SCANNER, FLAME, UV, FIREYE, TYPE UV7A4, FOR MAXFIRE/HESI PILOT BURNER, THE COMBUSTION  GROUP</t>
  </si>
  <si>
    <t>FFFIUV7A4SCN</t>
  </si>
  <si>
    <t>000000000060115611</t>
  </si>
  <si>
    <t>SCANNER, ULTRA VIOLET EYE, UVS1, 220-240</t>
  </si>
  <si>
    <t>SCANNER, ULTRA VIOLET EYE, UVS1, 220-240V, KROMSCHRODER, FURNACE IC3 PLANT, FERROMETALS</t>
  </si>
  <si>
    <t>84315010</t>
  </si>
  <si>
    <t>000000000060117157</t>
  </si>
  <si>
    <t>SCANNER,ULTRA VIOLET SENSOR,KROM SCHRODE</t>
  </si>
  <si>
    <t>SCANNER,ULTRA VIOLET SENSOR,KROM SCHRODER,UVS 10, EDITED AS PER SSI 7340.</t>
  </si>
  <si>
    <t>UVS 10</t>
  </si>
  <si>
    <t>000000000060119849</t>
  </si>
  <si>
    <t>SEAT</t>
  </si>
  <si>
    <t>SEAT, 25MM VALTAC A105 CAST STEEL BALL V</t>
  </si>
  <si>
    <t>SEAT, 25MM VALTAC A105 CAST STEEL BALL VALVE, REDLAND</t>
  </si>
  <si>
    <t>FT/00564/PH/LG30-8-91</t>
  </si>
  <si>
    <t>0019008881</t>
  </si>
  <si>
    <t>REDLAND</t>
  </si>
  <si>
    <t>000000000060137102</t>
  </si>
  <si>
    <t>SEAT, BUTTERFLY VALVE, DN 100, CERAMIC F</t>
  </si>
  <si>
    <t>SEAT, BUTTERFLY VALVE, DN 100, CERAMIC FILTER CC-30, OUTOKUMPU</t>
  </si>
  <si>
    <t>000000000060155204</t>
  </si>
  <si>
    <t>SEGMENT</t>
  </si>
  <si>
    <t>SEGMENT, PRESSURE RING, FEMALE,OUTER, FO</t>
  </si>
  <si>
    <t>SEGMENT, PRESSURE RING, FEMALE,OUTER, FORGED COPPER, C/W PRESSURE, BELLOW, TO FAI FRANCE DESIGN, INDIVIDUALLY PACKAGED IN WOODEN CRATE</t>
  </si>
  <si>
    <t>000000000060155203</t>
  </si>
  <si>
    <t>SEGMENT, PRESSURE RING, MALE, INNER, FOR</t>
  </si>
  <si>
    <t>SEGMENT, PRESSURE RING, MALE, INNER, FORGED COPPER, C/W PRESSURE BELLOW,, TO FAI FRANCE DESIGN, INDIVIDUALLY PACKAGED IN WOODEN CRATE</t>
  </si>
  <si>
    <t>000000000060115768</t>
  </si>
  <si>
    <t>SEGMENT, WEARING, BOTTOM, TYPE P01 MIXER</t>
  </si>
  <si>
    <t>SEGMENT, WEARING, BOTTOM, TYPE P01 MIXER, OUTOKUMPU ENGINEERING, PELLETISING PLANT, FURNACE, FERROMETALS</t>
  </si>
  <si>
    <t>D222243314</t>
  </si>
  <si>
    <t>000000000060219581</t>
  </si>
  <si>
    <t>SEGMENT,PRESSURE RNG,FEMALE,OUTER,R</t>
  </si>
  <si>
    <t>SEGMENT, PRESSURE RING, FEMALE,OUTER, REFURBISHED, FORGED COPPER, C/W, PRESSURE BELLOW, TO FAI FRANCE DESIGN</t>
  </si>
  <si>
    <t>E-110-020226</t>
  </si>
  <si>
    <t>000000000060219580</t>
  </si>
  <si>
    <t>SEGMENT,PRESSURE RNG,MALE,NNER,REF</t>
  </si>
  <si>
    <t>SEGMENT, PRESSURE RING, MALE, INNER, REFURBISHED, FORGED COPPER, C/W, PRESSURE BELLOW,TO FAI FRANCE DESIGN</t>
  </si>
  <si>
    <t>E-111-020226</t>
  </si>
  <si>
    <t>000000000060182932</t>
  </si>
  <si>
    <t>SET</t>
  </si>
  <si>
    <t>GENERATOR SET, CONTINUES DUTY 32 KW, 40</t>
  </si>
  <si>
    <t>GENERATOR SET, CONTINUES DUTY 32 KW, 40 KVA, 50 HZ, 220 VOLT OUTPUT,, 1500 RPM, COMPLETE WITH MOTOR  55 KW, 1440 RPM, FRAME 250S, COMPLETE, WITH CONTROL BOX</t>
  </si>
  <si>
    <t>000000000060116752</t>
  </si>
  <si>
    <t>SHEET</t>
  </si>
  <si>
    <t>SHEET, SILICON GLASS, 1220MM X 1220MM X</t>
  </si>
  <si>
    <t>SHEET, SILICON GLASS, 1220MM X 1220MM X 12.7MM</t>
  </si>
  <si>
    <t>000000000060116751</t>
  </si>
  <si>
    <t>SHEET, SILICON GLASS, 1220MM X 1220MM X 9.5MM</t>
  </si>
  <si>
    <t>000000000060116758</t>
  </si>
  <si>
    <t>SHEET, WHITE SOLIDUR, 260MM X 75MM X 3MM</t>
  </si>
  <si>
    <t>SHEET, WHITE SOLIDUR, 260MM X 75MM X 3MM, C/W 24MM HOLE IN CENTRE</t>
  </si>
  <si>
    <t>000000000060117001</t>
  </si>
  <si>
    <t>SHIELD</t>
  </si>
  <si>
    <t>HEATSHIELD, REAR, MUDGUN, DANGO DIENENTH</t>
  </si>
  <si>
    <t>HEATSHIELD, REAR, MUDGUN, DANGO DIENENTHAL, CHROME DIRECT REDUCTION PLANT</t>
  </si>
  <si>
    <t>251-073</t>
  </si>
  <si>
    <t>000000000060175535</t>
  </si>
  <si>
    <t>HEATSHIELD,FRONT,DANGO DIENENTHAL</t>
  </si>
  <si>
    <t>HEATSHIELD,FRONT,DANGO DIENENTHAL, AS PER SSI 2827.</t>
  </si>
  <si>
    <t>1.49797.2</t>
  </si>
  <si>
    <t>000000000060145472</t>
  </si>
  <si>
    <t>SHIELD, ELECTRODE, WATER COOLED, 304L ST</t>
  </si>
  <si>
    <t>SHIELD, ELECTRODE, WATER COOLED, 304L STAINLESS STEEL, DRAWING 42C03011, FURNACES 1, 2 &amp; 3, FERROMETALS</t>
  </si>
  <si>
    <t>000000000060025844</t>
  </si>
  <si>
    <t>SHROUD</t>
  </si>
  <si>
    <t>SHROUD, NO 4 ADJUSTABLE CABLE GLAND, NEO</t>
  </si>
  <si>
    <t>SHROUD, NO 4 ADJUSTABLE CABLE GLAND, NEOPRENE RUBBER, PRATLEY</t>
  </si>
  <si>
    <t>000000000060025845</t>
  </si>
  <si>
    <t>SHROUD, NO 5 ADJUSTABLE CABLE GLAND, NEO</t>
  </si>
  <si>
    <t>SHROUD, NO 5 ADJUSTABLE CABLE GLAND, NEOPRENE RUBBER, PRATLEY</t>
  </si>
  <si>
    <t>000000000060029362</t>
  </si>
  <si>
    <t>SOCKS</t>
  </si>
  <si>
    <t>SOCKS, KHAKI, CALF LENGTH</t>
  </si>
  <si>
    <t>000000000060215083</t>
  </si>
  <si>
    <t>SPACER</t>
  </si>
  <si>
    <t>SPACER COUPLING, VERTICAL COVER, QUICK F</t>
  </si>
  <si>
    <t>SPACER COUPLING, VERTICAL COVER, QUICK FLEX, QF1000, C/W DISTANCE PIECE, AND BLUE ELEMENT, TORQUE RATING 23022 TO SUIT FVD BALLMILL GEARBOX-DRIVE, SHAFT</t>
  </si>
  <si>
    <t>000000000060116079</t>
  </si>
  <si>
    <t>SPACER, GP03 INSULATION MATERIAL, FEED C</t>
  </si>
  <si>
    <t>SPACER, GP03 INSULATION MATERIAL, FEED CHUTE, DRG TF 63128 ITEM 3,, FURNACE NO 6, TUBATSE FERROCHROME</t>
  </si>
  <si>
    <t>000000000060128870</t>
  </si>
  <si>
    <t>SPAT</t>
  </si>
  <si>
    <t>PAA</t>
  </si>
  <si>
    <t>SPAT, ANKLE, EXTENDED TOE, LEATHER, C/W</t>
  </si>
  <si>
    <t>SPAT, ANKLE, EXTENDED TOE, LEATHER, C/W STRAP, CAMPBELL GARDWEL</t>
  </si>
  <si>
    <t>42308</t>
  </si>
  <si>
    <t>000000000060214848</t>
  </si>
  <si>
    <t>SPAT, CHROME LEATHER, LARGE, PW2703CH</t>
  </si>
  <si>
    <t>PW2703CH</t>
  </si>
  <si>
    <t>000000000060029596</t>
  </si>
  <si>
    <t>SPATS, WELDING, LEATHER, AFROX</t>
  </si>
  <si>
    <t>000000000060128793</t>
  </si>
  <si>
    <t>SPECTACLE</t>
  </si>
  <si>
    <t>SPECTACLES, SAFETY, CLIP ON TYPE, GREEN,</t>
  </si>
  <si>
    <t>SPECTACLES, SAFETY, CLIP ON TYPE, GREEN, TYPE HC253, CAMPBELL GARDWELL</t>
  </si>
  <si>
    <t>12440</t>
  </si>
  <si>
    <t>000000000060172866</t>
  </si>
  <si>
    <t>SPIDER</t>
  </si>
  <si>
    <t>SPIDER ASSY, EJC115 P/NR 65615053</t>
  </si>
  <si>
    <t>65615053</t>
  </si>
  <si>
    <t>000000000060115304</t>
  </si>
  <si>
    <t>SPINDLE</t>
  </si>
  <si>
    <t>SPINDLE, 3 WAY VALVE TYPE B6F50-AV-43-P2</t>
  </si>
  <si>
    <t>SPINDLE, 3 WAY VALVE TYPE B6F50-AV-43-P20, SAUTER, PITCH PLANT, ELKEM</t>
  </si>
  <si>
    <t>000000000060115553</t>
  </si>
  <si>
    <t>SPIRAL</t>
  </si>
  <si>
    <t>LG</t>
  </si>
  <si>
    <t>SPIRAL, C15, 3 PIECES</t>
  </si>
  <si>
    <t>SPIRAL, 100MM DIAMETER, 102MM PITCH, 7 M LONG, RIGHT HAND, HARD FACED, 3, PIECES, STRAPPED TOGETHER, FOR C15 SDDS, FVD, SSI FMT00206, From 60220392</t>
  </si>
  <si>
    <t>000000000060220392</t>
  </si>
  <si>
    <t>SPRAL,C8,SET OF 4 PECES,SPROTECH</t>
  </si>
  <si>
    <t>SPIRAL,SET OF 4 PIECES,C8,360/340 RH HRCQ COMPOSITE,10.1M LONG,, SPIROTECH, SSI FMT00206</t>
  </si>
  <si>
    <t>000000000060172989</t>
  </si>
  <si>
    <t>SPLITTER</t>
  </si>
  <si>
    <t>SPLITTER,OIL STREAM,4 PARTIAL STREAMS IN</t>
  </si>
  <si>
    <t>SPLITTER,OIL STREAM,4 PARTIAL STREAMS IN S-TYPE,IE H 304-59-L,HOUSING SEAL-FIXED BEARING,BALL MILL</t>
  </si>
  <si>
    <t>TYPE H 304-59-L</t>
  </si>
  <si>
    <t>000000000060116000</t>
  </si>
  <si>
    <t>SPOON</t>
  </si>
  <si>
    <t>SAMPLE SPOON, METAL &amp; SLAG, THREE CORNER</t>
  </si>
  <si>
    <t>SAMPLE SPOON, METAL &amp; SLAG, THREE CORNER, MILD STEEL, DRG NO TWP 3633, FURNACE NO 5, TUBATSE FERROCHROME</t>
  </si>
  <si>
    <t>000000000060127171</t>
  </si>
  <si>
    <t>SAMPLER SPOON, C/W HANDLE, 2200MM LONG</t>
  </si>
  <si>
    <t>SAMPLER SPOON, COMPLETE WITH HANDLE, 2200MM LONG</t>
  </si>
  <si>
    <t>000000000060174732</t>
  </si>
  <si>
    <t>SPRINKLER</t>
  </si>
  <si>
    <t>SPRINKLER: KANON KOMET 163</t>
  </si>
  <si>
    <t>888701</t>
  </si>
  <si>
    <t>000000000060188204</t>
  </si>
  <si>
    <t>SPROCKET</t>
  </si>
  <si>
    <t>SPROCKET, DUPLEX, 16B-2 X 21 TEETH PILOT</t>
  </si>
  <si>
    <t>SPROCKET, DUPLEX, 16B-2 X 21 TEETH PILOT BORE, SSI FMT00344</t>
  </si>
  <si>
    <t>000000000060188205</t>
  </si>
  <si>
    <t>SPROCKET, DUPLEX, 16B-2 X 45 TEETH PILOT</t>
  </si>
  <si>
    <t>SPROCKET, DUPLEX, 16B-2 X 45 TEETH PILOT BORE, ssi fnt00345</t>
  </si>
  <si>
    <t>000000000060188203</t>
  </si>
  <si>
    <t>SPROCKET, DUPLEX, PART NUMBER: N 1-20D</t>
  </si>
  <si>
    <t>SPROCKET, DUPLEX, PART NUMBER: N 1-20D, SSI FMT00343</t>
  </si>
  <si>
    <t>SK9052-N 1-20D</t>
  </si>
  <si>
    <t>000000000060181521</t>
  </si>
  <si>
    <t>STAMP</t>
  </si>
  <si>
    <t>STAMPS  - ASSESSOR</t>
  </si>
  <si>
    <t>000000000060181520</t>
  </si>
  <si>
    <t>STAMPS  - MODERATOR</t>
  </si>
  <si>
    <t>000000000060225723</t>
  </si>
  <si>
    <t>STATOR</t>
  </si>
  <si>
    <t>STATOR, 32M EN8, NITR, STANDARD,</t>
  </si>
  <si>
    <t>STATOR, 32M EN8, NITR, STANDARD, FOR MONO DOSING PUMP</t>
  </si>
  <si>
    <t>000000000060116481</t>
  </si>
  <si>
    <t>STOP</t>
  </si>
  <si>
    <t>BACK STOP, CONVEYOR, MODEL 75-100, 100MM</t>
  </si>
  <si>
    <t>BACK STOP, CONVEYOR, MODEL 75-100, 100MM BORE, 14000NM NORMAL TORQUE &amp; 21000NM PEAK TORQUE, PEMBROKE ENGINEERING, 52MVA ELECTRIC ARC, FURNACE, MIDDELBURG FERROCHROME</t>
  </si>
  <si>
    <t>000000000060116545</t>
  </si>
  <si>
    <t>STRAP</t>
  </si>
  <si>
    <t>STRAP, SNAP LOCK, FILTER BAG, 1.25 MIO.M</t>
  </si>
  <si>
    <t>STRAP, SNAP LOCK, FILTER BAG, 1.25 MIO.M3/H DUSTPLANT, DEMAG DRG 64-3052-00, 52MVA ELECTRIC ARC FURNACE, MIDDELBURG FERROCHROME, CHANGE-EOQ-2020-09-17</t>
  </si>
  <si>
    <t>000000000060213566</t>
  </si>
  <si>
    <t>STRIP</t>
  </si>
  <si>
    <t>STRIP, MAGNETIC BLACK SIZE 10MM X 1000MM</t>
  </si>
  <si>
    <t>STRIP, MAGNETIC BLACK SIZE 10MM X 1000MM. STRIPS. RECOMMENDED FOR USE ON, MAGNETIC BOARDS OR STEEL SURFACE. WRITEABLE SURFACE - IDEAL FOR LABELS, OR PLANNING BOARDS, CAN BE CUT WITH SCISSORS</t>
  </si>
  <si>
    <t>000000000060116056</t>
  </si>
  <si>
    <t>STRIP, WHITE PTFE, 60MM X 2MM X 1000MM,</t>
  </si>
  <si>
    <t>STRIP, WHITE PTFE, 60MM X 2MM X 1000MM, FURNACE, TUBATSE FERROCHROME</t>
  </si>
  <si>
    <t>000000000060216080</t>
  </si>
  <si>
    <t>SUIT</t>
  </si>
  <si>
    <t>RAINSUIT, 2 PCE, BRIGHT ORANGE,  XX LARG</t>
  </si>
  <si>
    <t>RAINSUIT, 2 PCE, BRIGHT ORANGE,  XX LARGE, RUBBERISED, 76CM LONG JACKET WITH 4 BUTTONS, ZIP &amp; HOOD, TROUSERS WITH ELASTIC WAIST, 35M</t>
  </si>
  <si>
    <t>000000000060216082</t>
  </si>
  <si>
    <t>RAINSUIT, 2 PCE, BRIGHT ORANGE, XXXX LAR</t>
  </si>
  <si>
    <t>RAINSUIT, 2 PCE, BRIGHT ORANGE, XXXX LARGE, RUBBERISED, 76CM LONG JACKET WITH 4 BUTTONS, ZIP &amp; HOOD, TROUSERS WITH ELASTIC WAIST, 35</t>
  </si>
  <si>
    <t>000000000060029225</t>
  </si>
  <si>
    <t>RAINSUIT, 2 PCE, YELLOW, LARGE, 280 GSM</t>
  </si>
  <si>
    <t>RAINSUIT, 2 PCE, YELLOW, LARGE, 280 GSM PVC COATED POLYESTER, 76CM LONG JACKET WITH 4 BUTTONS &amp; HOOD, TROUSERS WITH ELASTIC WAIST</t>
  </si>
  <si>
    <t>000000000060101656</t>
  </si>
  <si>
    <t>RAINSUIT, 2 PCE, YELLOW, SMALL, 225 GSM</t>
  </si>
  <si>
    <t>RAINSUIT, 2 PCE, YELLOW, SMALL, 225 GSM PVC COATED POLYESTER, 76CM LONG JACKET WITH 4 BUTTONS &amp; HOOD, TROUSERS WITH ELASTIC WAIST</t>
  </si>
  <si>
    <t>000000000060029200</t>
  </si>
  <si>
    <t>RAINSUIT, 2 PCE, YELLOW, SMALL, 250 GSM</t>
  </si>
  <si>
    <t>RAINSUIT, 2 PCE, YELLOW, SMALL, 250 GSM PVC COATED POLYESTER, 76CM LONG JACKET WITH ZIP &amp; HOOD, TROUSERS WITH ELASTIC WAIST</t>
  </si>
  <si>
    <t>000000000060101660</t>
  </si>
  <si>
    <t>RAINSUIT, 2 PCE, YELLOW, XX LARGE, 225 G</t>
  </si>
  <si>
    <t>RAINSUIT, 2 PCE, YELLOW, XX LARGE, 225 GSM PVC COATED POLYESTER, 76CM LONG JACKET WITH 4 BUTTONS &amp; HOOD, TROUSERS WITH ELATIC WAIST</t>
  </si>
  <si>
    <t>000000000060128619</t>
  </si>
  <si>
    <t>RAINSUIT, 2 PCE, YELLOW, XX LARGE, 250 G</t>
  </si>
  <si>
    <t>RAINSUIT, 2 PCE, YELLOW, XX LARGE, 250 GSM PVC COATED POLYESTER, 76CM LONG JACKET WITH ZIP &amp; HOOD, TROUSERS WITH ELASTIC WAIST</t>
  </si>
  <si>
    <t>000000000060162947</t>
  </si>
  <si>
    <t>SUIT,TAPPING,BLACK,XXXX-LARGE,100PERCENT</t>
  </si>
  <si>
    <t>SUIT: TAPPING, BLACK, XXXX-LARGE, 100% WOOL, 2MM THICK 720 GRAM PER M2 WEIGHT, F</t>
  </si>
  <si>
    <t>000000000060128503</t>
  </si>
  <si>
    <t>WORKSUIT, 2 PCE, GREEN, SIZE 132, ACID R</t>
  </si>
  <si>
    <t>WORKSUIT, 2 PIECE, GREEN, SIZE 132, ACID RESISTANT &amp; REPELLANT, 255 GSM 65% POLYESTER &amp; 35% VISCOSE, BREAST POCKET WITH FLAP, 2 SIDE, POCKETS, ZIP FRONT, PLAIN BACK WITH YOKE, NON SABS</t>
  </si>
  <si>
    <t>000000000060128493</t>
  </si>
  <si>
    <t>WORKSUIT, 2 PCE, GREEN, SIZE 82, ACID RE</t>
  </si>
  <si>
    <t>WORKSUIT, 2 PIECE, GREEN, SIZE 82, ACID RESISTANT &amp; REPELLANT, 255 GSM 65% POLYESTER &amp; 35% VISCOSE, BREAST POCKET WITH FLAP, 2 SIDE, POCKETS, ZIP FRONT, PLAIN BACK WITH YOKE, NON SABS</t>
  </si>
  <si>
    <t>000000000060224118</t>
  </si>
  <si>
    <t>SUPPORT</t>
  </si>
  <si>
    <t>SUPPORT,BATTLEMAX VS100 MOTOR SUPPORT</t>
  </si>
  <si>
    <t>VS100 MOT SUPP</t>
  </si>
  <si>
    <t>000000000060223979</t>
  </si>
  <si>
    <t>SUPPORT,BATTLEMAX VS50 MOTOR SUPPORT</t>
  </si>
  <si>
    <t>VS50 MOT SUPP (22)</t>
  </si>
  <si>
    <t>000000000060223966</t>
  </si>
  <si>
    <t>WARMAN,3/2C MOTOR SUPPORT,37 AND 45KW</t>
  </si>
  <si>
    <t>WARMAN,3/2C MOTOR SUPPORT,37 &amp; 45KW</t>
  </si>
  <si>
    <t>3/2C MOT SUPP C4</t>
  </si>
  <si>
    <t>000000000060224111</t>
  </si>
  <si>
    <t>WARMAN,MOTOR SUPPORT,BATTLEMAX</t>
  </si>
  <si>
    <t>6/4E MOT SUPP E1</t>
  </si>
  <si>
    <t>000000000060174240</t>
  </si>
  <si>
    <t>SWITCH</t>
  </si>
  <si>
    <t>PROXIMITY, PNP TYPE, 10-30 VOLT DC, 200</t>
  </si>
  <si>
    <t>PROXIMITY, PNP TYPE, 10-30 VOLT DC, 200 MA, 8MM SN, CLASS 2 SOURCE, PTY TRADE</t>
  </si>
  <si>
    <t>N18-M18-AP6X</t>
  </si>
  <si>
    <t>0019011389</t>
  </si>
  <si>
    <t>PTY TRADE 228</t>
  </si>
  <si>
    <t>000000000060174239</t>
  </si>
  <si>
    <t>PROXIMITY, PNP TYPE, 10-35 VOLT DC, 250</t>
  </si>
  <si>
    <t>PROXIMITY, PNP TYPE, 10-35 VOLT DC, 250 MA, 15MM SN, ADJUSTABLE, 1KHZ MAXIP67, PTY TRADE</t>
  </si>
  <si>
    <t>NF15-M30-POX</t>
  </si>
  <si>
    <t>000000000060217475</t>
  </si>
  <si>
    <t>SWTCH,HRSCHMANN,NDUSTRAL ETHERNET,MA</t>
  </si>
  <si>
    <t>SWITCH,HIRSCHMANN,INDUSTRIAL ETHERNET,MACH 102-8TP-R,M1/M2 CHARGE CHROME, AS PER SSI 2922.</t>
  </si>
  <si>
    <t>943969101</t>
  </si>
  <si>
    <t>000000000060214713</t>
  </si>
  <si>
    <t>SWTCH,PULL KEY,GUARDMASTER WTH EMERG</t>
  </si>
  <si>
    <t>SWITCH, PULL KEY, GUARDMASTER WITH EMERGENCY STOP, PART NO. 440E-L13137, IP66, ALLEN BRADLEY</t>
  </si>
  <si>
    <t>440E-L13137</t>
  </si>
  <si>
    <t>0019000102</t>
  </si>
  <si>
    <t>ALLEN-BRADLEY</t>
  </si>
  <si>
    <t>000000000060188827</t>
  </si>
  <si>
    <t>SWTCH,VBRATON,LEVEL,LQUPHANT,ENDRES</t>
  </si>
  <si>
    <t>SWITCH,VIBRATION,LEVEL,LIQUIPHANT,ENDRESS + HAUSER,M FTL51-AGR2BB4G5A, AS PER SSI 2387., ACCOMODATE 60117257</t>
  </si>
  <si>
    <t>FTL51-AGR2BB4G5A</t>
  </si>
  <si>
    <t>000000000060115287</t>
  </si>
  <si>
    <t>TABLE</t>
  </si>
  <si>
    <t>TABLE ASSY, HALF, WATER COOLED, DWG FV14</t>
  </si>
  <si>
    <t>TABLE ASSY, HALF, WATER COOLED, DWG FV14D02000, CALCINE FURNACE, ELKEM,, PASSIVATED ACCORDING INSTRUCTIONS TO DRAWING</t>
  </si>
  <si>
    <t>000000000060226641</t>
  </si>
  <si>
    <t>TAP</t>
  </si>
  <si>
    <t>TAP,HYDROBOL,ZP,ASSEMBLY KT,COMPLETE,</t>
  </si>
  <si>
    <t>TAP,ZIP,HYDROBOIL,ASSEMBLY KIT,COMPLETE,480585</t>
  </si>
  <si>
    <t>480585</t>
  </si>
  <si>
    <t>0019011464</t>
  </si>
  <si>
    <t>WACO</t>
  </si>
  <si>
    <t>000000000060026752</t>
  </si>
  <si>
    <t>TERMINAL</t>
  </si>
  <si>
    <t>TERMINAL, 5MM, PVC INSULATED, BLUE, ROUN</t>
  </si>
  <si>
    <t>TERMINAL, 5MM, PVC INSULATED, BLUE, ROUND PLUG CONNECTOR, 1.5-2.5 SQMM CABLE, HELLA</t>
  </si>
  <si>
    <t>35005</t>
  </si>
  <si>
    <t>0019001545</t>
  </si>
  <si>
    <t>HELLA AUSTRALIA PTY LTD</t>
  </si>
  <si>
    <t>000000000060026751</t>
  </si>
  <si>
    <t>TERMINAL, 5MM, PVC INSULATED, BLUE, ROUND PLUG, 1.5-2.5 SQMM CABLE,, HELLA</t>
  </si>
  <si>
    <t>35042</t>
  </si>
  <si>
    <t>000000000060026746</t>
  </si>
  <si>
    <t>TERMINAL, 6.3MM, PVC INSULATED, BLUE, FL</t>
  </si>
  <si>
    <t>TERMINAL, 6.3MM, PVC INSULATED, BLUE, FLAT PLUG CONNECTOR, 1.5-2.5 SQMM CABLE, HELLA</t>
  </si>
  <si>
    <t>35032</t>
  </si>
  <si>
    <t>000000000060026750</t>
  </si>
  <si>
    <t>TERMINAL, 6.3MM, PVC INSULATED, BLUE, FLAT PLUG, 1.5-2.5 SQMM CABLE, HELLA</t>
  </si>
  <si>
    <t>35259</t>
  </si>
  <si>
    <t>000000000060026747</t>
  </si>
  <si>
    <t>TERMINAL, 6.3MM, PVC INSULATED, BLUE, MU</t>
  </si>
  <si>
    <t>TERMINAL, 6.3MM, PVC INSULATED, BLUE, MULTIPLE TAB DISTRIBUTOR, 1.5-2.5 SQMM CABLE, HELLA</t>
  </si>
  <si>
    <t>35262</t>
  </si>
  <si>
    <t>000000000060125735</t>
  </si>
  <si>
    <t>TERMINAL, 6.3MM, PVC INSULATED, BLUE, PU</t>
  </si>
  <si>
    <t>TERMINAL, 6.3MM, PVC INSULATED, BLUE, PUSH ON TYPE, FEMALE, 1.5-2.5 SQMM CABLE, MASTER PRODUCTS, 100 PER PACK</t>
  </si>
  <si>
    <t>LSFF163</t>
  </si>
  <si>
    <t>0019008795</t>
  </si>
  <si>
    <t>MASTER PRODUCTS</t>
  </si>
  <si>
    <t>000000000060026755</t>
  </si>
  <si>
    <t>TERMINAL, 8MM, PVC INSULATED, BLUE, RING</t>
  </si>
  <si>
    <t>TERMINAL, 8MM, PVC INSULATED, BLUE, RING TONGUE, 1.5-2.5 SQMM CABLE,, HELLA</t>
  </si>
  <si>
    <t>33309</t>
  </si>
  <si>
    <t>000000000060125421</t>
  </si>
  <si>
    <t>TERMINAL, BATTERY, POSITIVE, CLAMP TYPE</t>
  </si>
  <si>
    <t>000000000060026692</t>
  </si>
  <si>
    <t>TERMINAL, FEED THROUGH, TYPE SAK4, KLIPP</t>
  </si>
  <si>
    <t>TERMINAL, FEED THROUGH, TYPE SAK4, KLIPPON</t>
  </si>
  <si>
    <t>01283</t>
  </si>
  <si>
    <t>000000000060026693</t>
  </si>
  <si>
    <t>TERMINAL, FUSIBLE, TYPE SAKS1, KLIPPON</t>
  </si>
  <si>
    <t>050152</t>
  </si>
  <si>
    <t>000000000060026748</t>
  </si>
  <si>
    <t>TERMINAL, PVC INSULATED, BLUE, BUTT CONN</t>
  </si>
  <si>
    <t>TERMINAL, PVC INSULATED, BLUE, BUTT CONNECTOR, 1.5-2.5 SQMM CABLE, HELLA</t>
  </si>
  <si>
    <t>34529</t>
  </si>
  <si>
    <t>000000000060026753</t>
  </si>
  <si>
    <t>TERMINAL, PVC INSULATED, BLUE, RING TONG</t>
  </si>
  <si>
    <t>TERMINAL, PVC INSULATED, BLUE, RING TONGUE, 1.5-2.5 SQMM CABLE, HELLA</t>
  </si>
  <si>
    <t>33308</t>
  </si>
  <si>
    <t>000000000060125737</t>
  </si>
  <si>
    <t>TERMINAL, PVC INSULATED, BLUE, WIRE CONN</t>
  </si>
  <si>
    <t>TERMINAL, PVC INSULATED, BLUE, WIRE CONNECTION, 1.5-2.5 SQMM CABLE, MASTER PRODUCTS, 100 PER PACK</t>
  </si>
  <si>
    <t>LC25000</t>
  </si>
  <si>
    <t>000000000060026749</t>
  </si>
  <si>
    <t>TERMINAL, PVC INSULATED, YELLOW, BUTT CO</t>
  </si>
  <si>
    <t>TERMINAL, PVC INSULATED, YELLOW, BUTT CONNECTOR, 4-6 SQMM CABLE, HELLA</t>
  </si>
  <si>
    <t>34530</t>
  </si>
  <si>
    <t>000000000060026756</t>
  </si>
  <si>
    <t>TERMINAL, PVC INSULATED, YELLOW, RING TO</t>
  </si>
  <si>
    <t>TERMINAL, PVC INSULATED, YELLOW, RING TONGUE, 4-6 SQMM CABLE, HELLA</t>
  </si>
  <si>
    <t>33314</t>
  </si>
  <si>
    <t>000000000060026754</t>
  </si>
  <si>
    <t>33311</t>
  </si>
  <si>
    <t>000000000060025909</t>
  </si>
  <si>
    <t>TERMINAL, TYPE SAK2.5, KLIPPON</t>
  </si>
  <si>
    <t>2166</t>
  </si>
  <si>
    <t>000000000060137137</t>
  </si>
  <si>
    <t>THERMOMETER</t>
  </si>
  <si>
    <t>THERMOMETER, CENTRIGRADE, HYDRAULIC UNIT</t>
  </si>
  <si>
    <t>THERMOMETER, CENTRIGRADE, HYDRAULIC UNIT, OUTOKUMPU,</t>
  </si>
  <si>
    <t>000000000060164949</t>
  </si>
  <si>
    <t>THERMOMETER,KIHLSTROM OIL TEMPERATURE W</t>
  </si>
  <si>
    <t>THERMOMETER: KIHLSTROM, OIL TEMPERATURE, WITH MICROSWITCHES, FERROMETALS, FURNACE 4, 5 AND 6, 21 MVA TRANSFORMERS SERIAL NUMBERS 30369, 30370,, 30368, 30319, 30321 AND 30320, FERROMETALS</t>
  </si>
  <si>
    <t>000000000060164950</t>
  </si>
  <si>
    <t>THERMOMETER: KIHLSTROM, WINDING TEMPERAT</t>
  </si>
  <si>
    <t>THERMOMETER: KIHLSTROM, WINDING TEMPERATURE, WITH MICROSWITCHES,, FERROMETALS FURNACE 4, 5 AND 6, 21 MVA TRANSFORMERS SERIAL NUMBERS, 30369, 30370, 30368, 30319, 30321 AND 30320, FERROMETALS</t>
  </si>
  <si>
    <t>000000000060028588</t>
  </si>
  <si>
    <t>THERMOMETERS, 0 TO 100DEG C, TYPE TTA46,</t>
  </si>
  <si>
    <t>THERMOMETERS, 0 TO 100DEG C, TYPE TTA46, BI-METAL, SURFACE TYPE, MAGNETIC MOUNTING, REUGER</t>
  </si>
  <si>
    <t>000000000060127705</t>
  </si>
  <si>
    <t>THERMOMETERS, O TO 120DEG C, TYPE TH80,</t>
  </si>
  <si>
    <t>THERMOMETERS, O TO 120DEG C, TYPE TH80, BI-METAL, 1/2IN NPT CONNECTION, 80MM DIAL, 6MM X 75MM DIAL, REUGER</t>
  </si>
  <si>
    <t>000000000060024658</t>
  </si>
  <si>
    <t>THERMOSTAT</t>
  </si>
  <si>
    <t>THERMOSTAT, 20A, 250V AC, SUNVIC, SATCHW</t>
  </si>
  <si>
    <t>THERMOSTAT, 20A, 250V AC, SUNVIC, SATCHWELL</t>
  </si>
  <si>
    <t>VKB3</t>
  </si>
  <si>
    <t>0019008914</t>
  </si>
  <si>
    <t>SATCHWELL</t>
  </si>
  <si>
    <t>000000000060024657</t>
  </si>
  <si>
    <t>THERMOSTAT, 250V, 20A, SUNVIC, SATCHWELL</t>
  </si>
  <si>
    <t>VKF11</t>
  </si>
  <si>
    <t>000000000060117258</t>
  </si>
  <si>
    <t>THERMOSTAT, DOUBLE, SAUTER RAK824-3728,</t>
  </si>
  <si>
    <t>THERMOSTAT, DOUBLE, SAUTER RAK824-3728, RANGE 15-95 DEG C, BESTOBELL,, POSITION M310-8501/8503, DC ARC FURNACE, CHROME DIRECT REDUCTION PLANT</t>
  </si>
  <si>
    <t>000000000060226639</t>
  </si>
  <si>
    <t>THERMOSTAT,HYDROBOIL,ZIP,REPLACEMENT KIT</t>
  </si>
  <si>
    <t>THERMOSTAT,ZIP,HYDROBOIL,REPLACEMENT KIT,480614</t>
  </si>
  <si>
    <t>480614</t>
  </si>
  <si>
    <t>000000000060166078</t>
  </si>
  <si>
    <t>THERMOWELL</t>
  </si>
  <si>
    <t>THERMOWELL,COMPLETE WITH TEFLON SHELL I</t>
  </si>
  <si>
    <t>THERMOWELL: COMPLETE WITH TEFLON SHELL INSULATOR AND FITTING</t>
  </si>
  <si>
    <t>000000000060136894</t>
  </si>
  <si>
    <t>TIMER</t>
  </si>
  <si>
    <t>TIMER, MULTI FUCTIONAL, MULTIRANGE, 110</t>
  </si>
  <si>
    <t>TIMER, MULTI FUCTIONAL, MULTIRANGE, 110 VOLT, AC-DC DYNAMICS,</t>
  </si>
  <si>
    <t>MFMR</t>
  </si>
  <si>
    <t>0019004761</t>
  </si>
  <si>
    <t>OEM DYNAMICS PTY LTD</t>
  </si>
  <si>
    <t>000000000060024912</t>
  </si>
  <si>
    <t>TIMER, PNEUMATIC, 550V COIL AC, TYPE 906</t>
  </si>
  <si>
    <t>TIMER, PNEUMATIC, 550V COIL AC, TYPE 906, CUTLER HAMMER, REDUNDANT AS PER ESSI: 411</t>
  </si>
  <si>
    <t>82131D</t>
  </si>
  <si>
    <t>000000000060028370</t>
  </si>
  <si>
    <t>TIMERS, 220V AC, TYPE A TIME RANGE, OMRO</t>
  </si>
  <si>
    <t>TIMERS, 220V AC, TYPE A TIME RANGE, OMRON</t>
  </si>
  <si>
    <t>H2C-8SA</t>
  </si>
  <si>
    <t>000000000060028372</t>
  </si>
  <si>
    <t>TIMERS, 220V AC, TYPE C TIME RANGE, OMRO</t>
  </si>
  <si>
    <t>TIMERS, 220V AC, TYPE C TIME RANGE, OMRON</t>
  </si>
  <si>
    <t>H2C-8SC</t>
  </si>
  <si>
    <t>000000000060028377</t>
  </si>
  <si>
    <t>TIMERS, 48-250V, 3SECS-45MIN, 11 PIN BAS</t>
  </si>
  <si>
    <t>TIMERS, 48-250V, 3SECS-45MIN, 11 PIN BASE,UNIC 77 MULTI-TIMER XT52</t>
  </si>
  <si>
    <t>000000000060160965</t>
  </si>
  <si>
    <t>TIP</t>
  </si>
  <si>
    <t>TIP, CHUTE, FEED, WATER COOLED, CENTRE,</t>
  </si>
  <si>
    <t>TIP, CHUTE, FEED, WATER COOLED, CENTRE, 316 STAINLESS STEEL C/W, 1800DEGREE REFRACTORY MATERIAL WITH 4% OPTIMISED STEEL FIBER BY WEIGHT,, ANCHORS NEED TO BE CAPPED &amp; PANTED WITH BITUMINIOUS, REFRACTORY TO BE, VIBRATED AND CURED FOLLOWING THE APPLICABLE CURING TREND, FMT DRG, FW03C11053 (DETAIL-1), FIX NAME PLATE THAT WILL BE ABLE TO WITHSTAND, FURNACE CONDITIONS TO FEED CHUTE TIP FOR REFERANCE TO THE MANUFACTURER,, HOLDING POINT ON CRITICAL WELDS(ITEM7-DETAIL E,DRW FW03C11053), SSI FMT00133</t>
  </si>
  <si>
    <t>000000000060173290</t>
  </si>
  <si>
    <t>TIP, FEED CHUTE, CARBON STEEL, AS PER FE</t>
  </si>
  <si>
    <t>TIP, FEED CHUTE, CARBON STEEL, AS PER FERROMETALS DRAWINGS FW44D11006, AND FW44D11025, NOTE HOLDING POINTS ON DRAWINGS DURING MANUFACTURING,, DRAWINGS ALSO INCLUDE THE DETAIL OF REFRACTORY MATERIAL AND CASTING TO, BE DONE BEFORE DELIVERY, FERROMETALS FURNACES 4 AND 5</t>
  </si>
  <si>
    <t>000000000060115562</t>
  </si>
  <si>
    <t>TIP, FEED CHUTE, SANDSEAL, DWG FF4 3076,</t>
  </si>
  <si>
    <t>TIP, FEED CHUTE, SANDSEAL, DRG FF4 3076, 3RD FLOOR, FURNACE 4 &amp; 5, FERROMETALS</t>
  </si>
  <si>
    <t>000000000060173291</t>
  </si>
  <si>
    <t>TIP, FEED CHUTE, STAINLESS STEEL, AS PER</t>
  </si>
  <si>
    <t>TIP, FEED CHUTE, STAINLESS STEEL, AS PER FERROMETALS DRAWINGS FW44D11006, AND FW44D11025, NOTE HOLDING POINTS ON DRAWINGS DURING MANUFACTURING,, DRAWINGS ALSO INCLUDE THE DETAIL OF REFRACTORY MATERIAL AND CASTING TO, BE DONE BEFORE DELIVERY,FERROMETALS FURNACES 4 AND 5</t>
  </si>
  <si>
    <t>000000000060115560</t>
  </si>
  <si>
    <t>TIP, NOZZLE, MUD GUN, DANGO DIENENTHAL,</t>
  </si>
  <si>
    <t>TIP, NOZZLE, MUD GUN, DANGO DIENENTHAL, FURNACE, FMT</t>
  </si>
  <si>
    <t>216/068</t>
  </si>
  <si>
    <t>000000000060115561</t>
  </si>
  <si>
    <t>TIP, OUTER FEED CHUTE, WATER COOLED, C/W</t>
  </si>
  <si>
    <t>POINT ON CRITICAL WELDS(ITEM7-DETAIL E,DRW FW03C11053), TIP, OUTER FEED CHUTE, WATER COOLED, C/W 1800DEGREE REFRACTORY MATERIAL, WITH 4% OPTIMISED STEEL FIBER BY WEIGHT, ANCHORS NEED TO BE CAPPED, &lt;(&gt;&amp;&lt;)&gt;, PANTED WITH BITUMINIOUS, REFRACTORY TO BE VIBRATED AND CURED FOLLOWING, THE APPLICABLE CURING TREND, DRG FW41A11023 REV D (DETAIL-1), FURNACES, NO 1, 2 &lt;(&gt;&amp;&lt;)&gt; 3,FIX NAME PLATE THAT WILL BE ABLE TO WITHSTAND FURNACE, CONDITIONS TO FEED CHUTE TIP FOR REFERANCE TO THE MANUFACTURER, HOLDING</t>
  </si>
  <si>
    <t>000000000060222308</t>
  </si>
  <si>
    <t>TONER</t>
  </si>
  <si>
    <t>451017</t>
  </si>
  <si>
    <t>Printing accessories</t>
  </si>
  <si>
    <t>TONER,HP BLACK NO 87A HCF287A CF287A</t>
  </si>
  <si>
    <t>TONER, HP BLACK NO 87A HCF287A CF287A 9000 PAGE YIELD M506 M527</t>
  </si>
  <si>
    <t>000000000060112976</t>
  </si>
  <si>
    <t>TOOL</t>
  </si>
  <si>
    <t>TOOL, MIXING, MIXER MODEL V300, PAN MIXE</t>
  </si>
  <si>
    <t>TOOL, MIXING, MIXER MODEL V300, PAN MIXERS</t>
  </si>
  <si>
    <t>V30001</t>
  </si>
  <si>
    <t>000000000060183250</t>
  </si>
  <si>
    <t>TOOL,MIXER,22-0806-010,NI-HARD,PADDLE MI</t>
  </si>
  <si>
    <t>TOOL,MIXER,22-0806-010,NI-HARD,PADDLE MIXER,FVD</t>
  </si>
  <si>
    <t>000000000060217476</t>
  </si>
  <si>
    <t>TRANSCEIVER</t>
  </si>
  <si>
    <t>TRANSCEVER,HRSCHMANN,FBRE OPTC GGAB</t>
  </si>
  <si>
    <t>TRANSCEIVER,HIRSCHMANN,FIBRE OPTIC GIGABIT ETHERNET,M-SFP-LX/LC,M1/M2 CHARGE CHROME, AS PER SSI 2923.</t>
  </si>
  <si>
    <t>943015001</t>
  </si>
  <si>
    <t>000000000060117259</t>
  </si>
  <si>
    <t>TRANSDUCER</t>
  </si>
  <si>
    <t>391210</t>
  </si>
  <si>
    <t>Power conditioning equipment</t>
  </si>
  <si>
    <t>TRANSDUCER, 220V AC AUXILIARY SUPPLY, 0-</t>
  </si>
  <si>
    <t>TRANSDUCER, 220V AC AUXILIARY SUPPLY, 0-10V INPUT, 4-20MA OUTPUT, REF U803/U804, REDLAND, POSITION M310-8401, DC ARC FURNACE, CHROME, DIRECT REDUCTION PLANT</t>
  </si>
  <si>
    <t>VDC 4GS-DINA</t>
  </si>
  <si>
    <t>000000000060225746</t>
  </si>
  <si>
    <t>TRANSDUCER, LINEAR, CABLE, CELESCO PT800</t>
  </si>
  <si>
    <t>TRANSDUCER, LINEAR, CABLE, CELESCO PT8000, 40 (1060MM) TOTAL STROKE, 4-20MA CURRENT LOOP OUTPUT, C/W MATING CONNECTOR</t>
  </si>
  <si>
    <t>CEL - PT80420 - 0040 - 111 - 111 - 0</t>
  </si>
  <si>
    <t>0019011741</t>
  </si>
  <si>
    <t>CELESCO</t>
  </si>
  <si>
    <t>000000000060119934</t>
  </si>
  <si>
    <t>TRANSDUCER, PRESSURE, ASCO</t>
  </si>
  <si>
    <t>RF10A21</t>
  </si>
  <si>
    <t>0019000328</t>
  </si>
  <si>
    <t>AUTOMATIC SWITCH CO USA</t>
  </si>
  <si>
    <t>000000000060172864</t>
  </si>
  <si>
    <t>TRANSMISSION</t>
  </si>
  <si>
    <t>TRANSMISSION 115LP, EJC - 64556763</t>
  </si>
  <si>
    <t>64556763</t>
  </si>
  <si>
    <t>000000000060168874</t>
  </si>
  <si>
    <t>UNIT</t>
  </si>
  <si>
    <t>PROCESSING UNIT, CENTRAL, Q06UDHCPU, MIT</t>
  </si>
  <si>
    <t>PROCESSING UNIT, CENTRAL, Q06UDHCPU, MITSUBISHI</t>
  </si>
  <si>
    <t>Q06UDHCPU</t>
  </si>
  <si>
    <t>000000000060029621</t>
  </si>
  <si>
    <t>VEST</t>
  </si>
  <si>
    <t>REFLECTIVE SAFETY VEST, FISHNET, WITH 20</t>
  </si>
  <si>
    <t>REFLECTIVE SAFETY VEST, FISHNET, WITH 20 X 200MM REFLECTIVE CROSS ON FRONT &amp; BACK</t>
  </si>
  <si>
    <t>000000000060218772</t>
  </si>
  <si>
    <t>VEST, LADIES, THERMAL, PINK, XXXXL</t>
  </si>
  <si>
    <t>LADIES, VEST, THERMAL, PINK, XXXX LARGE, NEW STOCK AS PER ESSI: 2380</t>
  </si>
  <si>
    <t>000000000060029482</t>
  </si>
  <si>
    <t>VISOR</t>
  </si>
  <si>
    <t>VISOR, ATTACHMENTS, MSA AFRICA</t>
  </si>
  <si>
    <t>10336</t>
  </si>
  <si>
    <t>000000000060029481</t>
  </si>
  <si>
    <t>VISOR, CLEAR, HEAT RESISTANT, MSA AFRICA</t>
  </si>
  <si>
    <t>000000000060097412</t>
  </si>
  <si>
    <t>WHEEL</t>
  </si>
  <si>
    <t>WHEEL, CONVEYOR, S43 SHUTTLE FEEDER, PEL</t>
  </si>
  <si>
    <t>WHEEL, CONVEYOR, S43 SHUTTLE FEEDER, PELLETISING  PLANT, TFC</t>
  </si>
  <si>
    <t>104-8213-03</t>
  </si>
  <si>
    <t>000000000060115266</t>
  </si>
  <si>
    <t>WHEEL, DISCHARGE, TAPERED, CALCINER</t>
  </si>
  <si>
    <t>FV10C06 002, FILLED WITH HABOT H-LX2-250S, WHEEL, DISCHARGE, TAPERED, CALCINER,  FERROVELD, ACCORDING TO DRAWING, FV10C06 002</t>
  </si>
  <si>
    <t>000000000060234250</t>
  </si>
  <si>
    <t>WIRE</t>
  </si>
  <si>
    <t>WIRE FIRE 68 DEGREE  C</t>
  </si>
  <si>
    <t>WIRE FIRE 68 DEG C LINEAR HEAT DETECTOR WIRE</t>
  </si>
  <si>
    <t>000000000060232464</t>
  </si>
  <si>
    <t>CHIPPER,CP 0012,2 INCH CYL 19MM HEX 50MM</t>
  </si>
  <si>
    <t>CHIPPER, CP 0012, 2 INCH CYL 19MM HEX X 50 MM, NEW STOCK AS PER ESSI : 1440</t>
  </si>
  <si>
    <t>000000000060018970</t>
  </si>
  <si>
    <t>COCK, 25MM, SCREWED BSP, GLENCOCK</t>
  </si>
  <si>
    <t>000000000060115363</t>
  </si>
  <si>
    <t>CONICAL PCE, MUD GUN, DANGO DIENENTHAL,</t>
  </si>
  <si>
    <t>CONICAL PCE, MUD GUN, DANGO DIENENTHAL, FURNACE, FMT</t>
  </si>
  <si>
    <t>216/74-4</t>
  </si>
  <si>
    <t>000000000060116869</t>
  </si>
  <si>
    <t>CONICAL PCE, TO DANGO &amp; DIENENTHAL DWG 1</t>
  </si>
  <si>
    <t>CONICAL PIECE, TO DANGO &amp; DIENENTHAL DRG 1.49662.1 ALLOY MUD GUN, MIDDELBURG FERROCHROME DESIGN, CHANGE AS THERE IS A SPLIT TO MATERIAL 60234835</t>
  </si>
  <si>
    <t>000000000060097461</t>
  </si>
  <si>
    <t>DOSER, SGA-22-ZN, LUBRICATION SYSTEM, S4</t>
  </si>
  <si>
    <t>DOSER, SGA-22-ZN, LUBRICATION SYSTEM, S49 STEEL   BELT, PELLETISING PLANT, TFC</t>
  </si>
  <si>
    <t>528818</t>
  </si>
  <si>
    <t>000000000060115826</t>
  </si>
  <si>
    <t>DOSER, TYPE OS-3-ZN, LUB SYSTEM, TYPE P0</t>
  </si>
  <si>
    <t>DOSER, TYPE OS-3-ZN, LUBRICATION SYSTEM, TYPE P04 SINTERING FURNACE, OUTOKUMPU ENGINEERING, PELLETISING PLANT, FURNACE, FERROMETALS</t>
  </si>
  <si>
    <t>000000000060216260</t>
  </si>
  <si>
    <t>FLEXIBLE CONNECTION; MAX FLOW AXIAL FAN</t>
  </si>
  <si>
    <t>FLEXIBLE CONNECTION; MAX FLOW AXIAL FAN SIZE 1000; T4 GRILLAGE COOLING, FAN</t>
  </si>
  <si>
    <t>000000000060167966</t>
  </si>
  <si>
    <t>FLEXIBLE FOR TRANSFOMER, FERROMETALS DRA</t>
  </si>
  <si>
    <t>FLEXIBLE FOR TRANSFOMER, FERROMETALS DRAWING FW04D07 030 Rev A, FURNACE, No4</t>
  </si>
  <si>
    <t>000000000060168802</t>
  </si>
  <si>
    <t>SIMATIC DP,ET 200M INTERFACE IM 153-2 HI</t>
  </si>
  <si>
    <t>SIMATIC DP,ET 200M INTERFACE IM 153-2 HIGH FEATURE FOR MAX.8 S7-300 MODULES WITH REDUNDANCY,TIME STAMPING FIT FOR ISOCHRONE MODE</t>
  </si>
  <si>
    <t>6ES7-1532-BA00-0XB0</t>
  </si>
  <si>
    <t>000000000060127722</t>
  </si>
  <si>
    <t>TELESCOPIC SECTIONS, TYPE S, 700MM, DIP,</t>
  </si>
  <si>
    <t>TELESCOPIC SECTIONS, TYPE S, 700MM, DIP, THERMOCOUPLE, ELECTRONITE</t>
  </si>
  <si>
    <t>TB700</t>
  </si>
  <si>
    <t>0019008642</t>
  </si>
  <si>
    <t>ELECTRONITE</t>
  </si>
  <si>
    <t>000000000060155679</t>
  </si>
  <si>
    <t>THERMOSIL, GALVANISED, HIGH TEMPERATURE</t>
  </si>
  <si>
    <t>THERMOSIL, GALVANISED, HIGH TEMPERATURE BRAIDING, 12 CORE X 1.5MM2</t>
  </si>
  <si>
    <t>12CTHESI</t>
  </si>
  <si>
    <t>000000000060155680</t>
  </si>
  <si>
    <t>THERMOSIL, GALVANISED, HIGH TEMPERATURE BRAIDING, 4 CORE X 1.5MM2</t>
  </si>
  <si>
    <t>4CTHESI</t>
  </si>
  <si>
    <t>000000000060241395</t>
  </si>
  <si>
    <t>P2060</t>
  </si>
  <si>
    <t>Vehicle spares</t>
  </si>
  <si>
    <t>TURBO.HLR 1734A SET</t>
  </si>
  <si>
    <t>TURBO.HLR 1734A SET. 1 SET =1 X DC222937 TURBOCHARGER, NEW STOCK AS PER ESSI: 1673, 1 SET =, 1 X DC222937 TURBOCHARGER, 1 X DC120335 FITTING SCREW, 2 X DC100607 STUD, 4 X DC100297 NUT, 4 X DC100781 SCREW FLANGED, 2 X DC100316 STUD M10x25, 4 X DC100841 NUT M10</t>
  </si>
  <si>
    <t>SET AS PER DESCRIPTION</t>
  </si>
  <si>
    <t>0019011537</t>
  </si>
  <si>
    <t>BARLOWORLD EQUIPMENT</t>
  </si>
  <si>
    <t>000000000060173783</t>
  </si>
  <si>
    <t>UPPER PART,ELECTRICAL, 0017069-T20,HYDRA</t>
  </si>
  <si>
    <t>UPPER PART,ELECTRICAL, 0017069-T20,HYDRAULIC,MIXER,PSP 3 PELLETISING PLANT-MFC</t>
  </si>
  <si>
    <t>P41 POSITION 41810-604372</t>
  </si>
  <si>
    <t>Count of Keywords</t>
  </si>
  <si>
    <t>Row Labels</t>
  </si>
  <si>
    <t>Code</t>
  </si>
  <si>
    <t>SYC</t>
  </si>
  <si>
    <t>(blank)</t>
  </si>
  <si>
    <t>Grand Total</t>
  </si>
  <si>
    <t>Sum of Count of Keywords</t>
  </si>
  <si>
    <t>MATERIAL</t>
  </si>
  <si>
    <t>000000000060165430 - B6 - Additional</t>
  </si>
  <si>
    <t>000000000060135670 - B6 - Additional</t>
  </si>
  <si>
    <t>000000000060227966 - B6 - Additional</t>
  </si>
  <si>
    <t>000000000060097449 - B6 - Additional</t>
  </si>
  <si>
    <t>000000000060029605 - B6 - Additional</t>
  </si>
  <si>
    <t>000000000060185330 - B6 - Additional</t>
  </si>
  <si>
    <t>000000000060115150 - B6 - Additional</t>
  </si>
  <si>
    <t>000000000060172769 - B6 - Additional</t>
  </si>
  <si>
    <t>000000000060172850 - B6 - Additional</t>
  </si>
  <si>
    <t>000000000060177096 - B6 - Additional</t>
  </si>
  <si>
    <t>000000000060173203 - B6 - Additional</t>
  </si>
  <si>
    <t>000000000060187551 - B6 - Additional</t>
  </si>
  <si>
    <t>000000000060163979 - B6 - Additional</t>
  </si>
  <si>
    <t>000000000060125089 - B6 - Additional</t>
  </si>
  <si>
    <t>000000000060014653 - B6 - Additional</t>
  </si>
  <si>
    <t>000000000060028374 - B6 - Additional</t>
  </si>
  <si>
    <t>000000000060116675 - B6 - Additional</t>
  </si>
  <si>
    <t>000000000060186209 - B6 - Additional</t>
  </si>
  <si>
    <t>000000000060116183 - B6 - Additional</t>
  </si>
  <si>
    <t>000000000060219582 - B6 - Additional</t>
  </si>
  <si>
    <t>000000000060155205 - B6 - Additional</t>
  </si>
  <si>
    <t>000000000060121863 - B6 - Additional</t>
  </si>
  <si>
    <t>000000000060136344 - B6 - Additional</t>
  </si>
  <si>
    <t>000000000060180823 - B6 - Additional</t>
  </si>
  <si>
    <t>000000000060108595 - B6 - Additional</t>
  </si>
  <si>
    <t>000000000060026025 - B6 - Additional</t>
  </si>
  <si>
    <t>000000000060026026 - B6 - Additional</t>
  </si>
  <si>
    <t>000000000060026023 - B6 - Additional</t>
  </si>
  <si>
    <t>000000000060125428 - B6 - Additional</t>
  </si>
  <si>
    <t>000000000060125426 - B6 - Additional</t>
  </si>
  <si>
    <t>000000000060125425 - B6 - Additional</t>
  </si>
  <si>
    <t>000000000060026024 - B6 - Additional</t>
  </si>
  <si>
    <t>000000000060173962 - B6 - Additional</t>
  </si>
  <si>
    <t>000000000060121862 - B6 - Additional</t>
  </si>
  <si>
    <t>000000000060213565 - B6 - Additional</t>
  </si>
  <si>
    <t>000000000060116188 - B6 - Additional</t>
  </si>
  <si>
    <t>000000000060115645 - B6 - Additional</t>
  </si>
  <si>
    <t>000000000060115298 - B6 - Additional</t>
  </si>
  <si>
    <t>000000000060116559 - B6 - Additional</t>
  </si>
  <si>
    <t>000000000060218949 - B6 - Additional</t>
  </si>
  <si>
    <t>000000000060224635 - B6 - Additional</t>
  </si>
  <si>
    <t>000000000060224630 - B6 - Additional</t>
  </si>
  <si>
    <t>000000000060224631 - B6 - Additional</t>
  </si>
  <si>
    <t>000000000060096962 - B6 - Additional</t>
  </si>
  <si>
    <t>000000000060096956 - B6 - Additional</t>
  </si>
  <si>
    <t>000000000060149715 - B6 - Additional</t>
  </si>
  <si>
    <t>000000000060162484 - B6 - Additional</t>
  </si>
  <si>
    <t>000000000060020103 - B6 - Additional</t>
  </si>
  <si>
    <t>000000000060115554 - B6 - Additional</t>
  </si>
  <si>
    <t>000000000060216300 - B6 - Additional</t>
  </si>
  <si>
    <t>000000000060115615 - B6 - Additional</t>
  </si>
  <si>
    <t>000000000060117041 - B6 - Additional</t>
  </si>
  <si>
    <t>000000000060116555 - B6 - Additional</t>
  </si>
  <si>
    <t>000000000060116673 - B6 - Additional</t>
  </si>
  <si>
    <t>000000000060097466 - B6 - Additional</t>
  </si>
  <si>
    <t>000000000060221484 - B6 - Additional</t>
  </si>
  <si>
    <t>000000000060173988 - B6 - Additional</t>
  </si>
  <si>
    <t>000000000060183161 - B6 - Additional</t>
  </si>
  <si>
    <t>000000000060174783 - B6 - Additional</t>
  </si>
  <si>
    <t>000000000060116556 - B6 - Additional</t>
  </si>
  <si>
    <t>000000000060122205 - B6 - Additional</t>
  </si>
  <si>
    <t>000000000060122204 - B6 - Additional</t>
  </si>
  <si>
    <t>000000000060024626 - B6 - Additional</t>
  </si>
  <si>
    <t>000000000060122198 - B6 - Additional</t>
  </si>
  <si>
    <t>000000000060122197 - B6 - Additional</t>
  </si>
  <si>
    <t>000000000060024034 - B6 - Additional</t>
  </si>
  <si>
    <t>000000000060220279 - B6 - Additional</t>
  </si>
  <si>
    <t>000000000060097480 - B6 - Additional</t>
  </si>
  <si>
    <t>000000000060172571 - B6 - Additional</t>
  </si>
  <si>
    <t>000000000060215598 - B6 - Additional</t>
  </si>
  <si>
    <t>000000000060132982 - B6 - Additional</t>
  </si>
  <si>
    <t>000000000060132983 - B6 - Additional</t>
  </si>
  <si>
    <t>000000000060115262 - B6 - Additional</t>
  </si>
  <si>
    <t>000000000060225810 - B6 - Additional</t>
  </si>
  <si>
    <t>000000000060225811 - B6 - Additional</t>
  </si>
  <si>
    <t>000000000060127551 - B6 - Additional</t>
  </si>
  <si>
    <t>000000000060127549 - B6 - Additional</t>
  </si>
  <si>
    <t>000000000060117042 - B6 - Additional</t>
  </si>
  <si>
    <t>000000000060173785 - B6 - Additional</t>
  </si>
  <si>
    <t>000000000060222044 - B6 - Additional</t>
  </si>
  <si>
    <t>000000000060218487 - B6 - Additional</t>
  </si>
  <si>
    <t>000000000060188210 - B6 - Additional</t>
  </si>
  <si>
    <t>000000000060188202 - B6 - Additional</t>
  </si>
  <si>
    <t>000000000060220280 - B6 - Additional</t>
  </si>
  <si>
    <t>000000000060188550 - B6 - Additional</t>
  </si>
  <si>
    <t>000000000060170228 - B6 - Additional</t>
  </si>
  <si>
    <t>000000000060125430 - B6 - Additional</t>
  </si>
  <si>
    <t>000000000060186207 - B6 - Additional</t>
  </si>
  <si>
    <t>000000000060029214 - B6 - Additional</t>
  </si>
  <si>
    <t>000000000060018971 - B6 - Additional</t>
  </si>
  <si>
    <t>000000000060018972 - B6 - Additional</t>
  </si>
  <si>
    <t>000000000060028644 - B6 - Additional</t>
  </si>
  <si>
    <t>000000000060173034 - B6 - Additional</t>
  </si>
  <si>
    <t>000000000060173797 - B6 - Additional</t>
  </si>
  <si>
    <t>000000000060116573 - B6 - Additional</t>
  </si>
  <si>
    <t>000000000060148764 - B6 - Additional</t>
  </si>
  <si>
    <t>000000000060026694 - B6 - Additional</t>
  </si>
  <si>
    <t>000000000060118910 - B6 - Additional</t>
  </si>
  <si>
    <t>000000000060118909 - B6 - Additional</t>
  </si>
  <si>
    <t>000000000060116880 - B6 - Additional</t>
  </si>
  <si>
    <t>000000000060167064 - B6 - Additional</t>
  </si>
  <si>
    <t>000000000060118904 - B6 - Additional</t>
  </si>
  <si>
    <t>000000000060115358 - B6 - Additional</t>
  </si>
  <si>
    <t>000000000060115360 - B6 - Additional</t>
  </si>
  <si>
    <t>000000000060115361 - B6 - Additional</t>
  </si>
  <si>
    <t>000000000060115362 - B6 - Additional</t>
  </si>
  <si>
    <t>000000000060117043 - B6 - Additional</t>
  </si>
  <si>
    <t>000000000060117044 - B6 - Additional</t>
  </si>
  <si>
    <t>000000000060183499 - B6 - Additional</t>
  </si>
  <si>
    <t>000000000060127414 - B6 - Additional</t>
  </si>
  <si>
    <t>000000000060127415 - B6 - Additional</t>
  </si>
  <si>
    <t>000000000060115849 - B6 - Additional</t>
  </si>
  <si>
    <t>000000000060097664 - B6 - Additional</t>
  </si>
  <si>
    <t>000000000060176812 - B6 - Additional</t>
  </si>
  <si>
    <t>000000000060132989 - B6 - Additional</t>
  </si>
  <si>
    <t>000000000060172981 - B6 - Additional</t>
  </si>
  <si>
    <t>000000000060224103 - B6 - Additional</t>
  </si>
  <si>
    <t>000000000060116113 - B6 - Additional</t>
  </si>
  <si>
    <t>000000000060223580 - B6 - Additional</t>
  </si>
  <si>
    <t>000000000060223579 - B6 - Additional</t>
  </si>
  <si>
    <t>000000000060223596 - B6 - Additional</t>
  </si>
  <si>
    <t>000000000060223578 - B6 - Additional</t>
  </si>
  <si>
    <t>000000000060128561 - B6 - Additional</t>
  </si>
  <si>
    <t>000000000060128560 - B6 - Additional</t>
  </si>
  <si>
    <t>000000000060128563 - B6 - Additional</t>
  </si>
  <si>
    <t>000000000060127411 - B6 - Additional</t>
  </si>
  <si>
    <t>000000000060132960 - B6 - Additional</t>
  </si>
  <si>
    <t>000000000060127410 - B6 - Additional</t>
  </si>
  <si>
    <t>000000000060221778 - B6 - Additional</t>
  </si>
  <si>
    <t>000000000060161248 - B6 - Additional</t>
  </si>
  <si>
    <t>000000000060233855 - B6 - Additional</t>
  </si>
  <si>
    <t>000000000060097494 - B6 - Additional</t>
  </si>
  <si>
    <t>000000000060115384 - B6 - Additional</t>
  </si>
  <si>
    <t>000000000060123819 - B6 - Additional</t>
  </si>
  <si>
    <t>000000000060116684 - B6 - Additional</t>
  </si>
  <si>
    <t>000000000060248649 - B6 - Additional</t>
  </si>
  <si>
    <t>000000000060115709 - B6 - Additional</t>
  </si>
  <si>
    <t>000000000060119885 - B6 - Additional</t>
  </si>
  <si>
    <t>000000000060115300 - B6 - Additional</t>
  </si>
  <si>
    <t>000000000060163915 - B6 - Additional</t>
  </si>
  <si>
    <t>000000000060116496 - B6 - Additional</t>
  </si>
  <si>
    <t>000000000060173708 - B6 - Additional</t>
  </si>
  <si>
    <t>000000000060173801 - B6 - Additional</t>
  </si>
  <si>
    <t>000000000060218698 - B6 - Additional</t>
  </si>
  <si>
    <t>000000000060173804 - B6 - Additional</t>
  </si>
  <si>
    <t>000000000060173808 - B6 - Additional</t>
  </si>
  <si>
    <t>000000000060173807 - B6 - Additional</t>
  </si>
  <si>
    <t>000000000060112969 - B6 - Additional</t>
  </si>
  <si>
    <t>000000000060116579 - B6 - Additional</t>
  </si>
  <si>
    <t>000000000060169505 - B6 - Additional</t>
  </si>
  <si>
    <t>000000000060167250 - B6 - Additional</t>
  </si>
  <si>
    <t>000000000060226032 - B6 - Additional</t>
  </si>
  <si>
    <t>000000000060117236 - B6 - Additional</t>
  </si>
  <si>
    <t>000000000060029567 - B6 - Additional</t>
  </si>
  <si>
    <t>000000000060224417 - B6 - Additional</t>
  </si>
  <si>
    <t>000000000060226431 - B6 - Additional</t>
  </si>
  <si>
    <t>000000000060117244 - B6 - Additional</t>
  </si>
  <si>
    <t>000000000060161104 - B6 - Additional</t>
  </si>
  <si>
    <t>000000000060125433 - B6 - Additional</t>
  </si>
  <si>
    <t>000000000060165304 - B6 - Additional</t>
  </si>
  <si>
    <t>000000000060165303 - B6 - Additional</t>
  </si>
  <si>
    <t>000000000060118918 - B6 - Additional</t>
  </si>
  <si>
    <t>000000000060118917 - B6 - Additional</t>
  </si>
  <si>
    <t>000000000060177717 - B6 - Additional</t>
  </si>
  <si>
    <t>000000000060017081 - B6 - Additional</t>
  </si>
  <si>
    <t>000000000060119179 - B6 - Additional</t>
  </si>
  <si>
    <t>000000000060119263 - B6 - Additional</t>
  </si>
  <si>
    <t>000000000060116054 - B6 - Additional</t>
  </si>
  <si>
    <t>000000000060186853 - B6 - Additional</t>
  </si>
  <si>
    <t>000000000060116639 - B6 - Additional</t>
  </si>
  <si>
    <t>000000000060181838 - B6 - Additional</t>
  </si>
  <si>
    <t>000000000060181837 - B6 - Additional</t>
  </si>
  <si>
    <t>000000000060172790 - B6 - Additional</t>
  </si>
  <si>
    <t>000000000060115159 - B6 - Additional</t>
  </si>
  <si>
    <t>000000000060116036 - B6 - Additional</t>
  </si>
  <si>
    <t>000000000060216727 - B6 - Additional</t>
  </si>
  <si>
    <t>000000000060028504 - B6 - Additional</t>
  </si>
  <si>
    <t>000000000060028418 - B6 - Additional</t>
  </si>
  <si>
    <t>000000000060028523 - B6 - Additional</t>
  </si>
  <si>
    <t>000000000060028454 - B6 - Additional</t>
  </si>
  <si>
    <t>000000000060226019 - B6 - Additional</t>
  </si>
  <si>
    <t>000000000060221734 - B6 - Additional</t>
  </si>
  <si>
    <t>000000000060221619 - B6 - Additional</t>
  </si>
  <si>
    <t>000000000060173543 - B6 - Additional</t>
  </si>
  <si>
    <t>000000000060173535 - B6 - Additional</t>
  </si>
  <si>
    <t>000000000060223577 - B6 - Additional</t>
  </si>
  <si>
    <t>000000000060137150 - B6 - Additional</t>
  </si>
  <si>
    <t>000000000060175431 - B6 - Additional</t>
  </si>
  <si>
    <t>000000000060125383 - B6 - Additional</t>
  </si>
  <si>
    <t>000000000060025829 - B6 - Additional</t>
  </si>
  <si>
    <t>000000000060025830 - B6 - Additional</t>
  </si>
  <si>
    <t>000000000060025732 - B6 - Additional</t>
  </si>
  <si>
    <t>000000000060025742 - B6 - Additional</t>
  </si>
  <si>
    <t>000000000060025743 - B6 - Additional</t>
  </si>
  <si>
    <t>000000000060019891 - B6 - Additional</t>
  </si>
  <si>
    <t>000000000060029516 - B6 - Additional</t>
  </si>
  <si>
    <t>000000000060029512 - B6 - Additional</t>
  </si>
  <si>
    <t>000000000060224119 - B6 - Additional</t>
  </si>
  <si>
    <t>000000000060223980 - B6 - Additional</t>
  </si>
  <si>
    <t>000000000060029598 - B6 - Additional</t>
  </si>
  <si>
    <t>000000000060220116 - B6 - Additional</t>
  </si>
  <si>
    <t>000000000060223965 - B6 - Additional</t>
  </si>
  <si>
    <t>000000000060224112 - B6 - Additional</t>
  </si>
  <si>
    <t>000000000060117081 - B6 - Additional</t>
  </si>
  <si>
    <t>000000000060115419 - B6 - Additional</t>
  </si>
  <si>
    <t>000000000060115421 - B6 - Additional</t>
  </si>
  <si>
    <t>000000000060214525 - B6 - Additional</t>
  </si>
  <si>
    <t>000000000060167816 - B6 - Additional</t>
  </si>
  <si>
    <t>000000000060149391 - B6 - Additional</t>
  </si>
  <si>
    <t>000000000060149392 - B6 - Additional</t>
  </si>
  <si>
    <t>000000000060144679 - B6 - Additional</t>
  </si>
  <si>
    <t>000000000060122318 - B6 - Additional</t>
  </si>
  <si>
    <t>000000000060220205 - B6 - Additional</t>
  </si>
  <si>
    <t>000000000060128825 - B6 - Additional</t>
  </si>
  <si>
    <t>000000000060115587 - B6 - Additional</t>
  </si>
  <si>
    <t>000000000060221777 - B6 - Additional</t>
  </si>
  <si>
    <t>000000000060221693 - B6 - Additional</t>
  </si>
  <si>
    <t>000000000060115588 - B6 - Additional</t>
  </si>
  <si>
    <t>000000000060226687 - B6 - Additional</t>
  </si>
  <si>
    <t>000000000060116678 - B6 - Additional</t>
  </si>
  <si>
    <t>000000000060020721 - B6 - Additional</t>
  </si>
  <si>
    <t>000000000060115299 - B6 - Additional</t>
  </si>
  <si>
    <t>000000000060116731 - B6 - Additional</t>
  </si>
  <si>
    <t>000000000060136109 - B6 - Additional</t>
  </si>
  <si>
    <t>000000000060115660 - B6 - Additional</t>
  </si>
  <si>
    <t>000000000060115439 - B6 - Additional</t>
  </si>
  <si>
    <t>000000000060115443 - B6 - Additional</t>
  </si>
  <si>
    <t>000000000060115456 - B6 - Additional</t>
  </si>
  <si>
    <t>000000000060115277 - B6 - Additional</t>
  </si>
  <si>
    <t>000000000060137121 - B6 - Additional</t>
  </si>
  <si>
    <t>000000000060024154 - B6 - Additional</t>
  </si>
  <si>
    <t>000000000060024155 - B6 - Additional</t>
  </si>
  <si>
    <t>000000000060115862 - B6 - Additional</t>
  </si>
  <si>
    <t>000000000060123922 - B6 - Additional</t>
  </si>
  <si>
    <t>000000000060123979 - B6 - Additional</t>
  </si>
  <si>
    <t>000000000060024675 - B6 - Additional</t>
  </si>
  <si>
    <t>000000000060097374 - B6 - Additional</t>
  </si>
  <si>
    <t>000000000060117107 - B6 - Additional</t>
  </si>
  <si>
    <t>000000000060236388 - B6 - Additional</t>
  </si>
  <si>
    <t>000000000060124016 - B6 - Additional</t>
  </si>
  <si>
    <t>000000000060124018 - B6 - Additional</t>
  </si>
  <si>
    <t>000000000060124019 - B6 - Additional</t>
  </si>
  <si>
    <t>000000000060221483 - B6 - Additional</t>
  </si>
  <si>
    <t>000000000060221482 - B6 - Additional</t>
  </si>
  <si>
    <t>000000000060137144 - B6 - Additional</t>
  </si>
  <si>
    <t>000000000060229127 - B6 - Additional</t>
  </si>
  <si>
    <t>000000000060029372 - B6 - Additional</t>
  </si>
  <si>
    <t>000000000060128717 - B6 - Additional</t>
  </si>
  <si>
    <t>000000000060029364 - B6 - Additional</t>
  </si>
  <si>
    <t>000000000060029365 - B6 - Additional</t>
  </si>
  <si>
    <t>000000000060186850 - B6 - Additional</t>
  </si>
  <si>
    <t>000000000060232465 - B6 - Additional</t>
  </si>
  <si>
    <t>000000000060024067 - B6 - Additional</t>
  </si>
  <si>
    <t>000000000060214582 - B6 - Additional</t>
  </si>
  <si>
    <t>000000000060029547 - B6 - Additional</t>
  </si>
  <si>
    <t>000000000060214584 - B6 - Additional</t>
  </si>
  <si>
    <t>000000000060149402 - B6 - Additional</t>
  </si>
  <si>
    <t>000000000060188212 - B6 - Additional</t>
  </si>
  <si>
    <t>000000000060188211 - B6 - Additional</t>
  </si>
  <si>
    <t>000000000060173786 - B6 - Additional</t>
  </si>
  <si>
    <t>000000000060164712 - B6 - Additional</t>
  </si>
  <si>
    <t>000000000060025964 - B6 - Additional</t>
  </si>
  <si>
    <t>000000000060025965 - B6 - Additional</t>
  </si>
  <si>
    <t>000000000060025968 - B6 - Additional</t>
  </si>
  <si>
    <t>000000000060025969 - B6 - Additional</t>
  </si>
  <si>
    <t>000000000060025970 - B6 - Additional</t>
  </si>
  <si>
    <t>000000000060025971 - B6 - Additional</t>
  </si>
  <si>
    <t>000000000060025976 - B6 - Additional</t>
  </si>
  <si>
    <t>000000000060025944 - B6 - Additional</t>
  </si>
  <si>
    <t>000000000060025980 - B6 - Additional</t>
  </si>
  <si>
    <t>000000000060025949 - B6 - Additional</t>
  </si>
  <si>
    <t>000000000060025983 - B6 - Additional</t>
  </si>
  <si>
    <t>000000000060025907 - B6 - Additional</t>
  </si>
  <si>
    <t>000000000060125395 - B6 - Additional</t>
  </si>
  <si>
    <t>000000000060025908 - B6 - Additional</t>
  </si>
  <si>
    <t>000000000060136879 - B6 - Additional</t>
  </si>
  <si>
    <t>000000000060017487 - B6 - Additional</t>
  </si>
  <si>
    <t>000000000060119294 - B6 - Additional</t>
  </si>
  <si>
    <t>000000000060173780 - B6 - Additional</t>
  </si>
  <si>
    <t>000000000060226953 - B6 - Additional</t>
  </si>
  <si>
    <t>000000000060225275 - B6 - Additional</t>
  </si>
  <si>
    <t>000000000060225276 - B6 - Additional</t>
  </si>
  <si>
    <t>000000000060225277 - B6 - Additional</t>
  </si>
  <si>
    <t>000000000060225535 - B6 - Additional</t>
  </si>
  <si>
    <t>000000000060097713 - B6 - Additional</t>
  </si>
  <si>
    <t>000000000060137099 - B6 - Additional</t>
  </si>
  <si>
    <t>000000000060097373 - B6 - Additional</t>
  </si>
  <si>
    <t>000000000060097370 - B6 - Additional</t>
  </si>
  <si>
    <t>000000000060187595 - B6 - Additional</t>
  </si>
  <si>
    <t>000000000060169508 - B6 - Additional</t>
  </si>
  <si>
    <t>000000000060136885 - B6 - Additional</t>
  </si>
  <si>
    <t>000000000060132961 - B6 - Additional</t>
  </si>
  <si>
    <t>000000000060132971 - B6 - Additional</t>
  </si>
  <si>
    <t>000000000060136889 - B6 - Additional</t>
  </si>
  <si>
    <t>000000000060173715 - B6 - Additional</t>
  </si>
  <si>
    <t>000000000060127395 - B6 - Additional</t>
  </si>
  <si>
    <t>000000000060127396 - B6 - Additional</t>
  </si>
  <si>
    <t>000000000060127397 - B6 - Additional</t>
  </si>
  <si>
    <t>000000000060127402 - B6 - Additional</t>
  </si>
  <si>
    <t>000000000060127401 - B6 - Additional</t>
  </si>
  <si>
    <t>000000000060127399 - B6 - Additional</t>
  </si>
  <si>
    <t>000000000060097458 - B6 - Additional</t>
  </si>
  <si>
    <t>000000000060127400 - B6 - Additional</t>
  </si>
  <si>
    <t>000000000060097584 - B6 - Additional</t>
  </si>
  <si>
    <t>000000000060137157 - B6 - Additional</t>
  </si>
  <si>
    <t>000000000060132970 - B6 - Additional</t>
  </si>
  <si>
    <t>000000000060122228 - B6 - Additional</t>
  </si>
  <si>
    <t>000000000060117250 - B6 - Additional</t>
  </si>
  <si>
    <t>000000000060173547 - B6 - Additional</t>
  </si>
  <si>
    <t>000000000060115471 - B6 - Additional</t>
  </si>
  <si>
    <t>000000000060116899 - B6 - Additional</t>
  </si>
  <si>
    <t>000000000060115470 - B6 - Additional</t>
  </si>
  <si>
    <t>000000000060235614 - B6 - Additional</t>
  </si>
  <si>
    <t>000000000060173803 - B6 - Additional</t>
  </si>
  <si>
    <t>000000000060116872 - B6 - Additional</t>
  </si>
  <si>
    <t>000000000060161125 - B6 - Additional</t>
  </si>
  <si>
    <t>000000000060225272 - B6 - Additional</t>
  </si>
  <si>
    <t>000000000060225273 - B6 - Additional</t>
  </si>
  <si>
    <t>000000000060225274 - B6 - Additional</t>
  </si>
  <si>
    <t>000000000060162653 - B6 - Additional</t>
  </si>
  <si>
    <t>000000000060116055 - B6 - Additional</t>
  </si>
  <si>
    <t>000000000060115474 - B6 - Additional</t>
  </si>
  <si>
    <t>000000000060108601 - B6 - Additional</t>
  </si>
  <si>
    <t>000000000060108602 - B6 - Additional</t>
  </si>
  <si>
    <t>000000000060117051 - B6 - Additional</t>
  </si>
  <si>
    <t>000000000060220278 - B6 - Additional</t>
  </si>
  <si>
    <t>000000000060137125 - B6 - Additional</t>
  </si>
  <si>
    <t>000000000060216683 - B6 - Additional</t>
  </si>
  <si>
    <t>000000000060174782 - B6 - Additional</t>
  </si>
  <si>
    <t>000000000060162474 - B6 - Additional</t>
  </si>
  <si>
    <t>000000000060216728 - B6 - Additional</t>
  </si>
  <si>
    <t>000000000060240716 - B6 - Additional</t>
  </si>
  <si>
    <t>000000000060136888 - B6 - Additional</t>
  </si>
  <si>
    <t>000000000060181712 - B6 - Additional</t>
  </si>
  <si>
    <t>000000000060097483 - B6 - Additional</t>
  </si>
  <si>
    <t>000000000060127439 - B6 - Additional</t>
  </si>
  <si>
    <t>000000000060220724 - B6 - Additional</t>
  </si>
  <si>
    <t>000000000060097004 - B6 - Additional</t>
  </si>
  <si>
    <t>000000000060097005 - B6 - Additional</t>
  </si>
  <si>
    <t>000000000060188435 - B6 - Additional</t>
  </si>
  <si>
    <t>000000000060222042 - B6 - Additional</t>
  </si>
  <si>
    <t>000000000060222043 - B6 - Additional</t>
  </si>
  <si>
    <t>000000000060222040 - B6 - Additional</t>
  </si>
  <si>
    <t>000000000060222041 - B6 - Additional</t>
  </si>
  <si>
    <t>000000000060218495 - B6 - Additional</t>
  </si>
  <si>
    <t>000000000060218489 - B6 - Additional</t>
  </si>
  <si>
    <t>000000000060226948 - B6 - Additional</t>
  </si>
  <si>
    <t>000000000060117048 - B6 - Additional</t>
  </si>
  <si>
    <t>000000000060116642 - B6 - Additional</t>
  </si>
  <si>
    <t>000000000060231492 - B6 - Additional</t>
  </si>
  <si>
    <t>000000000060224421 - B6 - Additional</t>
  </si>
  <si>
    <t>000000000060224420 - B6 - Additional</t>
  </si>
  <si>
    <t>000000000060224419 - B6 - Additional</t>
  </si>
  <si>
    <t>000000000060216735 - B6 - Additional</t>
  </si>
  <si>
    <t>000000000060128869 - B6 - Additional</t>
  </si>
  <si>
    <t>000000000060224425 - B6 - Additional</t>
  </si>
  <si>
    <t>000000000060219567 - B6 - Additional</t>
  </si>
  <si>
    <t>000000000060219566 - B6 - Additional</t>
  </si>
  <si>
    <t>000000000060115797 - B6 - Additional</t>
  </si>
  <si>
    <t>000000000060215597 - B6 - Additional</t>
  </si>
  <si>
    <t>000000000060117153 - B6 - Additional</t>
  </si>
  <si>
    <t>000000000060115669 - B6 - Additional</t>
  </si>
  <si>
    <t>000000000060116896 - B6 - Additional</t>
  </si>
  <si>
    <t>000000000060116897 - B6 - Additional</t>
  </si>
  <si>
    <t>000000000060121439 - B6 - Additional</t>
  </si>
  <si>
    <t>000000000060221632 - B6 - Additional</t>
  </si>
  <si>
    <t>000000000060225722 - B6 - Additional</t>
  </si>
  <si>
    <t>000000000060173917 - B6 - Additional</t>
  </si>
  <si>
    <t>000000000060116707 - B6 - Additional</t>
  </si>
  <si>
    <t>000000000060174781 - B6 - Additional</t>
  </si>
  <si>
    <t>000000000060115611 - B6 - Additional</t>
  </si>
  <si>
    <t>000000000060117157 - B6 - Additional</t>
  </si>
  <si>
    <t>000000000060119849 - B6 - Additional</t>
  </si>
  <si>
    <t>000000000060137102 - B6 - Additional</t>
  </si>
  <si>
    <t>000000000060155204 - B6 - Additional</t>
  </si>
  <si>
    <t>000000000060155203 - B6 - Additional</t>
  </si>
  <si>
    <t>000000000060115768 - B6 - Additional</t>
  </si>
  <si>
    <t>000000000060219581 - B6 - Additional</t>
  </si>
  <si>
    <t>000000000060219580 - B6 - Additional</t>
  </si>
  <si>
    <t>000000000060182932 - B6 - Additional</t>
  </si>
  <si>
    <t>000000000060116752 - B6 - Additional</t>
  </si>
  <si>
    <t>000000000060116751 - B6 - Additional</t>
  </si>
  <si>
    <t>000000000060116758 - B6 - Additional</t>
  </si>
  <si>
    <t>000000000060117001 - B6 - Additional</t>
  </si>
  <si>
    <t>000000000060175535 - B6 - Additional</t>
  </si>
  <si>
    <t>000000000060145472 - B6 - Additional</t>
  </si>
  <si>
    <t>000000000060025844 - B6 - Additional</t>
  </si>
  <si>
    <t>000000000060025845 - B6 - Additional</t>
  </si>
  <si>
    <t>000000000060029362 - B6 - Additional</t>
  </si>
  <si>
    <t>000000000060215083 - B6 - Additional</t>
  </si>
  <si>
    <t>000000000060116079 - B6 - Additional</t>
  </si>
  <si>
    <t>000000000060128870 - B6 - Additional</t>
  </si>
  <si>
    <t>000000000060214848 - B6 - Additional</t>
  </si>
  <si>
    <t>000000000060029596 - B6 - Additional</t>
  </si>
  <si>
    <t>000000000060128793 - B6 - Additional</t>
  </si>
  <si>
    <t>000000000060172866 - B6 - Additional</t>
  </si>
  <si>
    <t>000000000060115304 - B6 - Additional</t>
  </si>
  <si>
    <t>000000000060115553 - B6 - Additional</t>
  </si>
  <si>
    <t>000000000060220392 - B6 - Additional</t>
  </si>
  <si>
    <t>000000000060172989 - B6 - Additional</t>
  </si>
  <si>
    <t>000000000060116000 - B6 - Additional</t>
  </si>
  <si>
    <t>000000000060127171 - B6 - Additional</t>
  </si>
  <si>
    <t>000000000060174732 - B6 - Additional</t>
  </si>
  <si>
    <t>000000000060188204 - B6 - Additional</t>
  </si>
  <si>
    <t>000000000060188205 - B6 - Additional</t>
  </si>
  <si>
    <t>000000000060188203 - B6 - Additional</t>
  </si>
  <si>
    <t>000000000060181521 - B6 - Additional</t>
  </si>
  <si>
    <t>000000000060181520 - B6 - Additional</t>
  </si>
  <si>
    <t>000000000060225723 - B6 - Additional</t>
  </si>
  <si>
    <t>000000000060116481 - B6 - Additional</t>
  </si>
  <si>
    <t>000000000060116545 - B6 - Additional</t>
  </si>
  <si>
    <t>000000000060213566 - B6 - Additional</t>
  </si>
  <si>
    <t>000000000060116056 - B6 - Additional</t>
  </si>
  <si>
    <t>000000000060216080 - B6 - Additional</t>
  </si>
  <si>
    <t>000000000060216082 - B6 - Additional</t>
  </si>
  <si>
    <t>000000000060029225 - B6 - Additional</t>
  </si>
  <si>
    <t>000000000060101656 - B6 - Additional</t>
  </si>
  <si>
    <t>000000000060029200 - B6 - Additional</t>
  </si>
  <si>
    <t>000000000060101660 - B6 - Additional</t>
  </si>
  <si>
    <t>000000000060128619 - B6 - Additional</t>
  </si>
  <si>
    <t>000000000060162947 - B6 - Additional</t>
  </si>
  <si>
    <t>000000000060128503 - B6 - Additional</t>
  </si>
  <si>
    <t>000000000060128493 - B6 - Additional</t>
  </si>
  <si>
    <t>000000000060224118 - B6 - Additional</t>
  </si>
  <si>
    <t>000000000060223979 - B6 - Additional</t>
  </si>
  <si>
    <t>000000000060223966 - B6 - Additional</t>
  </si>
  <si>
    <t>000000000060224111 - B6 - Additional</t>
  </si>
  <si>
    <t>000000000060174240 - B6 - Additional</t>
  </si>
  <si>
    <t>000000000060174239 - B6 - Additional</t>
  </si>
  <si>
    <t>000000000060217475 - B6 - Additional</t>
  </si>
  <si>
    <t>000000000060214713 - B6 - Additional</t>
  </si>
  <si>
    <t>000000000060188827 - B6 - Additional</t>
  </si>
  <si>
    <t>000000000060115287 - B6 - Additional</t>
  </si>
  <si>
    <t>000000000060226641 - B6 - Additional</t>
  </si>
  <si>
    <t>000000000060026752 - B6 - Additional</t>
  </si>
  <si>
    <t>000000000060026751 - B6 - Additional</t>
  </si>
  <si>
    <t>000000000060026746 - B6 - Additional</t>
  </si>
  <si>
    <t>000000000060026750 - B6 - Additional</t>
  </si>
  <si>
    <t>000000000060026747 - B6 - Additional</t>
  </si>
  <si>
    <t>000000000060125735 - B6 - Additional</t>
  </si>
  <si>
    <t>000000000060026755 - B6 - Additional</t>
  </si>
  <si>
    <t>000000000060125421 - B6 - Additional</t>
  </si>
  <si>
    <t>000000000060026692 - B6 - Additional</t>
  </si>
  <si>
    <t>000000000060026693 - B6 - Additional</t>
  </si>
  <si>
    <t>000000000060026748 - B6 - Additional</t>
  </si>
  <si>
    <t>000000000060026753 - B6 - Additional</t>
  </si>
  <si>
    <t>000000000060125737 - B6 - Additional</t>
  </si>
  <si>
    <t>000000000060026749 - B6 - Additional</t>
  </si>
  <si>
    <t>000000000060026756 - B6 - Additional</t>
  </si>
  <si>
    <t>000000000060026754 - B6 - Additional</t>
  </si>
  <si>
    <t>000000000060025909 - B6 - Additional</t>
  </si>
  <si>
    <t>000000000060137137 - B6 - Additional</t>
  </si>
  <si>
    <t>000000000060164949 - B6 - Additional</t>
  </si>
  <si>
    <t>000000000060164950 - B6 - Additional</t>
  </si>
  <si>
    <t>000000000060028588 - B6 - Additional</t>
  </si>
  <si>
    <t>000000000060127705 - B6 - Additional</t>
  </si>
  <si>
    <t>000000000060024658 - B6 - Additional</t>
  </si>
  <si>
    <t>000000000060024657 - B6 - Additional</t>
  </si>
  <si>
    <t>000000000060117258 - B6 - Additional</t>
  </si>
  <si>
    <t>000000000060226639 - B6 - Additional</t>
  </si>
  <si>
    <t>000000000060166078 - B6 - Additional</t>
  </si>
  <si>
    <t>000000000060136894 - B6 - Additional</t>
  </si>
  <si>
    <t>000000000060024912 - B6 - Additional</t>
  </si>
  <si>
    <t>000000000060028370 - B6 - Additional</t>
  </si>
  <si>
    <t>000000000060028372 - B6 - Additional</t>
  </si>
  <si>
    <t>000000000060028377 - B6 - Additional</t>
  </si>
  <si>
    <t>000000000060160965 - B6 - Additional</t>
  </si>
  <si>
    <t>000000000060173290 - B6 - Additional</t>
  </si>
  <si>
    <t>000000000060115562 - B6 - Additional</t>
  </si>
  <si>
    <t>000000000060173291 - B6 - Additional</t>
  </si>
  <si>
    <t>000000000060115560 - B6 - Additional</t>
  </si>
  <si>
    <t>000000000060115561 - B6 - Additional</t>
  </si>
  <si>
    <t>000000000060222308 - B6 - Additional</t>
  </si>
  <si>
    <t>000000000060112976 - B6 - Additional</t>
  </si>
  <si>
    <t>000000000060183250 - B6 - Additional</t>
  </si>
  <si>
    <t>000000000060217476 - B6 - Additional</t>
  </si>
  <si>
    <t>000000000060117259 - B6 - Additional</t>
  </si>
  <si>
    <t>000000000060225746 - B6 - Additional</t>
  </si>
  <si>
    <t>000000000060119934 - B6 - Additional</t>
  </si>
  <si>
    <t>000000000060172864 - B6 - Additional</t>
  </si>
  <si>
    <t>000000000060168874 - B6 - Additional</t>
  </si>
  <si>
    <t>000000000060029621 - B6 - Additional</t>
  </si>
  <si>
    <t>000000000060218772 - B6 - Additional</t>
  </si>
  <si>
    <t>000000000060029482 - B6 - Additional</t>
  </si>
  <si>
    <t>000000000060029481 - B6 - Additional</t>
  </si>
  <si>
    <t>000000000060097412 - B6 - Additional</t>
  </si>
  <si>
    <t>000000000060115266 - B6 - Additional</t>
  </si>
  <si>
    <t>000000000060234250 - B6 - Additional</t>
  </si>
  <si>
    <t>000000000060232464 - B6 - Additional</t>
  </si>
  <si>
    <t>000000000060018970 - B6 - Additional</t>
  </si>
  <si>
    <t>000000000060115363 - B6 - Additional</t>
  </si>
  <si>
    <t>000000000060116869 - B6 - Additional</t>
  </si>
  <si>
    <t>000000000060097461 - B6 - Additional</t>
  </si>
  <si>
    <t>000000000060115826 - B6 - Additional</t>
  </si>
  <si>
    <t>000000000060216260 - B6 - Additional</t>
  </si>
  <si>
    <t>000000000060167966 - B6 - Additional</t>
  </si>
  <si>
    <t>000000000060168802 - B6 - Additional</t>
  </si>
  <si>
    <t>000000000060127722 - B6 - Additional</t>
  </si>
  <si>
    <t>000000000060155679 - B6 - Additional</t>
  </si>
  <si>
    <t>000000000060155680 - B6 - Additional</t>
  </si>
  <si>
    <t>000000000060241395 - B6 - Additional</t>
  </si>
  <si>
    <t>000000000060173783 - B6 - Additional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</si>
</sst>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0"/>
      <name val="Calibri"/>
      <family val="2"/>
      <scheme val="minor"/>
    </font>
    <font>
      <b/>
      <sz val="10"/>
      <color rgb="FFFF0000"/>
      <name val="Calibri"/>
      <family val="2"/>
      <scheme val="minor"/>
    </font>
    <font>
      <b/>
      <sz val="10"/>
      <color theme="1"/>
      <name val="Calibri"/>
      <family val="2"/>
      <scheme val="minor"/>
    </font>
    <font>
      <b/>
      <sz val="10"/>
      <name val="Calibri"/>
      <family val="2"/>
      <scheme val="minor"/>
    </font>
    <font>
      <sz val="9"/>
      <color theme="1"/>
      <name val="Calibri"/>
      <family val="2"/>
      <scheme val="minor"/>
    </font>
  </fonts>
  <fills count="12">
    <fill>
      <patternFill patternType="none"/>
    </fill>
    <fill>
      <patternFill patternType="gray125"/>
    </fill>
    <fill>
      <patternFill patternType="solid">
        <fgColor theme="1"/>
        <bgColor theme="1"/>
      </patternFill>
    </fill>
    <fill>
      <patternFill patternType="solid">
        <fgColor rgb="FFFFFF00"/>
        <bgColor indexed="64"/>
      </patternFill>
    </fill>
    <fill>
      <patternFill patternType="solid">
        <fgColor theme="4" tint="0.79982909634693444"/>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theme="1"/>
      </left>
      <right style="thin">
        <color theme="1"/>
      </right>
      <top style="medium">
        <color theme="1"/>
      </top>
      <bottom/>
      <diagonal/>
    </border>
    <border>
      <left style="thin">
        <color indexed="64"/>
      </left>
      <right style="thin">
        <color indexed="64"/>
      </right>
      <top style="thin">
        <color indexed="64"/>
      </top>
      <bottom/>
      <diagonal/>
    </border>
  </borders>
  <cellStyleXfs count="1">
    <xf numFmtId="0" fontId="0" fillId="0" borderId="0"/>
  </cellStyleXfs>
  <cellXfs count="21">
    <xf numFmtId="0" fontId="0" fillId="0" borderId="0" xfId="0"/>
    <xf numFmtId="0" fontId="1" fillId="2" borderId="1" xfId="0" applyFont="1" applyFill="1" applyBorder="1"/>
    <xf numFmtId="0" fontId="2" fillId="3" borderId="1" xfId="0" applyFont="1" applyFill="1" applyBorder="1"/>
    <xf numFmtId="0" fontId="3" fillId="4" borderId="2" xfId="0" applyFont="1" applyFill="1" applyBorder="1" applyAlignment="1">
      <alignment horizontal="center" vertical="center"/>
    </xf>
    <xf numFmtId="0" fontId="2" fillId="3" borderId="2" xfId="0" applyFont="1" applyFill="1" applyBorder="1" applyAlignment="1">
      <alignment horizontal="center" vertical="center"/>
    </xf>
    <xf numFmtId="0" fontId="4" fillId="5" borderId="2" xfId="0" applyFont="1" applyFill="1" applyBorder="1" applyAlignment="1">
      <alignment horizontal="center" vertical="center"/>
    </xf>
    <xf numFmtId="49" fontId="3" fillId="6" borderId="2" xfId="0" applyNumberFormat="1" applyFont="1" applyFill="1" applyBorder="1" applyAlignment="1">
      <alignment horizontal="center" vertical="center"/>
    </xf>
    <xf numFmtId="49" fontId="3" fillId="3" borderId="2" xfId="0" applyNumberFormat="1" applyFont="1" applyFill="1" applyBorder="1" applyAlignment="1">
      <alignment horizontal="center" vertical="center"/>
    </xf>
    <xf numFmtId="49" fontId="3" fillId="7" borderId="2" xfId="0" applyNumberFormat="1" applyFont="1" applyFill="1" applyBorder="1" applyAlignment="1">
      <alignment horizontal="center" vertical="center"/>
    </xf>
    <xf numFmtId="49" fontId="3" fillId="8" borderId="2" xfId="0" applyNumberFormat="1" applyFont="1" applyFill="1" applyBorder="1" applyAlignment="1">
      <alignment horizontal="center" vertical="center"/>
    </xf>
    <xf numFmtId="0" fontId="3" fillId="9" borderId="2" xfId="0" applyFont="1" applyFill="1" applyBorder="1" applyAlignment="1">
      <alignment horizontal="center" vertical="center"/>
    </xf>
    <xf numFmtId="0" fontId="3" fillId="10" borderId="2" xfId="0" applyFont="1" applyFill="1" applyBorder="1" applyAlignment="1">
      <alignment horizontal="center" vertical="center"/>
    </xf>
    <xf numFmtId="0" fontId="3" fillId="11" borderId="2" xfId="0" applyFont="1" applyFill="1" applyBorder="1" applyAlignment="1">
      <alignment horizontal="center" vertical="center"/>
    </xf>
    <xf numFmtId="49" fontId="3" fillId="10" borderId="2" xfId="0" applyNumberFormat="1" applyFont="1" applyFill="1" applyBorder="1" applyAlignment="1">
      <alignment horizontal="center" vertical="center"/>
    </xf>
    <xf numFmtId="49" fontId="3" fillId="11" borderId="2" xfId="0" applyNumberFormat="1" applyFont="1" applyFill="1" applyBorder="1" applyAlignment="1">
      <alignment horizontal="center" vertical="center"/>
    </xf>
    <xf numFmtId="0" fontId="5" fillId="0" borderId="0" xfId="0" applyFont="1"/>
    <xf numFmtId="14" fontId="5"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a" refreshedDate="44858.349855902779" createdVersion="8" refreshedVersion="8" minRefreshableVersion="3" recordCount="192" xr:uid="{C90964A3-9155-4723-9105-5C0F3BAC3D88}">
  <cacheSource type="worksheet">
    <worksheetSource ref="C1:E1048576" sheet="Sheet2"/>
  </cacheSource>
  <cacheFields count="3">
    <cacheField name="Row Labels" numFmtId="0">
      <sharedItems containsBlank="1"/>
    </cacheField>
    <cacheField name="Count of Keywords" numFmtId="0">
      <sharedItems containsString="0" containsBlank="1" containsNumber="1" containsInteger="1" minValue="1" maxValue="17"/>
    </cacheField>
    <cacheField name="Code" numFmtId="0">
      <sharedItems containsBlank="1" count="6">
        <s v="SMX"/>
        <s v="MUF"/>
        <s v="SPC"/>
        <s v="SCV"/>
        <s v="SYC"/>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s v="TERMINAL"/>
    <n v="17"/>
    <x v="0"/>
  </r>
  <r>
    <s v="MODULE"/>
    <n v="16"/>
    <x v="1"/>
  </r>
  <r>
    <s v="LUG"/>
    <n v="15"/>
    <x v="2"/>
  </r>
  <r>
    <s v="KIT"/>
    <n v="12"/>
    <x v="3"/>
  </r>
  <r>
    <s v="CONNECTOR"/>
    <n v="10"/>
    <x v="4"/>
  </r>
  <r>
    <s v="SUIT"/>
    <n v="10"/>
    <x v="0"/>
  </r>
  <r>
    <s v="BLOCK"/>
    <n v="9"/>
    <x v="1"/>
  </r>
  <r>
    <s v="REFRACTORY"/>
    <n v="9"/>
    <x v="2"/>
  </r>
  <r>
    <s v="GLAND"/>
    <n v="7"/>
    <x v="3"/>
  </r>
  <r>
    <s v="INSULATION"/>
    <n v="7"/>
    <x v="4"/>
  </r>
  <r>
    <s v="NOZZLE"/>
    <n v="7"/>
    <x v="0"/>
  </r>
  <r>
    <s v="BOOT"/>
    <n v="6"/>
    <x v="1"/>
  </r>
  <r>
    <s v="BURNER"/>
    <n v="6"/>
    <x v="2"/>
  </r>
  <r>
    <s v="BUTTON"/>
    <n v="6"/>
    <x v="3"/>
  </r>
  <r>
    <s v="DRIVE"/>
    <n v="6"/>
    <x v="4"/>
  </r>
  <r>
    <s v="GUARD"/>
    <n v="6"/>
    <x v="0"/>
  </r>
  <r>
    <s v="MASK"/>
    <n v="6"/>
    <x v="1"/>
  </r>
  <r>
    <s v="TIP"/>
    <n v="6"/>
    <x v="2"/>
  </r>
  <r>
    <s v="BOARD"/>
    <n v="5"/>
    <x v="3"/>
  </r>
  <r>
    <s v="FLANGE"/>
    <n v="5"/>
    <x v="4"/>
  </r>
  <r>
    <s v="GAUGE"/>
    <n v="5"/>
    <x v="0"/>
  </r>
  <r>
    <s v="GEARBOX"/>
    <n v="5"/>
    <x v="1"/>
  </r>
  <r>
    <s v="HARNESS"/>
    <n v="5"/>
    <x v="2"/>
  </r>
  <r>
    <s v="RESPIRATOR"/>
    <n v="5"/>
    <x v="3"/>
  </r>
  <r>
    <s v="ROLLER"/>
    <n v="5"/>
    <x v="4"/>
  </r>
  <r>
    <s v="ROTOR"/>
    <n v="5"/>
    <x v="0"/>
  </r>
  <r>
    <s v="SCANNER"/>
    <n v="5"/>
    <x v="1"/>
  </r>
  <r>
    <s v="SEGMENT"/>
    <n v="5"/>
    <x v="2"/>
  </r>
  <r>
    <s v="SWITCH"/>
    <n v="5"/>
    <x v="3"/>
  </r>
  <r>
    <s v="THERMOMETER"/>
    <n v="5"/>
    <x v="4"/>
  </r>
  <r>
    <s v="TIMER"/>
    <n v="5"/>
    <x v="0"/>
  </r>
  <r>
    <s v="ASSEMBLY"/>
    <n v="4"/>
    <x v="1"/>
  </r>
  <r>
    <s v="BELLOW"/>
    <n v="4"/>
    <x v="2"/>
  </r>
  <r>
    <s v="COCK"/>
    <n v="4"/>
    <x v="3"/>
  </r>
  <r>
    <s v="CONVERTER"/>
    <n v="4"/>
    <x v="4"/>
  </r>
  <r>
    <s v="COUPLER"/>
    <n v="4"/>
    <x v="0"/>
  </r>
  <r>
    <s v="DETECTOR"/>
    <n v="4"/>
    <x v="1"/>
  </r>
  <r>
    <s v="DISC"/>
    <n v="4"/>
    <x v="2"/>
  </r>
  <r>
    <s v="HOOD"/>
    <n v="4"/>
    <x v="3"/>
  </r>
  <r>
    <s v="LACES"/>
    <n v="4"/>
    <x v="4"/>
  </r>
  <r>
    <s v="OVERALL"/>
    <n v="4"/>
    <x v="0"/>
  </r>
  <r>
    <s v="REGULATOR"/>
    <n v="4"/>
    <x v="1"/>
  </r>
  <r>
    <s v="SUPPORT"/>
    <n v="4"/>
    <x v="2"/>
  </r>
  <r>
    <s v="THERMOSTAT"/>
    <n v="4"/>
    <x v="3"/>
  </r>
  <r>
    <s v="BASE"/>
    <n v="3"/>
    <x v="4"/>
  </r>
  <r>
    <s v="BOX"/>
    <n v="3"/>
    <x v="0"/>
  </r>
  <r>
    <s v="CASING"/>
    <n v="3"/>
    <x v="1"/>
  </r>
  <r>
    <s v="CELL"/>
    <n v="3"/>
    <x v="2"/>
  </r>
  <r>
    <s v="CONTROLLER"/>
    <n v="3"/>
    <x v="3"/>
  </r>
  <r>
    <s v="COVERALL"/>
    <n v="3"/>
    <x v="4"/>
  </r>
  <r>
    <s v="CPU"/>
    <n v="3"/>
    <x v="0"/>
  </r>
  <r>
    <s v="DAMPER"/>
    <n v="3"/>
    <x v="1"/>
  </r>
  <r>
    <s v="DISTRIBUTOR"/>
    <n v="3"/>
    <x v="2"/>
  </r>
  <r>
    <s v="ENCODER"/>
    <n v="3"/>
    <x v="3"/>
  </r>
  <r>
    <s v="ISOLATOR"/>
    <n v="3"/>
    <x v="4"/>
  </r>
  <r>
    <s v="LENS"/>
    <n v="3"/>
    <x v="0"/>
  </r>
  <r>
    <s v="MEMBRANE"/>
    <n v="3"/>
    <x v="1"/>
  </r>
  <r>
    <s v="PROBE"/>
    <n v="3"/>
    <x v="2"/>
  </r>
  <r>
    <s v="SHEET"/>
    <n v="3"/>
    <x v="3"/>
  </r>
  <r>
    <s v="SHIELD"/>
    <n v="3"/>
    <x v="4"/>
  </r>
  <r>
    <s v="SPAT"/>
    <n v="3"/>
    <x v="0"/>
  </r>
  <r>
    <s v="SPROCKET"/>
    <n v="3"/>
    <x v="1"/>
  </r>
  <r>
    <s v="TRANSDUCER"/>
    <n v="3"/>
    <x v="2"/>
  </r>
  <r>
    <s v="ARM"/>
    <n v="2"/>
    <x v="3"/>
  </r>
  <r>
    <s v="BLOWER"/>
    <n v="2"/>
    <x v="4"/>
  </r>
  <r>
    <s v="CAMERA"/>
    <n v="2"/>
    <x v="0"/>
  </r>
  <r>
    <s v="CARRIER"/>
    <n v="2"/>
    <x v="1"/>
  </r>
  <r>
    <s v="CEMENT"/>
    <n v="2"/>
    <x v="2"/>
  </r>
  <r>
    <s v="CHAIN"/>
    <n v="2"/>
    <x v="3"/>
  </r>
  <r>
    <s v="CLAY"/>
    <n v="2"/>
    <x v="4"/>
  </r>
  <r>
    <s v="DIAPHRAGM"/>
    <n v="2"/>
    <x v="0"/>
  </r>
  <r>
    <s v="EARMUFF"/>
    <n v="2"/>
    <x v="1"/>
  </r>
  <r>
    <s v="FEEDER"/>
    <n v="2"/>
    <x v="2"/>
  </r>
  <r>
    <s v="FERRULE"/>
    <n v="2"/>
    <x v="3"/>
  </r>
  <r>
    <s v="FOLDER"/>
    <n v="2"/>
    <x v="4"/>
  </r>
  <r>
    <s v="GATE"/>
    <n v="2"/>
    <x v="0"/>
  </r>
  <r>
    <s v="GENERATOR"/>
    <n v="2"/>
    <x v="1"/>
  </r>
  <r>
    <s v="GOGGLE"/>
    <n v="2"/>
    <x v="2"/>
  </r>
  <r>
    <s v="INDICATOR"/>
    <n v="2"/>
    <x v="3"/>
  </r>
  <r>
    <s v="LINK"/>
    <n v="2"/>
    <x v="4"/>
  </r>
  <r>
    <s v="MANIFOLD"/>
    <n v="2"/>
    <x v="0"/>
  </r>
  <r>
    <s v="MONITOR"/>
    <n v="2"/>
    <x v="1"/>
  </r>
  <r>
    <s v="PAD"/>
    <n v="2"/>
    <x v="2"/>
  </r>
  <r>
    <s v="PASTE"/>
    <n v="2"/>
    <x v="3"/>
  </r>
  <r>
    <s v="POSITIONER"/>
    <n v="2"/>
    <x v="4"/>
  </r>
  <r>
    <s v="SEAT"/>
    <n v="2"/>
    <x v="0"/>
  </r>
  <r>
    <s v="SHROUD"/>
    <n v="2"/>
    <x v="1"/>
  </r>
  <r>
    <s v="SPACER"/>
    <n v="2"/>
    <x v="2"/>
  </r>
  <r>
    <s v="SPIRAL"/>
    <n v="2"/>
    <x v="3"/>
  </r>
  <r>
    <s v="SPOON"/>
    <n v="2"/>
    <x v="4"/>
  </r>
  <r>
    <s v="STAMP"/>
    <n v="2"/>
    <x v="0"/>
  </r>
  <r>
    <s v="STRIP"/>
    <n v="2"/>
    <x v="1"/>
  </r>
  <r>
    <s v="TOOL"/>
    <n v="2"/>
    <x v="2"/>
  </r>
  <r>
    <s v="VEST"/>
    <n v="2"/>
    <x v="3"/>
  </r>
  <r>
    <s v="VISOR"/>
    <n v="2"/>
    <x v="4"/>
  </r>
  <r>
    <s v="WHEEL"/>
    <n v="2"/>
    <x v="0"/>
  </r>
  <r>
    <s v="ABSORBER"/>
    <n v="1"/>
    <x v="1"/>
  </r>
  <r>
    <s v="AGENT"/>
    <n v="1"/>
    <x v="2"/>
  </r>
  <r>
    <s v="AGITATOR"/>
    <n v="1"/>
    <x v="3"/>
  </r>
  <r>
    <s v="AMPLIFIER"/>
    <n v="1"/>
    <x v="4"/>
  </r>
  <r>
    <s v="APRON"/>
    <n v="1"/>
    <x v="0"/>
  </r>
  <r>
    <s v="BAG"/>
    <n v="1"/>
    <x v="1"/>
  </r>
  <r>
    <s v="BALANCE"/>
    <n v="1"/>
    <x v="2"/>
  </r>
  <r>
    <s v="BED"/>
    <n v="1"/>
    <x v="3"/>
  </r>
  <r>
    <s v="BLADE"/>
    <n v="1"/>
    <x v="4"/>
  </r>
  <r>
    <s v="BLASTER"/>
    <n v="1"/>
    <x v="0"/>
  </r>
  <r>
    <s v="BOTTOM"/>
    <n v="1"/>
    <x v="1"/>
  </r>
  <r>
    <s v="BRACKET"/>
    <n v="1"/>
    <x v="2"/>
  </r>
  <r>
    <s v="BRAKE"/>
    <n v="1"/>
    <x v="3"/>
  </r>
  <r>
    <s v="BREATHER"/>
    <n v="1"/>
    <x v="4"/>
  </r>
  <r>
    <s v="BUCKET"/>
    <n v="1"/>
    <x v="0"/>
  </r>
  <r>
    <s v="BUSBAR"/>
    <n v="1"/>
    <x v="1"/>
  </r>
  <r>
    <s v="CALIBRATOR"/>
    <n v="1"/>
    <x v="2"/>
  </r>
  <r>
    <s v="CARRIAGE"/>
    <n v="1"/>
    <x v="3"/>
  </r>
  <r>
    <s v="CELLULAR"/>
    <n v="1"/>
    <x v="4"/>
  </r>
  <r>
    <s v="CHARGER"/>
    <n v="1"/>
    <x v="0"/>
  </r>
  <r>
    <s v="CLIP"/>
    <n v="1"/>
    <x v="1"/>
  </r>
  <r>
    <s v="CLOTH ABRASIVE"/>
    <n v="1"/>
    <x v="2"/>
  </r>
  <r>
    <s v="COAT"/>
    <n v="1"/>
    <x v="3"/>
  </r>
  <r>
    <s v="COLLAR"/>
    <n v="1"/>
    <x v="4"/>
  </r>
  <r>
    <s v="COLLECTOR"/>
    <n v="1"/>
    <x v="0"/>
  </r>
  <r>
    <s v="CONDUCTOR"/>
    <n v="1"/>
    <x v="1"/>
  </r>
  <r>
    <s v="CONVEYOR"/>
    <n v="1"/>
    <x v="2"/>
  </r>
  <r>
    <s v="COOLER"/>
    <n v="1"/>
    <x v="3"/>
  </r>
  <r>
    <s v="CORD"/>
    <n v="1"/>
    <x v="4"/>
  </r>
  <r>
    <s v="COTTER"/>
    <n v="1"/>
    <x v="0"/>
  </r>
  <r>
    <s v="COUNTER"/>
    <n v="1"/>
    <x v="1"/>
  </r>
  <r>
    <s v="DECK"/>
    <n v="1"/>
    <x v="2"/>
  </r>
  <r>
    <s v="DESK"/>
    <n v="1"/>
    <x v="3"/>
  </r>
  <r>
    <s v="DIFFUSER"/>
    <n v="1"/>
    <x v="4"/>
  </r>
  <r>
    <s v="END"/>
    <n v="1"/>
    <x v="0"/>
  </r>
  <r>
    <s v="FILE"/>
    <n v="1"/>
    <x v="1"/>
  </r>
  <r>
    <s v="FLOAT"/>
    <n v="1"/>
    <x v="2"/>
  </r>
  <r>
    <s v="GASKET"/>
    <n v="1"/>
    <x v="3"/>
  </r>
  <r>
    <s v="GEAR"/>
    <n v="1"/>
    <x v="4"/>
  </r>
  <r>
    <s v="GUN"/>
    <n v="1"/>
    <x v="0"/>
  </r>
  <r>
    <s v="HANDLE"/>
    <n v="1"/>
    <x v="1"/>
  </r>
  <r>
    <s v="HANGER"/>
    <n v="1"/>
    <x v="2"/>
  </r>
  <r>
    <s v="HEAD"/>
    <n v="1"/>
    <x v="3"/>
  </r>
  <r>
    <s v="HEADGEAR"/>
    <n v="1"/>
    <x v="4"/>
  </r>
  <r>
    <s v="HOOK"/>
    <n v="1"/>
    <x v="0"/>
  </r>
  <r>
    <s v="IDLER"/>
    <n v="1"/>
    <x v="1"/>
  </r>
  <r>
    <s v="INSULATOR"/>
    <n v="1"/>
    <x v="2"/>
  </r>
  <r>
    <s v="INTERFACE"/>
    <n v="1"/>
    <x v="3"/>
  </r>
  <r>
    <s v="LABEL"/>
    <n v="1"/>
    <x v="4"/>
  </r>
  <r>
    <s v="LADDLE"/>
    <n v="1"/>
    <x v="0"/>
  </r>
  <r>
    <s v="LANCE"/>
    <n v="1"/>
    <x v="1"/>
  </r>
  <r>
    <s v="LATCH"/>
    <n v="1"/>
    <x v="2"/>
  </r>
  <r>
    <s v="LINE"/>
    <n v="1"/>
    <x v="3"/>
  </r>
  <r>
    <s v="LOCK"/>
    <n v="1"/>
    <x v="4"/>
  </r>
  <r>
    <s v="LUBRICANT"/>
    <n v="1"/>
    <x v="0"/>
  </r>
  <r>
    <s v="MANOMETER"/>
    <n v="1"/>
    <x v="1"/>
  </r>
  <r>
    <s v="METER"/>
    <n v="1"/>
    <x v="2"/>
  </r>
  <r>
    <s v="MIXER"/>
    <n v="1"/>
    <x v="3"/>
  </r>
  <r>
    <s v="OVERLOAD"/>
    <n v="1"/>
    <x v="4"/>
  </r>
  <r>
    <s v="PILOT"/>
    <n v="1"/>
    <x v="0"/>
  </r>
  <r>
    <s v="POINT"/>
    <n v="1"/>
    <x v="1"/>
  </r>
  <r>
    <s v="POWER PACK"/>
    <n v="1"/>
    <x v="2"/>
  </r>
  <r>
    <s v="PROCESSOR"/>
    <n v="1"/>
    <x v="3"/>
  </r>
  <r>
    <s v="PROFILE"/>
    <n v="1"/>
    <x v="4"/>
  </r>
  <r>
    <s v="PYROMETER"/>
    <n v="1"/>
    <x v="0"/>
  </r>
  <r>
    <s v="RADIO"/>
    <n v="1"/>
    <x v="1"/>
  </r>
  <r>
    <s v="REDUCING"/>
    <n v="1"/>
    <x v="2"/>
  </r>
  <r>
    <s v="RETAINER"/>
    <n v="1"/>
    <x v="3"/>
  </r>
  <r>
    <s v="ROPE"/>
    <n v="1"/>
    <x v="4"/>
  </r>
  <r>
    <s v="SET"/>
    <n v="1"/>
    <x v="0"/>
  </r>
  <r>
    <s v="SOCKS"/>
    <n v="1"/>
    <x v="1"/>
  </r>
  <r>
    <s v="SPECTACLE"/>
    <n v="1"/>
    <x v="2"/>
  </r>
  <r>
    <s v="SPIDER"/>
    <n v="1"/>
    <x v="3"/>
  </r>
  <r>
    <s v="SPINDLE"/>
    <n v="1"/>
    <x v="4"/>
  </r>
  <r>
    <s v="SPLITTER"/>
    <n v="1"/>
    <x v="0"/>
  </r>
  <r>
    <s v="SPRINKLER"/>
    <n v="1"/>
    <x v="1"/>
  </r>
  <r>
    <s v="STATOR"/>
    <n v="1"/>
    <x v="2"/>
  </r>
  <r>
    <s v="STOP"/>
    <n v="1"/>
    <x v="3"/>
  </r>
  <r>
    <s v="STRAP"/>
    <n v="1"/>
    <x v="4"/>
  </r>
  <r>
    <s v="TABLE"/>
    <n v="1"/>
    <x v="0"/>
  </r>
  <r>
    <s v="TAP"/>
    <n v="1"/>
    <x v="1"/>
  </r>
  <r>
    <s v="THERMOWELL"/>
    <n v="1"/>
    <x v="2"/>
  </r>
  <r>
    <s v="TONER"/>
    <n v="1"/>
    <x v="3"/>
  </r>
  <r>
    <s v="TRANSCEIVER"/>
    <n v="1"/>
    <x v="4"/>
  </r>
  <r>
    <s v="TRANSMISSION"/>
    <n v="1"/>
    <x v="0"/>
  </r>
  <r>
    <s v="UNIT"/>
    <n v="1"/>
    <x v="1"/>
  </r>
  <r>
    <s v="WIRE"/>
    <n v="1"/>
    <x v="2"/>
  </r>
  <r>
    <m/>
    <m/>
    <x v="5"/>
  </r>
  <r>
    <m/>
    <m/>
    <x v="5"/>
  </r>
  <r>
    <m/>
    <m/>
    <x v="5"/>
  </r>
  <r>
    <m/>
    <m/>
    <x v="5"/>
  </r>
  <r>
    <m/>
    <m/>
    <x v="5"/>
  </r>
  <r>
    <m/>
    <m/>
    <x v="5"/>
  </r>
  <r>
    <m/>
    <m/>
    <x v="5"/>
  </r>
  <r>
    <m/>
    <m/>
    <x v="5"/>
  </r>
  <r>
    <m/>
    <m/>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7A5C1C-CAF8-4E45-9DA7-81D85A676D1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H8" firstHeaderRow="1" firstDataRow="1" firstDataCol="1"/>
  <pivotFields count="3">
    <pivotField showAll="0"/>
    <pivotField dataField="1" showAll="0"/>
    <pivotField axis="axisRow" showAll="0">
      <items count="7">
        <item x="1"/>
        <item x="3"/>
        <item x="0"/>
        <item x="2"/>
        <item x="4"/>
        <item x="5"/>
        <item t="default"/>
      </items>
    </pivotField>
  </pivotFields>
  <rowFields count="1">
    <field x="2"/>
  </rowFields>
  <rowItems count="7">
    <i>
      <x/>
    </i>
    <i>
      <x v="1"/>
    </i>
    <i>
      <x v="2"/>
    </i>
    <i>
      <x v="3"/>
    </i>
    <i>
      <x v="4"/>
    </i>
    <i>
      <x v="5"/>
    </i>
    <i t="grand">
      <x/>
    </i>
  </rowItems>
  <colItems count="1">
    <i/>
  </colItems>
  <dataFields count="1">
    <dataField name="Sum of Count of Keyword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CB73E-7A6D-4054-8A35-F0AA15CB0023}">
  <dimension ref="A1:CV503"/>
  <sheetViews>
    <sheetView tabSelected="1" workbookViewId="0">
      <pane ySplit="1" topLeftCell="A2" activePane="bottomLeft" state="frozen"/>
      <selection pane="bottomLeft" activeCell="A2" sqref="A2"/>
    </sheetView>
  </sheetViews>
  <sheetFormatPr defaultRowHeight="15" x14ac:dyDescent="0.25"/>
  <sheetData>
    <row r="1" spans="1:100" x14ac:dyDescent="0.25">
      <c r="A1" s="1" t="s">
        <v>2232</v>
      </c>
      <c r="B1" s="3" t="s">
        <v>3</v>
      </c>
      <c r="C1" s="3" t="s">
        <v>4</v>
      </c>
      <c r="D1" s="3" t="s">
        <v>5</v>
      </c>
      <c r="E1" s="3" t="s">
        <v>6</v>
      </c>
      <c r="F1" s="3" t="s">
        <v>7</v>
      </c>
      <c r="G1" s="3" t="s">
        <v>8</v>
      </c>
      <c r="H1" s="3" t="s">
        <v>9</v>
      </c>
      <c r="I1" s="4" t="s">
        <v>10</v>
      </c>
      <c r="J1" s="1" t="s">
        <v>0</v>
      </c>
      <c r="K1" s="1" t="s">
        <v>11</v>
      </c>
      <c r="L1" s="1" t="s">
        <v>12</v>
      </c>
      <c r="M1" s="1" t="s">
        <v>13</v>
      </c>
      <c r="N1" s="1" t="s">
        <v>14</v>
      </c>
      <c r="O1" s="1" t="s">
        <v>15</v>
      </c>
      <c r="P1" s="1" t="s">
        <v>16</v>
      </c>
      <c r="Q1" s="1" t="s">
        <v>17</v>
      </c>
      <c r="R1" s="2" t="s">
        <v>18</v>
      </c>
      <c r="S1" s="1" t="s">
        <v>19</v>
      </c>
      <c r="T1" s="1" t="s">
        <v>20</v>
      </c>
      <c r="U1" s="1" t="s">
        <v>21</v>
      </c>
      <c r="V1" s="5" t="s">
        <v>22</v>
      </c>
      <c r="W1" s="5" t="s">
        <v>23</v>
      </c>
      <c r="X1" s="6" t="s">
        <v>24</v>
      </c>
      <c r="Y1" s="6" t="s">
        <v>25</v>
      </c>
      <c r="Z1" s="7" t="s">
        <v>26</v>
      </c>
      <c r="AA1" s="6" t="s">
        <v>27</v>
      </c>
      <c r="AB1" s="6" t="s">
        <v>28</v>
      </c>
      <c r="AC1" s="6" t="s">
        <v>29</v>
      </c>
      <c r="AD1" s="6" t="s">
        <v>30</v>
      </c>
      <c r="AE1" s="8" t="s">
        <v>31</v>
      </c>
      <c r="AF1" s="8" t="s">
        <v>32</v>
      </c>
      <c r="AG1" s="8" t="s">
        <v>33</v>
      </c>
      <c r="AH1" s="8" t="s">
        <v>34</v>
      </c>
      <c r="AI1" s="8" t="s">
        <v>35</v>
      </c>
      <c r="AJ1" s="8" t="s">
        <v>36</v>
      </c>
      <c r="AK1" s="9" t="s">
        <v>37</v>
      </c>
      <c r="AL1" s="10" t="s">
        <v>38</v>
      </c>
      <c r="AM1" s="10" t="s">
        <v>39</v>
      </c>
      <c r="AN1" s="11" t="s">
        <v>40</v>
      </c>
      <c r="AO1" s="12" t="s">
        <v>41</v>
      </c>
      <c r="AP1" s="11" t="s">
        <v>42</v>
      </c>
      <c r="AQ1" s="12" t="s">
        <v>43</v>
      </c>
      <c r="AR1" s="11" t="s">
        <v>44</v>
      </c>
      <c r="AS1" s="12" t="s">
        <v>45</v>
      </c>
      <c r="AT1" s="11" t="s">
        <v>46</v>
      </c>
      <c r="AU1" s="12" t="s">
        <v>47</v>
      </c>
      <c r="AV1" s="11" t="s">
        <v>48</v>
      </c>
      <c r="AW1" s="12" t="s">
        <v>49</v>
      </c>
      <c r="AX1" s="11" t="s">
        <v>50</v>
      </c>
      <c r="AY1" s="12" t="s">
        <v>51</v>
      </c>
      <c r="AZ1" s="11" t="s">
        <v>52</v>
      </c>
      <c r="BA1" s="12" t="s">
        <v>53</v>
      </c>
      <c r="BB1" s="11" t="s">
        <v>54</v>
      </c>
      <c r="BC1" s="12" t="s">
        <v>55</v>
      </c>
      <c r="BD1" s="11" t="s">
        <v>56</v>
      </c>
      <c r="BE1" s="12" t="s">
        <v>57</v>
      </c>
      <c r="BF1" s="11" t="s">
        <v>58</v>
      </c>
      <c r="BG1" s="12" t="s">
        <v>59</v>
      </c>
      <c r="BH1" s="11" t="s">
        <v>60</v>
      </c>
      <c r="BI1" s="12" t="s">
        <v>61</v>
      </c>
      <c r="BJ1" s="11" t="s">
        <v>62</v>
      </c>
      <c r="BK1" s="12" t="s">
        <v>63</v>
      </c>
      <c r="BL1" s="11" t="s">
        <v>64</v>
      </c>
      <c r="BM1" s="12" t="s">
        <v>65</v>
      </c>
      <c r="BN1" s="11" t="s">
        <v>66</v>
      </c>
      <c r="BO1" s="12" t="s">
        <v>67</v>
      </c>
      <c r="BP1" s="11" t="s">
        <v>68</v>
      </c>
      <c r="BQ1" s="12" t="s">
        <v>69</v>
      </c>
      <c r="BR1" s="11" t="s">
        <v>70</v>
      </c>
      <c r="BS1" s="12" t="s">
        <v>71</v>
      </c>
      <c r="BT1" s="13" t="s">
        <v>72</v>
      </c>
      <c r="BU1" s="14" t="s">
        <v>73</v>
      </c>
      <c r="BV1" s="13" t="s">
        <v>74</v>
      </c>
      <c r="BW1" s="14" t="s">
        <v>75</v>
      </c>
      <c r="BX1" s="13" t="s">
        <v>76</v>
      </c>
      <c r="BY1" s="14" t="s">
        <v>77</v>
      </c>
      <c r="BZ1" s="13" t="s">
        <v>78</v>
      </c>
      <c r="CA1" s="14" t="s">
        <v>79</v>
      </c>
      <c r="CB1" s="13" t="s">
        <v>80</v>
      </c>
      <c r="CC1" s="14" t="s">
        <v>81</v>
      </c>
      <c r="CD1" s="13" t="s">
        <v>82</v>
      </c>
      <c r="CE1" s="14" t="s">
        <v>83</v>
      </c>
      <c r="CF1" s="13" t="s">
        <v>84</v>
      </c>
      <c r="CG1" s="14" t="s">
        <v>85</v>
      </c>
      <c r="CH1" s="13" t="s">
        <v>86</v>
      </c>
      <c r="CI1" s="14" t="s">
        <v>87</v>
      </c>
      <c r="CJ1" s="13" t="s">
        <v>88</v>
      </c>
      <c r="CK1" s="14" t="s">
        <v>89</v>
      </c>
      <c r="CL1" s="13" t="s">
        <v>90</v>
      </c>
      <c r="CM1" s="14" t="s">
        <v>91</v>
      </c>
      <c r="CN1" s="13" t="s">
        <v>92</v>
      </c>
      <c r="CO1" s="14" t="s">
        <v>93</v>
      </c>
      <c r="CP1" s="13" t="s">
        <v>94</v>
      </c>
      <c r="CQ1" s="14" t="s">
        <v>95</v>
      </c>
      <c r="CR1" s="13" t="s">
        <v>96</v>
      </c>
      <c r="CS1" s="14" t="s">
        <v>97</v>
      </c>
      <c r="CT1" s="13" t="s">
        <v>98</v>
      </c>
      <c r="CU1" s="14" t="s">
        <v>99</v>
      </c>
      <c r="CV1" s="13" t="s">
        <v>2</v>
      </c>
    </row>
    <row r="2" spans="1:100" x14ac:dyDescent="0.25">
      <c r="A2" s="20" t="s">
        <v>2233</v>
      </c>
      <c r="B2" s="15" t="s">
        <v>102</v>
      </c>
      <c r="C2" s="15" t="s">
        <v>103</v>
      </c>
      <c r="D2" s="15" t="s">
        <v>1161</v>
      </c>
      <c r="E2" s="15" t="s">
        <v>1161</v>
      </c>
      <c r="F2" s="15"/>
      <c r="G2" s="16">
        <v>44858</v>
      </c>
      <c r="H2" s="15"/>
      <c r="I2" s="15"/>
      <c r="J2" s="15" t="s">
        <v>100</v>
      </c>
      <c r="K2" s="15" t="s">
        <v>104</v>
      </c>
      <c r="L2" s="15" t="s">
        <v>105</v>
      </c>
      <c r="M2" s="15" t="s">
        <v>106</v>
      </c>
      <c r="N2" s="15" t="s">
        <v>107</v>
      </c>
      <c r="O2" s="15" t="s">
        <v>108</v>
      </c>
      <c r="P2" s="15" t="s">
        <v>109</v>
      </c>
      <c r="Q2" s="15" t="s">
        <v>110</v>
      </c>
      <c r="R2" s="15" t="s">
        <v>111</v>
      </c>
      <c r="S2" s="15" t="s">
        <v>112</v>
      </c>
      <c r="T2" s="15" t="s">
        <v>112</v>
      </c>
      <c r="U2" s="15" t="s">
        <v>112</v>
      </c>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row>
    <row r="3" spans="1:100" x14ac:dyDescent="0.25">
      <c r="A3" s="20" t="s">
        <v>2234</v>
      </c>
      <c r="B3" s="15" t="s">
        <v>102</v>
      </c>
      <c r="C3" s="15" t="s">
        <v>103</v>
      </c>
      <c r="D3" s="15" t="s">
        <v>365</v>
      </c>
      <c r="E3" s="15" t="s">
        <v>365</v>
      </c>
      <c r="F3" s="15"/>
      <c r="G3" s="16">
        <v>44858</v>
      </c>
      <c r="H3" s="15"/>
      <c r="I3" s="15"/>
      <c r="J3" s="15" t="s">
        <v>113</v>
      </c>
      <c r="K3" s="15" t="s">
        <v>104</v>
      </c>
      <c r="L3" s="15" t="s">
        <v>105</v>
      </c>
      <c r="M3" s="15" t="s">
        <v>116</v>
      </c>
      <c r="N3" s="15" t="s">
        <v>117</v>
      </c>
      <c r="O3" s="15" t="s">
        <v>108</v>
      </c>
      <c r="P3" s="15" t="s">
        <v>109</v>
      </c>
      <c r="Q3" s="15" t="s">
        <v>118</v>
      </c>
      <c r="R3" s="15" t="s">
        <v>119</v>
      </c>
      <c r="S3" s="15" t="s">
        <v>112</v>
      </c>
      <c r="T3" s="15" t="s">
        <v>112</v>
      </c>
      <c r="U3" s="15" t="s">
        <v>112</v>
      </c>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row>
    <row r="4" spans="1:100" x14ac:dyDescent="0.25">
      <c r="A4" s="20" t="s">
        <v>2235</v>
      </c>
      <c r="B4" s="15" t="s">
        <v>102</v>
      </c>
      <c r="C4" s="15" t="s">
        <v>103</v>
      </c>
      <c r="D4" s="15" t="s">
        <v>953</v>
      </c>
      <c r="E4" s="15" t="s">
        <v>953</v>
      </c>
      <c r="F4" s="15"/>
      <c r="G4" s="16">
        <v>44858</v>
      </c>
      <c r="H4" s="15"/>
      <c r="I4" s="15"/>
      <c r="J4" s="15" t="s">
        <v>120</v>
      </c>
      <c r="K4" s="15" t="s">
        <v>104</v>
      </c>
      <c r="L4" s="15" t="s">
        <v>105</v>
      </c>
      <c r="M4" s="15" t="s">
        <v>122</v>
      </c>
      <c r="N4" s="15" t="s">
        <v>123</v>
      </c>
      <c r="O4" s="15" t="s">
        <v>108</v>
      </c>
      <c r="P4" s="15" t="s">
        <v>109</v>
      </c>
      <c r="Q4" s="15" t="s">
        <v>124</v>
      </c>
      <c r="R4" s="15" t="s">
        <v>125</v>
      </c>
      <c r="S4" s="15" t="s">
        <v>126</v>
      </c>
      <c r="T4" s="15" t="s">
        <v>127</v>
      </c>
      <c r="U4" s="15" t="s">
        <v>128</v>
      </c>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row>
    <row r="5" spans="1:100" x14ac:dyDescent="0.25">
      <c r="A5" s="20" t="s">
        <v>2236</v>
      </c>
      <c r="B5" s="15" t="s">
        <v>102</v>
      </c>
      <c r="C5" s="15" t="s">
        <v>103</v>
      </c>
      <c r="D5" s="15" t="s">
        <v>2228</v>
      </c>
      <c r="E5" s="15" t="s">
        <v>2228</v>
      </c>
      <c r="F5" s="15"/>
      <c r="G5" s="16">
        <v>44858</v>
      </c>
      <c r="H5" s="15"/>
      <c r="I5" s="15"/>
      <c r="J5" s="15" t="s">
        <v>129</v>
      </c>
      <c r="K5" s="15" t="s">
        <v>104</v>
      </c>
      <c r="L5" s="15" t="s">
        <v>105</v>
      </c>
      <c r="M5" s="15" t="s">
        <v>106</v>
      </c>
      <c r="N5" s="15" t="s">
        <v>107</v>
      </c>
      <c r="O5" s="15" t="s">
        <v>108</v>
      </c>
      <c r="P5" s="15" t="s">
        <v>109</v>
      </c>
      <c r="Q5" s="15" t="s">
        <v>131</v>
      </c>
      <c r="R5" s="15" t="s">
        <v>132</v>
      </c>
      <c r="S5" s="15" t="s">
        <v>133</v>
      </c>
      <c r="T5" s="15" t="s">
        <v>134</v>
      </c>
      <c r="U5" s="15" t="s">
        <v>135</v>
      </c>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row>
    <row r="6" spans="1:100" x14ac:dyDescent="0.25">
      <c r="A6" s="20" t="s">
        <v>2237</v>
      </c>
      <c r="B6" s="15" t="s">
        <v>102</v>
      </c>
      <c r="C6" s="15" t="s">
        <v>103</v>
      </c>
      <c r="D6" s="15" t="s">
        <v>115</v>
      </c>
      <c r="E6" s="15" t="s">
        <v>115</v>
      </c>
      <c r="F6" s="15"/>
      <c r="G6" s="16">
        <v>44858</v>
      </c>
      <c r="H6" s="15"/>
      <c r="I6" s="15"/>
      <c r="J6" s="15" t="s">
        <v>136</v>
      </c>
      <c r="K6" s="15" t="s">
        <v>104</v>
      </c>
      <c r="L6" s="15" t="s">
        <v>105</v>
      </c>
      <c r="M6" s="15" t="s">
        <v>138</v>
      </c>
      <c r="N6" s="15" t="s">
        <v>139</v>
      </c>
      <c r="O6" s="15" t="s">
        <v>108</v>
      </c>
      <c r="P6" s="15" t="s">
        <v>109</v>
      </c>
      <c r="Q6" s="15" t="s">
        <v>140</v>
      </c>
      <c r="R6" s="15" t="s">
        <v>140</v>
      </c>
      <c r="S6" s="15" t="s">
        <v>141</v>
      </c>
      <c r="T6" s="15" t="s">
        <v>142</v>
      </c>
      <c r="U6" s="15" t="s">
        <v>143</v>
      </c>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row>
    <row r="7" spans="1:100" x14ac:dyDescent="0.25">
      <c r="A7" s="20" t="s">
        <v>2238</v>
      </c>
      <c r="B7" s="15" t="s">
        <v>102</v>
      </c>
      <c r="C7" s="15" t="s">
        <v>103</v>
      </c>
      <c r="D7" s="15" t="s">
        <v>953</v>
      </c>
      <c r="E7" s="15" t="s">
        <v>953</v>
      </c>
      <c r="F7" s="15"/>
      <c r="G7" s="16">
        <v>44858</v>
      </c>
      <c r="H7" s="15"/>
      <c r="I7" s="15"/>
      <c r="J7" s="15" t="s">
        <v>144</v>
      </c>
      <c r="K7" s="15" t="s">
        <v>104</v>
      </c>
      <c r="L7" s="15" t="s">
        <v>105</v>
      </c>
      <c r="M7" s="15" t="s">
        <v>146</v>
      </c>
      <c r="N7" s="15" t="s">
        <v>147</v>
      </c>
      <c r="O7" s="15" t="s">
        <v>108</v>
      </c>
      <c r="P7" s="15" t="s">
        <v>109</v>
      </c>
      <c r="Q7" s="15" t="s">
        <v>148</v>
      </c>
      <c r="R7" s="15" t="s">
        <v>149</v>
      </c>
      <c r="S7" s="15" t="s">
        <v>112</v>
      </c>
      <c r="T7" s="15" t="s">
        <v>112</v>
      </c>
      <c r="U7" s="15" t="s">
        <v>112</v>
      </c>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row>
    <row r="8" spans="1:100" x14ac:dyDescent="0.25">
      <c r="A8" s="20" t="s">
        <v>2239</v>
      </c>
      <c r="B8" s="15" t="s">
        <v>102</v>
      </c>
      <c r="C8" s="15" t="s">
        <v>103</v>
      </c>
      <c r="D8" s="15" t="s">
        <v>953</v>
      </c>
      <c r="E8" s="15" t="s">
        <v>953</v>
      </c>
      <c r="F8" s="15"/>
      <c r="G8" s="16">
        <v>44858</v>
      </c>
      <c r="H8" s="15"/>
      <c r="I8" s="15"/>
      <c r="J8" s="15" t="s">
        <v>150</v>
      </c>
      <c r="K8" s="15" t="s">
        <v>104</v>
      </c>
      <c r="L8" s="15" t="s">
        <v>105</v>
      </c>
      <c r="M8" s="15" t="s">
        <v>151</v>
      </c>
      <c r="N8" s="15" t="s">
        <v>152</v>
      </c>
      <c r="O8" s="15" t="s">
        <v>108</v>
      </c>
      <c r="P8" s="15" t="s">
        <v>109</v>
      </c>
      <c r="Q8" s="15" t="s">
        <v>153</v>
      </c>
      <c r="R8" s="15" t="s">
        <v>154</v>
      </c>
      <c r="S8" s="15" t="s">
        <v>112</v>
      </c>
      <c r="T8" s="15" t="s">
        <v>112</v>
      </c>
      <c r="U8" s="15" t="s">
        <v>112</v>
      </c>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row>
    <row r="9" spans="1:100" x14ac:dyDescent="0.25">
      <c r="A9" s="20" t="s">
        <v>2240</v>
      </c>
      <c r="B9" s="15" t="s">
        <v>102</v>
      </c>
      <c r="C9" s="15" t="s">
        <v>103</v>
      </c>
      <c r="D9" s="15" t="s">
        <v>1161</v>
      </c>
      <c r="E9" s="15" t="s">
        <v>1161</v>
      </c>
      <c r="F9" s="15"/>
      <c r="G9" s="16">
        <v>44858</v>
      </c>
      <c r="H9" s="15"/>
      <c r="I9" s="15"/>
      <c r="J9" s="15" t="s">
        <v>155</v>
      </c>
      <c r="K9" s="15" t="s">
        <v>104</v>
      </c>
      <c r="L9" s="15" t="s">
        <v>105</v>
      </c>
      <c r="M9" s="15" t="s">
        <v>157</v>
      </c>
      <c r="N9" s="15" t="s">
        <v>158</v>
      </c>
      <c r="O9" s="15" t="s">
        <v>108</v>
      </c>
      <c r="P9" s="15" t="s">
        <v>109</v>
      </c>
      <c r="Q9" s="15" t="s">
        <v>159</v>
      </c>
      <c r="R9" s="15" t="s">
        <v>159</v>
      </c>
      <c r="S9" s="15" t="s">
        <v>160</v>
      </c>
      <c r="T9" s="15" t="s">
        <v>161</v>
      </c>
      <c r="U9" s="15" t="s">
        <v>162</v>
      </c>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row>
    <row r="10" spans="1:100" x14ac:dyDescent="0.25">
      <c r="A10" s="20" t="s">
        <v>2241</v>
      </c>
      <c r="B10" s="15" t="s">
        <v>102</v>
      </c>
      <c r="C10" s="15" t="s">
        <v>103</v>
      </c>
      <c r="D10" s="15" t="s">
        <v>1161</v>
      </c>
      <c r="E10" s="15" t="s">
        <v>1161</v>
      </c>
      <c r="F10" s="15"/>
      <c r="G10" s="16">
        <v>44858</v>
      </c>
      <c r="H10" s="15"/>
      <c r="I10" s="15"/>
      <c r="J10" s="15" t="s">
        <v>163</v>
      </c>
      <c r="K10" s="15" t="s">
        <v>104</v>
      </c>
      <c r="L10" s="15" t="s">
        <v>105</v>
      </c>
      <c r="M10" s="15" t="s">
        <v>157</v>
      </c>
      <c r="N10" s="15" t="s">
        <v>158</v>
      </c>
      <c r="O10" s="15" t="s">
        <v>108</v>
      </c>
      <c r="P10" s="15" t="s">
        <v>109</v>
      </c>
      <c r="Q10" s="15" t="s">
        <v>164</v>
      </c>
      <c r="R10" s="15" t="s">
        <v>164</v>
      </c>
      <c r="S10" s="15" t="s">
        <v>165</v>
      </c>
      <c r="T10" s="15" t="s">
        <v>161</v>
      </c>
      <c r="U10" s="15" t="s">
        <v>162</v>
      </c>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row>
    <row r="11" spans="1:100" x14ac:dyDescent="0.25">
      <c r="A11" s="20" t="s">
        <v>2242</v>
      </c>
      <c r="B11" s="15" t="s">
        <v>102</v>
      </c>
      <c r="C11" s="15" t="s">
        <v>103</v>
      </c>
      <c r="D11" s="15" t="s">
        <v>1161</v>
      </c>
      <c r="E11" s="15" t="s">
        <v>1161</v>
      </c>
      <c r="F11" s="15"/>
      <c r="G11" s="16">
        <v>44858</v>
      </c>
      <c r="H11" s="15"/>
      <c r="I11" s="15"/>
      <c r="J11" s="15" t="s">
        <v>166</v>
      </c>
      <c r="K11" s="15" t="s">
        <v>104</v>
      </c>
      <c r="L11" s="15" t="s">
        <v>105</v>
      </c>
      <c r="M11" s="15" t="s">
        <v>122</v>
      </c>
      <c r="N11" s="15" t="s">
        <v>123</v>
      </c>
      <c r="O11" s="15" t="s">
        <v>108</v>
      </c>
      <c r="P11" s="15" t="s">
        <v>109</v>
      </c>
      <c r="Q11" s="15" t="s">
        <v>167</v>
      </c>
      <c r="R11" s="15" t="s">
        <v>167</v>
      </c>
      <c r="S11" s="15" t="s">
        <v>168</v>
      </c>
      <c r="T11" s="15" t="s">
        <v>169</v>
      </c>
      <c r="U11" s="15" t="s">
        <v>170</v>
      </c>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row>
    <row r="12" spans="1:100" x14ac:dyDescent="0.25">
      <c r="A12" s="20" t="s">
        <v>2243</v>
      </c>
      <c r="B12" s="15" t="s">
        <v>102</v>
      </c>
      <c r="C12" s="15" t="s">
        <v>103</v>
      </c>
      <c r="D12" s="15" t="s">
        <v>1161</v>
      </c>
      <c r="E12" s="15" t="s">
        <v>1161</v>
      </c>
      <c r="F12" s="15"/>
      <c r="G12" s="16">
        <v>44858</v>
      </c>
      <c r="H12" s="15"/>
      <c r="I12" s="15"/>
      <c r="J12" s="15" t="s">
        <v>171</v>
      </c>
      <c r="K12" s="15" t="s">
        <v>104</v>
      </c>
      <c r="L12" s="15" t="s">
        <v>105</v>
      </c>
      <c r="M12" s="15" t="s">
        <v>172</v>
      </c>
      <c r="N12" s="15" t="s">
        <v>173</v>
      </c>
      <c r="O12" s="15" t="s">
        <v>108</v>
      </c>
      <c r="P12" s="15" t="s">
        <v>109</v>
      </c>
      <c r="Q12" s="15" t="s">
        <v>174</v>
      </c>
      <c r="R12" s="15" t="s">
        <v>175</v>
      </c>
      <c r="S12" s="15" t="s">
        <v>112</v>
      </c>
      <c r="T12" s="15" t="s">
        <v>112</v>
      </c>
      <c r="U12" s="15" t="s">
        <v>112</v>
      </c>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row>
    <row r="13" spans="1:100" x14ac:dyDescent="0.25">
      <c r="A13" s="20" t="s">
        <v>2244</v>
      </c>
      <c r="B13" s="15" t="s">
        <v>102</v>
      </c>
      <c r="C13" s="15" t="s">
        <v>103</v>
      </c>
      <c r="D13" s="15" t="s">
        <v>1161</v>
      </c>
      <c r="E13" s="15" t="s">
        <v>1161</v>
      </c>
      <c r="F13" s="15"/>
      <c r="G13" s="16">
        <v>44858</v>
      </c>
      <c r="H13" s="15"/>
      <c r="I13" s="15"/>
      <c r="J13" s="15" t="s">
        <v>176</v>
      </c>
      <c r="K13" s="15" t="s">
        <v>104</v>
      </c>
      <c r="L13" s="15" t="s">
        <v>105</v>
      </c>
      <c r="M13" s="15" t="s">
        <v>178</v>
      </c>
      <c r="N13" s="15" t="s">
        <v>179</v>
      </c>
      <c r="O13" s="15" t="s">
        <v>108</v>
      </c>
      <c r="P13" s="15" t="s">
        <v>109</v>
      </c>
      <c r="Q13" s="15" t="s">
        <v>180</v>
      </c>
      <c r="R13" s="15" t="s">
        <v>181</v>
      </c>
      <c r="S13" s="15" t="s">
        <v>112</v>
      </c>
      <c r="T13" s="15" t="s">
        <v>112</v>
      </c>
      <c r="U13" s="15" t="s">
        <v>112</v>
      </c>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row>
    <row r="14" spans="1:100" x14ac:dyDescent="0.25">
      <c r="A14" s="20" t="s">
        <v>2245</v>
      </c>
      <c r="B14" s="15" t="s">
        <v>102</v>
      </c>
      <c r="C14" s="15" t="s">
        <v>103</v>
      </c>
      <c r="D14" s="15" t="s">
        <v>365</v>
      </c>
      <c r="E14" s="15" t="s">
        <v>365</v>
      </c>
      <c r="F14" s="15"/>
      <c r="G14" s="16">
        <v>44858</v>
      </c>
      <c r="H14" s="15"/>
      <c r="I14" s="15"/>
      <c r="J14" s="15" t="s">
        <v>182</v>
      </c>
      <c r="K14" s="15" t="s">
        <v>104</v>
      </c>
      <c r="L14" s="15" t="s">
        <v>105</v>
      </c>
      <c r="M14" s="15" t="s">
        <v>106</v>
      </c>
      <c r="N14" s="15" t="s">
        <v>107</v>
      </c>
      <c r="O14" s="15" t="s">
        <v>108</v>
      </c>
      <c r="P14" s="15" t="s">
        <v>109</v>
      </c>
      <c r="Q14" s="15" t="s">
        <v>184</v>
      </c>
      <c r="R14" s="15" t="s">
        <v>185</v>
      </c>
      <c r="S14" s="15" t="s">
        <v>112</v>
      </c>
      <c r="T14" s="15" t="s">
        <v>112</v>
      </c>
      <c r="U14" s="15" t="s">
        <v>112</v>
      </c>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row>
    <row r="15" spans="1:100" x14ac:dyDescent="0.25">
      <c r="A15" s="20" t="s">
        <v>2246</v>
      </c>
      <c r="B15" s="15" t="s">
        <v>102</v>
      </c>
      <c r="C15" s="15" t="s">
        <v>103</v>
      </c>
      <c r="D15" s="15" t="s">
        <v>2228</v>
      </c>
      <c r="E15" s="15" t="s">
        <v>2228</v>
      </c>
      <c r="F15" s="15"/>
      <c r="G15" s="16">
        <v>44858</v>
      </c>
      <c r="H15" s="15"/>
      <c r="I15" s="15"/>
      <c r="J15" s="15" t="s">
        <v>186</v>
      </c>
      <c r="K15" s="15" t="s">
        <v>104</v>
      </c>
      <c r="L15" s="15" t="s">
        <v>105</v>
      </c>
      <c r="M15" s="15" t="s">
        <v>188</v>
      </c>
      <c r="N15" s="15" t="s">
        <v>189</v>
      </c>
      <c r="O15" s="15" t="s">
        <v>108</v>
      </c>
      <c r="P15" s="15" t="s">
        <v>109</v>
      </c>
      <c r="Q15" s="15" t="s">
        <v>190</v>
      </c>
      <c r="R15" s="15" t="s">
        <v>191</v>
      </c>
      <c r="S15" s="15" t="s">
        <v>192</v>
      </c>
      <c r="T15" s="15" t="s">
        <v>193</v>
      </c>
      <c r="U15" s="15" t="s">
        <v>194</v>
      </c>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row>
    <row r="16" spans="1:100" x14ac:dyDescent="0.25">
      <c r="A16" s="20" t="s">
        <v>2247</v>
      </c>
      <c r="B16" s="15" t="s">
        <v>102</v>
      </c>
      <c r="C16" s="15" t="s">
        <v>103</v>
      </c>
      <c r="D16" s="15" t="s">
        <v>2228</v>
      </c>
      <c r="E16" s="15" t="s">
        <v>2228</v>
      </c>
      <c r="F16" s="15"/>
      <c r="G16" s="16">
        <v>44858</v>
      </c>
      <c r="H16" s="15"/>
      <c r="I16" s="15"/>
      <c r="J16" s="15" t="s">
        <v>195</v>
      </c>
      <c r="K16" s="15" t="s">
        <v>104</v>
      </c>
      <c r="L16" s="15" t="s">
        <v>105</v>
      </c>
      <c r="M16" s="15" t="s">
        <v>106</v>
      </c>
      <c r="N16" s="15" t="s">
        <v>107</v>
      </c>
      <c r="O16" s="15" t="s">
        <v>108</v>
      </c>
      <c r="P16" s="15" t="s">
        <v>109</v>
      </c>
      <c r="Q16" s="15" t="s">
        <v>196</v>
      </c>
      <c r="R16" s="15" t="s">
        <v>197</v>
      </c>
      <c r="S16" s="15" t="s">
        <v>198</v>
      </c>
      <c r="T16" s="15" t="s">
        <v>199</v>
      </c>
      <c r="U16" s="15" t="s">
        <v>200</v>
      </c>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row>
    <row r="17" spans="1:100" x14ac:dyDescent="0.25">
      <c r="A17" s="20" t="s">
        <v>2248</v>
      </c>
      <c r="B17" s="15" t="s">
        <v>102</v>
      </c>
      <c r="C17" s="15" t="s">
        <v>103</v>
      </c>
      <c r="D17" s="15" t="s">
        <v>2228</v>
      </c>
      <c r="E17" s="15" t="s">
        <v>2228</v>
      </c>
      <c r="F17" s="15"/>
      <c r="G17" s="16">
        <v>44858</v>
      </c>
      <c r="H17" s="15"/>
      <c r="I17" s="15"/>
      <c r="J17" s="15" t="s">
        <v>201</v>
      </c>
      <c r="K17" s="15" t="s">
        <v>104</v>
      </c>
      <c r="L17" s="15" t="s">
        <v>105</v>
      </c>
      <c r="M17" s="15" t="s">
        <v>202</v>
      </c>
      <c r="N17" s="15" t="s">
        <v>203</v>
      </c>
      <c r="O17" s="15" t="s">
        <v>108</v>
      </c>
      <c r="P17" s="15" t="s">
        <v>109</v>
      </c>
      <c r="Q17" s="15" t="s">
        <v>204</v>
      </c>
      <c r="R17" s="15" t="s">
        <v>204</v>
      </c>
      <c r="S17" s="15" t="s">
        <v>205</v>
      </c>
      <c r="T17" s="15" t="s">
        <v>206</v>
      </c>
      <c r="U17" s="15" t="s">
        <v>207</v>
      </c>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row>
    <row r="18" spans="1:100" x14ac:dyDescent="0.25">
      <c r="A18" s="20" t="s">
        <v>2249</v>
      </c>
      <c r="B18" s="15" t="s">
        <v>102</v>
      </c>
      <c r="C18" s="15" t="s">
        <v>103</v>
      </c>
      <c r="D18" s="15" t="s">
        <v>953</v>
      </c>
      <c r="E18" s="15" t="s">
        <v>953</v>
      </c>
      <c r="F18" s="15"/>
      <c r="G18" s="16">
        <v>44858</v>
      </c>
      <c r="H18" s="15"/>
      <c r="I18" s="15"/>
      <c r="J18" s="15" t="s">
        <v>208</v>
      </c>
      <c r="K18" s="15" t="s">
        <v>104</v>
      </c>
      <c r="L18" s="15" t="s">
        <v>105</v>
      </c>
      <c r="M18" s="15" t="s">
        <v>106</v>
      </c>
      <c r="N18" s="15" t="s">
        <v>107</v>
      </c>
      <c r="O18" s="15" t="s">
        <v>108</v>
      </c>
      <c r="P18" s="15" t="s">
        <v>109</v>
      </c>
      <c r="Q18" s="15" t="s">
        <v>210</v>
      </c>
      <c r="R18" s="15" t="s">
        <v>211</v>
      </c>
      <c r="S18" s="15" t="s">
        <v>212</v>
      </c>
      <c r="T18" s="15" t="s">
        <v>213</v>
      </c>
      <c r="U18" s="15" t="s">
        <v>214</v>
      </c>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row>
    <row r="19" spans="1:100" x14ac:dyDescent="0.25">
      <c r="A19" s="20" t="s">
        <v>2250</v>
      </c>
      <c r="B19" s="15" t="s">
        <v>102</v>
      </c>
      <c r="C19" s="15" t="s">
        <v>103</v>
      </c>
      <c r="D19" s="15" t="s">
        <v>365</v>
      </c>
      <c r="E19" s="15" t="s">
        <v>365</v>
      </c>
      <c r="F19" s="15"/>
      <c r="G19" s="16">
        <v>44858</v>
      </c>
      <c r="H19" s="15"/>
      <c r="I19" s="15"/>
      <c r="J19" s="15" t="s">
        <v>215</v>
      </c>
      <c r="K19" s="15" t="s">
        <v>104</v>
      </c>
      <c r="L19" s="15" t="s">
        <v>105</v>
      </c>
      <c r="M19" s="15" t="s">
        <v>151</v>
      </c>
      <c r="N19" s="15" t="s">
        <v>152</v>
      </c>
      <c r="O19" s="15" t="s">
        <v>108</v>
      </c>
      <c r="P19" s="15" t="s">
        <v>109</v>
      </c>
      <c r="Q19" s="15" t="s">
        <v>217</v>
      </c>
      <c r="R19" s="15" t="s">
        <v>218</v>
      </c>
      <c r="S19" s="15" t="s">
        <v>219</v>
      </c>
      <c r="T19" s="15" t="s">
        <v>220</v>
      </c>
      <c r="U19" s="15" t="s">
        <v>221</v>
      </c>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row>
    <row r="20" spans="1:100" x14ac:dyDescent="0.25">
      <c r="A20" s="20" t="s">
        <v>2251</v>
      </c>
      <c r="B20" s="15" t="s">
        <v>102</v>
      </c>
      <c r="C20" s="15" t="s">
        <v>103</v>
      </c>
      <c r="D20" s="15" t="s">
        <v>365</v>
      </c>
      <c r="E20" s="15" t="s">
        <v>365</v>
      </c>
      <c r="F20" s="15"/>
      <c r="G20" s="16">
        <v>44858</v>
      </c>
      <c r="H20" s="15"/>
      <c r="I20" s="15"/>
      <c r="J20" s="15" t="s">
        <v>222</v>
      </c>
      <c r="K20" s="15" t="s">
        <v>104</v>
      </c>
      <c r="L20" s="15" t="s">
        <v>105</v>
      </c>
      <c r="M20" s="15" t="s">
        <v>106</v>
      </c>
      <c r="N20" s="15" t="s">
        <v>107</v>
      </c>
      <c r="O20" s="15" t="s">
        <v>108</v>
      </c>
      <c r="P20" s="15" t="s">
        <v>109</v>
      </c>
      <c r="Q20" s="15" t="s">
        <v>223</v>
      </c>
      <c r="R20" s="15" t="s">
        <v>224</v>
      </c>
      <c r="S20" s="15" t="s">
        <v>112</v>
      </c>
      <c r="T20" s="15" t="s">
        <v>112</v>
      </c>
      <c r="U20" s="15" t="s">
        <v>112</v>
      </c>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row>
    <row r="21" spans="1:100" x14ac:dyDescent="0.25">
      <c r="A21" s="20" t="s">
        <v>2252</v>
      </c>
      <c r="B21" s="15" t="s">
        <v>102</v>
      </c>
      <c r="C21" s="15" t="s">
        <v>103</v>
      </c>
      <c r="D21" s="15" t="s">
        <v>365</v>
      </c>
      <c r="E21" s="15" t="s">
        <v>365</v>
      </c>
      <c r="F21" s="15"/>
      <c r="G21" s="16">
        <v>44858</v>
      </c>
      <c r="H21" s="15"/>
      <c r="I21" s="15"/>
      <c r="J21" s="15" t="s">
        <v>225</v>
      </c>
      <c r="K21" s="15" t="s">
        <v>104</v>
      </c>
      <c r="L21" s="15" t="s">
        <v>105</v>
      </c>
      <c r="M21" s="15" t="s">
        <v>106</v>
      </c>
      <c r="N21" s="15" t="s">
        <v>107</v>
      </c>
      <c r="O21" s="15" t="s">
        <v>108</v>
      </c>
      <c r="P21" s="15" t="s">
        <v>109</v>
      </c>
      <c r="Q21" s="15" t="s">
        <v>226</v>
      </c>
      <c r="R21" s="15" t="s">
        <v>227</v>
      </c>
      <c r="S21" s="15" t="s">
        <v>228</v>
      </c>
      <c r="T21" s="15" t="s">
        <v>112</v>
      </c>
      <c r="U21" s="15" t="s">
        <v>112</v>
      </c>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row>
    <row r="22" spans="1:100" x14ac:dyDescent="0.25">
      <c r="A22" s="20" t="s">
        <v>2253</v>
      </c>
      <c r="B22" s="15" t="s">
        <v>102</v>
      </c>
      <c r="C22" s="15" t="s">
        <v>103</v>
      </c>
      <c r="D22" s="15" t="s">
        <v>365</v>
      </c>
      <c r="E22" s="15" t="s">
        <v>365</v>
      </c>
      <c r="F22" s="15"/>
      <c r="G22" s="16">
        <v>44858</v>
      </c>
      <c r="H22" s="15"/>
      <c r="I22" s="15"/>
      <c r="J22" s="15" t="s">
        <v>229</v>
      </c>
      <c r="K22" s="15" t="s">
        <v>104</v>
      </c>
      <c r="L22" s="15" t="s">
        <v>105</v>
      </c>
      <c r="M22" s="15" t="s">
        <v>106</v>
      </c>
      <c r="N22" s="15" t="s">
        <v>107</v>
      </c>
      <c r="O22" s="15" t="s">
        <v>108</v>
      </c>
      <c r="P22" s="15" t="s">
        <v>109</v>
      </c>
      <c r="Q22" s="15" t="s">
        <v>230</v>
      </c>
      <c r="R22" s="15" t="s">
        <v>230</v>
      </c>
      <c r="S22" s="15" t="s">
        <v>112</v>
      </c>
      <c r="T22" s="15" t="s">
        <v>112</v>
      </c>
      <c r="U22" s="15" t="s">
        <v>112</v>
      </c>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row>
    <row r="23" spans="1:100" x14ac:dyDescent="0.25">
      <c r="A23" s="20" t="s">
        <v>2254</v>
      </c>
      <c r="B23" s="15" t="s">
        <v>102</v>
      </c>
      <c r="C23" s="15" t="s">
        <v>103</v>
      </c>
      <c r="D23" s="15" t="s">
        <v>2228</v>
      </c>
      <c r="E23" s="15" t="s">
        <v>2228</v>
      </c>
      <c r="F23" s="15"/>
      <c r="G23" s="16">
        <v>44858</v>
      </c>
      <c r="H23" s="15"/>
      <c r="I23" s="15"/>
      <c r="J23" s="15" t="s">
        <v>231</v>
      </c>
      <c r="K23" s="15" t="s">
        <v>104</v>
      </c>
      <c r="L23" s="15" t="s">
        <v>105</v>
      </c>
      <c r="M23" s="15" t="s">
        <v>233</v>
      </c>
      <c r="N23" s="15" t="s">
        <v>234</v>
      </c>
      <c r="O23" s="15" t="s">
        <v>235</v>
      </c>
      <c r="P23" s="15" t="s">
        <v>109</v>
      </c>
      <c r="Q23" s="15" t="s">
        <v>236</v>
      </c>
      <c r="R23" s="15" t="s">
        <v>237</v>
      </c>
      <c r="S23" s="15" t="s">
        <v>238</v>
      </c>
      <c r="T23" s="15" t="s">
        <v>239</v>
      </c>
      <c r="U23" s="15" t="s">
        <v>240</v>
      </c>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row>
    <row r="24" spans="1:100" x14ac:dyDescent="0.25">
      <c r="A24" s="20" t="s">
        <v>2255</v>
      </c>
      <c r="B24" s="15" t="s">
        <v>102</v>
      </c>
      <c r="C24" s="15" t="s">
        <v>103</v>
      </c>
      <c r="D24" s="15" t="s">
        <v>115</v>
      </c>
      <c r="E24" s="15" t="s">
        <v>115</v>
      </c>
      <c r="F24" s="15"/>
      <c r="G24" s="16">
        <v>44858</v>
      </c>
      <c r="H24" s="15"/>
      <c r="I24" s="15"/>
      <c r="J24" s="15" t="s">
        <v>241</v>
      </c>
      <c r="K24" s="15" t="s">
        <v>104</v>
      </c>
      <c r="L24" s="15" t="s">
        <v>105</v>
      </c>
      <c r="M24" s="15" t="s">
        <v>106</v>
      </c>
      <c r="N24" s="15" t="s">
        <v>107</v>
      </c>
      <c r="O24" s="15" t="s">
        <v>108</v>
      </c>
      <c r="P24" s="15" t="s">
        <v>109</v>
      </c>
      <c r="Q24" s="15" t="s">
        <v>243</v>
      </c>
      <c r="R24" s="15" t="s">
        <v>244</v>
      </c>
      <c r="S24" s="15" t="s">
        <v>112</v>
      </c>
      <c r="T24" s="15" t="s">
        <v>112</v>
      </c>
      <c r="U24" s="15" t="s">
        <v>112</v>
      </c>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row>
    <row r="25" spans="1:100" x14ac:dyDescent="0.25">
      <c r="A25" s="20" t="s">
        <v>2256</v>
      </c>
      <c r="B25" s="15" t="s">
        <v>102</v>
      </c>
      <c r="C25" s="15" t="s">
        <v>103</v>
      </c>
      <c r="D25" s="15" t="s">
        <v>1161</v>
      </c>
      <c r="E25" s="15" t="s">
        <v>1161</v>
      </c>
      <c r="F25" s="15"/>
      <c r="G25" s="16">
        <v>44858</v>
      </c>
      <c r="H25" s="15"/>
      <c r="I25" s="15"/>
      <c r="J25" s="15" t="s">
        <v>245</v>
      </c>
      <c r="K25" s="15" t="s">
        <v>104</v>
      </c>
      <c r="L25" s="15" t="s">
        <v>105</v>
      </c>
      <c r="M25" s="15" t="s">
        <v>172</v>
      </c>
      <c r="N25" s="15" t="s">
        <v>173</v>
      </c>
      <c r="O25" s="15" t="s">
        <v>108</v>
      </c>
      <c r="P25" s="15" t="s">
        <v>109</v>
      </c>
      <c r="Q25" s="15" t="s">
        <v>247</v>
      </c>
      <c r="R25" s="15" t="s">
        <v>248</v>
      </c>
      <c r="S25" s="15" t="s">
        <v>112</v>
      </c>
      <c r="T25" s="15" t="s">
        <v>112</v>
      </c>
      <c r="U25" s="15" t="s">
        <v>112</v>
      </c>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row>
    <row r="26" spans="1:100" x14ac:dyDescent="0.25">
      <c r="A26" s="20" t="s">
        <v>2257</v>
      </c>
      <c r="B26" s="15" t="s">
        <v>102</v>
      </c>
      <c r="C26" s="15" t="s">
        <v>103</v>
      </c>
      <c r="D26" s="15" t="s">
        <v>1161</v>
      </c>
      <c r="E26" s="15" t="s">
        <v>1161</v>
      </c>
      <c r="F26" s="15"/>
      <c r="G26" s="16">
        <v>44858</v>
      </c>
      <c r="H26" s="15"/>
      <c r="I26" s="15"/>
      <c r="J26" s="15" t="s">
        <v>249</v>
      </c>
      <c r="K26" s="15" t="s">
        <v>104</v>
      </c>
      <c r="L26" s="15" t="s">
        <v>105</v>
      </c>
      <c r="M26" s="15" t="s">
        <v>106</v>
      </c>
      <c r="N26" s="15" t="s">
        <v>107</v>
      </c>
      <c r="O26" s="15" t="s">
        <v>250</v>
      </c>
      <c r="P26" s="15" t="s">
        <v>109</v>
      </c>
      <c r="Q26" s="15" t="s">
        <v>251</v>
      </c>
      <c r="R26" s="15" t="s">
        <v>252</v>
      </c>
      <c r="S26" s="15" t="s">
        <v>112</v>
      </c>
      <c r="T26" s="15" t="s">
        <v>112</v>
      </c>
      <c r="U26" s="15" t="s">
        <v>112</v>
      </c>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row>
    <row r="27" spans="1:100" x14ac:dyDescent="0.25">
      <c r="A27" s="20" t="s">
        <v>2258</v>
      </c>
      <c r="B27" s="15" t="s">
        <v>102</v>
      </c>
      <c r="C27" s="15" t="s">
        <v>103</v>
      </c>
      <c r="D27" s="15" t="s">
        <v>1161</v>
      </c>
      <c r="E27" s="15" t="s">
        <v>1161</v>
      </c>
      <c r="F27" s="15"/>
      <c r="G27" s="16">
        <v>44858</v>
      </c>
      <c r="H27" s="15"/>
      <c r="I27" s="15"/>
      <c r="J27" s="15" t="s">
        <v>253</v>
      </c>
      <c r="K27" s="15" t="s">
        <v>104</v>
      </c>
      <c r="L27" s="15" t="s">
        <v>105</v>
      </c>
      <c r="M27" s="15" t="s">
        <v>188</v>
      </c>
      <c r="N27" s="15" t="s">
        <v>189</v>
      </c>
      <c r="O27" s="15" t="s">
        <v>108</v>
      </c>
      <c r="P27" s="15" t="s">
        <v>109</v>
      </c>
      <c r="Q27" s="15" t="s">
        <v>254</v>
      </c>
      <c r="R27" s="15" t="s">
        <v>255</v>
      </c>
      <c r="S27" s="15" t="s">
        <v>256</v>
      </c>
      <c r="T27" s="15" t="s">
        <v>257</v>
      </c>
      <c r="U27" s="15" t="s">
        <v>258</v>
      </c>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row>
    <row r="28" spans="1:100" x14ac:dyDescent="0.25">
      <c r="A28" s="20" t="s">
        <v>2259</v>
      </c>
      <c r="B28" s="15" t="s">
        <v>102</v>
      </c>
      <c r="C28" s="15" t="s">
        <v>103</v>
      </c>
      <c r="D28" s="15" t="s">
        <v>1161</v>
      </c>
      <c r="E28" s="15" t="s">
        <v>1161</v>
      </c>
      <c r="F28" s="15"/>
      <c r="G28" s="16">
        <v>44858</v>
      </c>
      <c r="H28" s="15"/>
      <c r="I28" s="15"/>
      <c r="J28" s="15" t="s">
        <v>259</v>
      </c>
      <c r="K28" s="15" t="s">
        <v>104</v>
      </c>
      <c r="L28" s="15" t="s">
        <v>105</v>
      </c>
      <c r="M28" s="15" t="s">
        <v>188</v>
      </c>
      <c r="N28" s="15" t="s">
        <v>189</v>
      </c>
      <c r="O28" s="15" t="s">
        <v>108</v>
      </c>
      <c r="P28" s="15" t="s">
        <v>109</v>
      </c>
      <c r="Q28" s="15" t="s">
        <v>260</v>
      </c>
      <c r="R28" s="15" t="s">
        <v>261</v>
      </c>
      <c r="S28" s="15" t="s">
        <v>262</v>
      </c>
      <c r="T28" s="15" t="s">
        <v>257</v>
      </c>
      <c r="U28" s="15" t="s">
        <v>258</v>
      </c>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row>
    <row r="29" spans="1:100" x14ac:dyDescent="0.25">
      <c r="A29" s="20" t="s">
        <v>2260</v>
      </c>
      <c r="B29" s="15" t="s">
        <v>102</v>
      </c>
      <c r="C29" s="15" t="s">
        <v>103</v>
      </c>
      <c r="D29" s="15" t="s">
        <v>1161</v>
      </c>
      <c r="E29" s="15" t="s">
        <v>1161</v>
      </c>
      <c r="F29" s="15"/>
      <c r="G29" s="16">
        <v>44858</v>
      </c>
      <c r="H29" s="15"/>
      <c r="I29" s="15"/>
      <c r="J29" s="15" t="s">
        <v>263</v>
      </c>
      <c r="K29" s="15" t="s">
        <v>104</v>
      </c>
      <c r="L29" s="15" t="s">
        <v>105</v>
      </c>
      <c r="M29" s="15" t="s">
        <v>188</v>
      </c>
      <c r="N29" s="15" t="s">
        <v>189</v>
      </c>
      <c r="O29" s="15" t="s">
        <v>108</v>
      </c>
      <c r="P29" s="15" t="s">
        <v>109</v>
      </c>
      <c r="Q29" s="15" t="s">
        <v>264</v>
      </c>
      <c r="R29" s="15" t="s">
        <v>265</v>
      </c>
      <c r="S29" s="15" t="s">
        <v>266</v>
      </c>
      <c r="T29" s="15" t="s">
        <v>257</v>
      </c>
      <c r="U29" s="15" t="s">
        <v>258</v>
      </c>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row>
    <row r="30" spans="1:100" x14ac:dyDescent="0.25">
      <c r="A30" s="20" t="s">
        <v>2261</v>
      </c>
      <c r="B30" s="15" t="s">
        <v>102</v>
      </c>
      <c r="C30" s="15" t="s">
        <v>103</v>
      </c>
      <c r="D30" s="15" t="s">
        <v>1161</v>
      </c>
      <c r="E30" s="15" t="s">
        <v>1161</v>
      </c>
      <c r="F30" s="15"/>
      <c r="G30" s="16">
        <v>44858</v>
      </c>
      <c r="H30" s="15"/>
      <c r="I30" s="15"/>
      <c r="J30" s="15" t="s">
        <v>267</v>
      </c>
      <c r="K30" s="15" t="s">
        <v>104</v>
      </c>
      <c r="L30" s="15" t="s">
        <v>105</v>
      </c>
      <c r="M30" s="15" t="s">
        <v>188</v>
      </c>
      <c r="N30" s="15" t="s">
        <v>189</v>
      </c>
      <c r="O30" s="15" t="s">
        <v>108</v>
      </c>
      <c r="P30" s="15" t="s">
        <v>109</v>
      </c>
      <c r="Q30" s="15" t="s">
        <v>268</v>
      </c>
      <c r="R30" s="15" t="s">
        <v>269</v>
      </c>
      <c r="S30" s="15" t="s">
        <v>270</v>
      </c>
      <c r="T30" s="15" t="s">
        <v>257</v>
      </c>
      <c r="U30" s="15" t="s">
        <v>258</v>
      </c>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row>
    <row r="31" spans="1:100" x14ac:dyDescent="0.25">
      <c r="A31" s="20" t="s">
        <v>2262</v>
      </c>
      <c r="B31" s="15" t="s">
        <v>102</v>
      </c>
      <c r="C31" s="15" t="s">
        <v>103</v>
      </c>
      <c r="D31" s="15" t="s">
        <v>1161</v>
      </c>
      <c r="E31" s="15" t="s">
        <v>1161</v>
      </c>
      <c r="F31" s="15"/>
      <c r="G31" s="16">
        <v>44858</v>
      </c>
      <c r="H31" s="15"/>
      <c r="I31" s="15"/>
      <c r="J31" s="15" t="s">
        <v>271</v>
      </c>
      <c r="K31" s="15" t="s">
        <v>104</v>
      </c>
      <c r="L31" s="15" t="s">
        <v>105</v>
      </c>
      <c r="M31" s="15" t="s">
        <v>188</v>
      </c>
      <c r="N31" s="15" t="s">
        <v>189</v>
      </c>
      <c r="O31" s="15" t="s">
        <v>108</v>
      </c>
      <c r="P31" s="15" t="s">
        <v>109</v>
      </c>
      <c r="Q31" s="15" t="s">
        <v>272</v>
      </c>
      <c r="R31" s="15" t="s">
        <v>273</v>
      </c>
      <c r="S31" s="15" t="s">
        <v>274</v>
      </c>
      <c r="T31" s="15" t="s">
        <v>257</v>
      </c>
      <c r="U31" s="15" t="s">
        <v>258</v>
      </c>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row>
    <row r="32" spans="1:100" x14ac:dyDescent="0.25">
      <c r="A32" s="20" t="s">
        <v>2263</v>
      </c>
      <c r="B32" s="15" t="s">
        <v>102</v>
      </c>
      <c r="C32" s="15" t="s">
        <v>103</v>
      </c>
      <c r="D32" s="15" t="s">
        <v>1161</v>
      </c>
      <c r="E32" s="15" t="s">
        <v>1161</v>
      </c>
      <c r="F32" s="15"/>
      <c r="G32" s="16">
        <v>44858</v>
      </c>
      <c r="H32" s="15"/>
      <c r="I32" s="15"/>
      <c r="J32" s="15" t="s">
        <v>275</v>
      </c>
      <c r="K32" s="15" t="s">
        <v>104</v>
      </c>
      <c r="L32" s="15" t="s">
        <v>105</v>
      </c>
      <c r="M32" s="15" t="s">
        <v>188</v>
      </c>
      <c r="N32" s="15" t="s">
        <v>189</v>
      </c>
      <c r="O32" s="15" t="s">
        <v>108</v>
      </c>
      <c r="P32" s="15" t="s">
        <v>109</v>
      </c>
      <c r="Q32" s="15" t="s">
        <v>272</v>
      </c>
      <c r="R32" s="15" t="s">
        <v>276</v>
      </c>
      <c r="S32" s="15" t="s">
        <v>277</v>
      </c>
      <c r="T32" s="15" t="s">
        <v>257</v>
      </c>
      <c r="U32" s="15" t="s">
        <v>258</v>
      </c>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row>
    <row r="33" spans="1:100" x14ac:dyDescent="0.25">
      <c r="A33" s="20" t="s">
        <v>2264</v>
      </c>
      <c r="B33" s="15" t="s">
        <v>102</v>
      </c>
      <c r="C33" s="15" t="s">
        <v>103</v>
      </c>
      <c r="D33" s="15" t="s">
        <v>1161</v>
      </c>
      <c r="E33" s="15" t="s">
        <v>1161</v>
      </c>
      <c r="F33" s="15"/>
      <c r="G33" s="16">
        <v>44858</v>
      </c>
      <c r="H33" s="15"/>
      <c r="I33" s="15"/>
      <c r="J33" s="15" t="s">
        <v>278</v>
      </c>
      <c r="K33" s="15" t="s">
        <v>104</v>
      </c>
      <c r="L33" s="15" t="s">
        <v>105</v>
      </c>
      <c r="M33" s="15" t="s">
        <v>188</v>
      </c>
      <c r="N33" s="15" t="s">
        <v>189</v>
      </c>
      <c r="O33" s="15" t="s">
        <v>108</v>
      </c>
      <c r="P33" s="15" t="s">
        <v>109</v>
      </c>
      <c r="Q33" s="15" t="s">
        <v>279</v>
      </c>
      <c r="R33" s="15" t="s">
        <v>280</v>
      </c>
      <c r="S33" s="15" t="s">
        <v>281</v>
      </c>
      <c r="T33" s="15" t="s">
        <v>257</v>
      </c>
      <c r="U33" s="15" t="s">
        <v>258</v>
      </c>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row>
    <row r="34" spans="1:100" x14ac:dyDescent="0.25">
      <c r="A34" s="20" t="s">
        <v>2265</v>
      </c>
      <c r="B34" s="15" t="s">
        <v>102</v>
      </c>
      <c r="C34" s="15" t="s">
        <v>103</v>
      </c>
      <c r="D34" s="15" t="s">
        <v>2228</v>
      </c>
      <c r="E34" s="15" t="s">
        <v>2228</v>
      </c>
      <c r="F34" s="15"/>
      <c r="G34" s="16">
        <v>44858</v>
      </c>
      <c r="H34" s="15"/>
      <c r="I34" s="15"/>
      <c r="J34" s="15" t="s">
        <v>282</v>
      </c>
      <c r="K34" s="15" t="s">
        <v>104</v>
      </c>
      <c r="L34" s="15" t="s">
        <v>105</v>
      </c>
      <c r="M34" s="15" t="s">
        <v>106</v>
      </c>
      <c r="N34" s="15" t="s">
        <v>107</v>
      </c>
      <c r="O34" s="15" t="s">
        <v>108</v>
      </c>
      <c r="P34" s="15" t="s">
        <v>109</v>
      </c>
      <c r="Q34" s="15" t="s">
        <v>284</v>
      </c>
      <c r="R34" s="15" t="s">
        <v>285</v>
      </c>
      <c r="S34" s="15" t="s">
        <v>112</v>
      </c>
      <c r="T34" s="15" t="s">
        <v>112</v>
      </c>
      <c r="U34" s="15" t="s">
        <v>112</v>
      </c>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row>
    <row r="35" spans="1:100" x14ac:dyDescent="0.25">
      <c r="A35" s="20" t="s">
        <v>2266</v>
      </c>
      <c r="B35" s="15" t="s">
        <v>102</v>
      </c>
      <c r="C35" s="15" t="s">
        <v>103</v>
      </c>
      <c r="D35" s="15" t="s">
        <v>2228</v>
      </c>
      <c r="E35" s="15" t="s">
        <v>2228</v>
      </c>
      <c r="F35" s="15"/>
      <c r="G35" s="16">
        <v>44858</v>
      </c>
      <c r="H35" s="15"/>
      <c r="I35" s="15"/>
      <c r="J35" s="15" t="s">
        <v>286</v>
      </c>
      <c r="K35" s="15" t="s">
        <v>104</v>
      </c>
      <c r="L35" s="15" t="s">
        <v>105</v>
      </c>
      <c r="M35" s="15" t="s">
        <v>233</v>
      </c>
      <c r="N35" s="15" t="s">
        <v>234</v>
      </c>
      <c r="O35" s="15" t="s">
        <v>108</v>
      </c>
      <c r="P35" s="15" t="s">
        <v>109</v>
      </c>
      <c r="Q35" s="15" t="s">
        <v>287</v>
      </c>
      <c r="R35" s="15" t="s">
        <v>288</v>
      </c>
      <c r="S35" s="15" t="s">
        <v>112</v>
      </c>
      <c r="T35" s="15" t="s">
        <v>112</v>
      </c>
      <c r="U35" s="15" t="s">
        <v>112</v>
      </c>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row>
    <row r="36" spans="1:100" x14ac:dyDescent="0.25">
      <c r="A36" s="20" t="s">
        <v>2267</v>
      </c>
      <c r="B36" s="15" t="s">
        <v>102</v>
      </c>
      <c r="C36" s="15" t="s">
        <v>103</v>
      </c>
      <c r="D36" s="15" t="s">
        <v>953</v>
      </c>
      <c r="E36" s="15" t="s">
        <v>953</v>
      </c>
      <c r="F36" s="15"/>
      <c r="G36" s="16">
        <v>44858</v>
      </c>
      <c r="H36" s="15"/>
      <c r="I36" s="15"/>
      <c r="J36" s="15" t="s">
        <v>289</v>
      </c>
      <c r="K36" s="15" t="s">
        <v>104</v>
      </c>
      <c r="L36" s="15" t="s">
        <v>105</v>
      </c>
      <c r="M36" s="15" t="s">
        <v>291</v>
      </c>
      <c r="N36" s="15" t="s">
        <v>292</v>
      </c>
      <c r="O36" s="15" t="s">
        <v>108</v>
      </c>
      <c r="P36" s="15" t="s">
        <v>109</v>
      </c>
      <c r="Q36" s="15" t="s">
        <v>293</v>
      </c>
      <c r="R36" s="15" t="s">
        <v>294</v>
      </c>
      <c r="S36" s="15" t="s">
        <v>112</v>
      </c>
      <c r="T36" s="15" t="s">
        <v>295</v>
      </c>
      <c r="U36" s="15" t="s">
        <v>296</v>
      </c>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row>
    <row r="37" spans="1:100" x14ac:dyDescent="0.25">
      <c r="A37" s="20" t="s">
        <v>2268</v>
      </c>
      <c r="B37" s="15" t="s">
        <v>102</v>
      </c>
      <c r="C37" s="15" t="s">
        <v>103</v>
      </c>
      <c r="D37" s="15" t="s">
        <v>953</v>
      </c>
      <c r="E37" s="15" t="s">
        <v>953</v>
      </c>
      <c r="F37" s="15"/>
      <c r="G37" s="16">
        <v>44858</v>
      </c>
      <c r="H37" s="15"/>
      <c r="I37" s="15"/>
      <c r="J37" s="15" t="s">
        <v>297</v>
      </c>
      <c r="K37" s="15" t="s">
        <v>104</v>
      </c>
      <c r="L37" s="15" t="s">
        <v>105</v>
      </c>
      <c r="M37" s="15" t="s">
        <v>106</v>
      </c>
      <c r="N37" s="15" t="s">
        <v>107</v>
      </c>
      <c r="O37" s="15" t="s">
        <v>108</v>
      </c>
      <c r="P37" s="15" t="s">
        <v>109</v>
      </c>
      <c r="Q37" s="15" t="s">
        <v>298</v>
      </c>
      <c r="R37" s="15" t="s">
        <v>299</v>
      </c>
      <c r="S37" s="15" t="s">
        <v>112</v>
      </c>
      <c r="T37" s="15" t="s">
        <v>112</v>
      </c>
      <c r="U37" s="15" t="s">
        <v>112</v>
      </c>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row>
    <row r="38" spans="1:100" x14ac:dyDescent="0.25">
      <c r="A38" s="20" t="s">
        <v>2269</v>
      </c>
      <c r="B38" s="15" t="s">
        <v>102</v>
      </c>
      <c r="C38" s="15" t="s">
        <v>103</v>
      </c>
      <c r="D38" s="15" t="s">
        <v>953</v>
      </c>
      <c r="E38" s="15" t="s">
        <v>953</v>
      </c>
      <c r="F38" s="15"/>
      <c r="G38" s="16">
        <v>44858</v>
      </c>
      <c r="H38" s="15"/>
      <c r="I38" s="15"/>
      <c r="J38" s="15" t="s">
        <v>300</v>
      </c>
      <c r="K38" s="15" t="s">
        <v>104</v>
      </c>
      <c r="L38" s="15" t="s">
        <v>105</v>
      </c>
      <c r="M38" s="15" t="s">
        <v>106</v>
      </c>
      <c r="N38" s="15" t="s">
        <v>107</v>
      </c>
      <c r="O38" s="15" t="s">
        <v>108</v>
      </c>
      <c r="P38" s="15" t="s">
        <v>109</v>
      </c>
      <c r="Q38" s="15" t="s">
        <v>301</v>
      </c>
      <c r="R38" s="15" t="s">
        <v>302</v>
      </c>
      <c r="S38" s="15" t="s">
        <v>112</v>
      </c>
      <c r="T38" s="15" t="s">
        <v>112</v>
      </c>
      <c r="U38" s="15" t="s">
        <v>112</v>
      </c>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row>
    <row r="39" spans="1:100" x14ac:dyDescent="0.25">
      <c r="A39" s="20" t="s">
        <v>2270</v>
      </c>
      <c r="B39" s="15" t="s">
        <v>102</v>
      </c>
      <c r="C39" s="15" t="s">
        <v>103</v>
      </c>
      <c r="D39" s="15" t="s">
        <v>953</v>
      </c>
      <c r="E39" s="15" t="s">
        <v>953</v>
      </c>
      <c r="F39" s="15"/>
      <c r="G39" s="16">
        <v>44858</v>
      </c>
      <c r="H39" s="15"/>
      <c r="I39" s="15"/>
      <c r="J39" s="15" t="s">
        <v>303</v>
      </c>
      <c r="K39" s="15" t="s">
        <v>104</v>
      </c>
      <c r="L39" s="15" t="s">
        <v>105</v>
      </c>
      <c r="M39" s="15" t="s">
        <v>106</v>
      </c>
      <c r="N39" s="15" t="s">
        <v>107</v>
      </c>
      <c r="O39" s="15" t="s">
        <v>108</v>
      </c>
      <c r="P39" s="15" t="s">
        <v>109</v>
      </c>
      <c r="Q39" s="15" t="s">
        <v>304</v>
      </c>
      <c r="R39" s="15" t="s">
        <v>305</v>
      </c>
      <c r="S39" s="15" t="s">
        <v>112</v>
      </c>
      <c r="T39" s="15" t="s">
        <v>112</v>
      </c>
      <c r="U39" s="15" t="s">
        <v>112</v>
      </c>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row>
    <row r="40" spans="1:100" x14ac:dyDescent="0.25">
      <c r="A40" s="20" t="s">
        <v>2271</v>
      </c>
      <c r="B40" s="15" t="s">
        <v>102</v>
      </c>
      <c r="C40" s="15" t="s">
        <v>103</v>
      </c>
      <c r="D40" s="15" t="s">
        <v>953</v>
      </c>
      <c r="E40" s="15" t="s">
        <v>953</v>
      </c>
      <c r="F40" s="15"/>
      <c r="G40" s="16">
        <v>44858</v>
      </c>
      <c r="H40" s="15"/>
      <c r="I40" s="15"/>
      <c r="J40" s="15" t="s">
        <v>306</v>
      </c>
      <c r="K40" s="15" t="s">
        <v>104</v>
      </c>
      <c r="L40" s="15" t="s">
        <v>105</v>
      </c>
      <c r="M40" s="15" t="s">
        <v>106</v>
      </c>
      <c r="N40" s="15" t="s">
        <v>107</v>
      </c>
      <c r="O40" s="15" t="s">
        <v>108</v>
      </c>
      <c r="P40" s="15" t="s">
        <v>109</v>
      </c>
      <c r="Q40" s="15" t="s">
        <v>307</v>
      </c>
      <c r="R40" s="15" t="s">
        <v>308</v>
      </c>
      <c r="S40" s="15" t="s">
        <v>309</v>
      </c>
      <c r="T40" s="15" t="s">
        <v>310</v>
      </c>
      <c r="U40" s="15" t="s">
        <v>311</v>
      </c>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row>
    <row r="41" spans="1:100" x14ac:dyDescent="0.25">
      <c r="A41" s="20" t="s">
        <v>2272</v>
      </c>
      <c r="B41" s="15" t="s">
        <v>102</v>
      </c>
      <c r="C41" s="15" t="s">
        <v>103</v>
      </c>
      <c r="D41" s="15" t="s">
        <v>1161</v>
      </c>
      <c r="E41" s="15" t="s">
        <v>1161</v>
      </c>
      <c r="F41" s="15"/>
      <c r="G41" s="16">
        <v>44858</v>
      </c>
      <c r="H41" s="15"/>
      <c r="I41" s="15"/>
      <c r="J41" s="15" t="s">
        <v>312</v>
      </c>
      <c r="K41" s="15" t="s">
        <v>104</v>
      </c>
      <c r="L41" s="15" t="s">
        <v>105</v>
      </c>
      <c r="M41" s="15" t="s">
        <v>138</v>
      </c>
      <c r="N41" s="15" t="s">
        <v>139</v>
      </c>
      <c r="O41" s="15" t="s">
        <v>314</v>
      </c>
      <c r="P41" s="15" t="s">
        <v>109</v>
      </c>
      <c r="Q41" s="15" t="s">
        <v>315</v>
      </c>
      <c r="R41" s="15" t="s">
        <v>316</v>
      </c>
      <c r="S41" s="15" t="s">
        <v>112</v>
      </c>
      <c r="T41" s="15" t="s">
        <v>112</v>
      </c>
      <c r="U41" s="15" t="s">
        <v>112</v>
      </c>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row>
    <row r="42" spans="1:100" x14ac:dyDescent="0.25">
      <c r="A42" s="20" t="s">
        <v>2273</v>
      </c>
      <c r="B42" s="15" t="s">
        <v>102</v>
      </c>
      <c r="C42" s="15" t="s">
        <v>103</v>
      </c>
      <c r="D42" s="15" t="s">
        <v>1161</v>
      </c>
      <c r="E42" s="15" t="s">
        <v>1161</v>
      </c>
      <c r="F42" s="15"/>
      <c r="G42" s="16">
        <v>44858</v>
      </c>
      <c r="H42" s="15"/>
      <c r="I42" s="15"/>
      <c r="J42" s="15" t="s">
        <v>317</v>
      </c>
      <c r="K42" s="15" t="s">
        <v>104</v>
      </c>
      <c r="L42" s="15" t="s">
        <v>105</v>
      </c>
      <c r="M42" s="15" t="s">
        <v>138</v>
      </c>
      <c r="N42" s="15" t="s">
        <v>139</v>
      </c>
      <c r="O42" s="15" t="s">
        <v>314</v>
      </c>
      <c r="P42" s="15" t="s">
        <v>109</v>
      </c>
      <c r="Q42" s="15" t="s">
        <v>318</v>
      </c>
      <c r="R42" s="15" t="s">
        <v>319</v>
      </c>
      <c r="S42" s="15" t="s">
        <v>112</v>
      </c>
      <c r="T42" s="15" t="s">
        <v>112</v>
      </c>
      <c r="U42" s="15" t="s">
        <v>112</v>
      </c>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row>
    <row r="43" spans="1:100" x14ac:dyDescent="0.25">
      <c r="A43" s="20" t="s">
        <v>2274</v>
      </c>
      <c r="B43" s="15" t="s">
        <v>102</v>
      </c>
      <c r="C43" s="15" t="s">
        <v>103</v>
      </c>
      <c r="D43" s="15" t="s">
        <v>1161</v>
      </c>
      <c r="E43" s="15" t="s">
        <v>1161</v>
      </c>
      <c r="F43" s="15"/>
      <c r="G43" s="16">
        <v>44858</v>
      </c>
      <c r="H43" s="15"/>
      <c r="I43" s="15"/>
      <c r="J43" s="15" t="s">
        <v>320</v>
      </c>
      <c r="K43" s="15" t="s">
        <v>104</v>
      </c>
      <c r="L43" s="15" t="s">
        <v>105</v>
      </c>
      <c r="M43" s="15" t="s">
        <v>138</v>
      </c>
      <c r="N43" s="15" t="s">
        <v>139</v>
      </c>
      <c r="O43" s="15" t="s">
        <v>314</v>
      </c>
      <c r="P43" s="15" t="s">
        <v>109</v>
      </c>
      <c r="Q43" s="15" t="s">
        <v>321</v>
      </c>
      <c r="R43" s="15" t="s">
        <v>322</v>
      </c>
      <c r="S43" s="15" t="s">
        <v>112</v>
      </c>
      <c r="T43" s="15" t="s">
        <v>112</v>
      </c>
      <c r="U43" s="15" t="s">
        <v>112</v>
      </c>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row>
    <row r="44" spans="1:100" x14ac:dyDescent="0.25">
      <c r="A44" s="20" t="s">
        <v>2275</v>
      </c>
      <c r="B44" s="15" t="s">
        <v>102</v>
      </c>
      <c r="C44" s="15" t="s">
        <v>103</v>
      </c>
      <c r="D44" s="15" t="s">
        <v>1161</v>
      </c>
      <c r="E44" s="15" t="s">
        <v>1161</v>
      </c>
      <c r="F44" s="15"/>
      <c r="G44" s="16">
        <v>44858</v>
      </c>
      <c r="H44" s="15"/>
      <c r="I44" s="15"/>
      <c r="J44" s="15" t="s">
        <v>323</v>
      </c>
      <c r="K44" s="15" t="s">
        <v>104</v>
      </c>
      <c r="L44" s="15" t="s">
        <v>105</v>
      </c>
      <c r="M44" s="15" t="s">
        <v>138</v>
      </c>
      <c r="N44" s="15" t="s">
        <v>139</v>
      </c>
      <c r="O44" s="15" t="s">
        <v>314</v>
      </c>
      <c r="P44" s="15" t="s">
        <v>109</v>
      </c>
      <c r="Q44" s="15" t="s">
        <v>324</v>
      </c>
      <c r="R44" s="15" t="s">
        <v>325</v>
      </c>
      <c r="S44" s="15" t="s">
        <v>112</v>
      </c>
      <c r="T44" s="15" t="s">
        <v>112</v>
      </c>
      <c r="U44" s="15" t="s">
        <v>112</v>
      </c>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row>
    <row r="45" spans="1:100" x14ac:dyDescent="0.25">
      <c r="A45" s="20" t="s">
        <v>2276</v>
      </c>
      <c r="B45" s="15" t="s">
        <v>102</v>
      </c>
      <c r="C45" s="15" t="s">
        <v>103</v>
      </c>
      <c r="D45" s="15" t="s">
        <v>1161</v>
      </c>
      <c r="E45" s="15" t="s">
        <v>1161</v>
      </c>
      <c r="F45" s="15"/>
      <c r="G45" s="16">
        <v>44858</v>
      </c>
      <c r="H45" s="15"/>
      <c r="I45" s="15"/>
      <c r="J45" s="15" t="s">
        <v>326</v>
      </c>
      <c r="K45" s="15" t="s">
        <v>104</v>
      </c>
      <c r="L45" s="15" t="s">
        <v>105</v>
      </c>
      <c r="M45" s="15" t="s">
        <v>138</v>
      </c>
      <c r="N45" s="15" t="s">
        <v>139</v>
      </c>
      <c r="O45" s="15" t="s">
        <v>314</v>
      </c>
      <c r="P45" s="15" t="s">
        <v>109</v>
      </c>
      <c r="Q45" s="15" t="s">
        <v>327</v>
      </c>
      <c r="R45" s="15" t="s">
        <v>328</v>
      </c>
      <c r="S45" s="15" t="s">
        <v>112</v>
      </c>
      <c r="T45" s="15" t="s">
        <v>112</v>
      </c>
      <c r="U45" s="15" t="s">
        <v>112</v>
      </c>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row>
    <row r="46" spans="1:100" x14ac:dyDescent="0.25">
      <c r="A46" s="20" t="s">
        <v>2277</v>
      </c>
      <c r="B46" s="15" t="s">
        <v>102</v>
      </c>
      <c r="C46" s="15" t="s">
        <v>103</v>
      </c>
      <c r="D46" s="15" t="s">
        <v>1161</v>
      </c>
      <c r="E46" s="15" t="s">
        <v>1161</v>
      </c>
      <c r="F46" s="15"/>
      <c r="G46" s="16">
        <v>44858</v>
      </c>
      <c r="H46" s="15"/>
      <c r="I46" s="15"/>
      <c r="J46" s="15" t="s">
        <v>329</v>
      </c>
      <c r="K46" s="15" t="s">
        <v>104</v>
      </c>
      <c r="L46" s="15" t="s">
        <v>105</v>
      </c>
      <c r="M46" s="15" t="s">
        <v>138</v>
      </c>
      <c r="N46" s="15" t="s">
        <v>139</v>
      </c>
      <c r="O46" s="15" t="s">
        <v>314</v>
      </c>
      <c r="P46" s="15" t="s">
        <v>109</v>
      </c>
      <c r="Q46" s="15" t="s">
        <v>327</v>
      </c>
      <c r="R46" s="15" t="s">
        <v>330</v>
      </c>
      <c r="S46" s="15" t="s">
        <v>112</v>
      </c>
      <c r="T46" s="15" t="s">
        <v>112</v>
      </c>
      <c r="U46" s="15" t="s">
        <v>112</v>
      </c>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row>
    <row r="47" spans="1:100" x14ac:dyDescent="0.25">
      <c r="A47" s="20" t="s">
        <v>2278</v>
      </c>
      <c r="B47" s="15" t="s">
        <v>102</v>
      </c>
      <c r="C47" s="15" t="s">
        <v>103</v>
      </c>
      <c r="D47" s="15" t="s">
        <v>1161</v>
      </c>
      <c r="E47" s="15" t="s">
        <v>1161</v>
      </c>
      <c r="F47" s="15"/>
      <c r="G47" s="16">
        <v>44858</v>
      </c>
      <c r="H47" s="15"/>
      <c r="I47" s="15"/>
      <c r="J47" s="15" t="s">
        <v>331</v>
      </c>
      <c r="K47" s="15" t="s">
        <v>104</v>
      </c>
      <c r="L47" s="15" t="s">
        <v>105</v>
      </c>
      <c r="M47" s="15" t="s">
        <v>333</v>
      </c>
      <c r="N47" s="15" t="s">
        <v>334</v>
      </c>
      <c r="O47" s="15" t="s">
        <v>108</v>
      </c>
      <c r="P47" s="15" t="s">
        <v>109</v>
      </c>
      <c r="Q47" s="15" t="s">
        <v>335</v>
      </c>
      <c r="R47" s="15" t="s">
        <v>336</v>
      </c>
      <c r="S47" s="15" t="s">
        <v>112</v>
      </c>
      <c r="T47" s="15" t="s">
        <v>112</v>
      </c>
      <c r="U47" s="15" t="s">
        <v>112</v>
      </c>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row>
    <row r="48" spans="1:100" x14ac:dyDescent="0.25">
      <c r="A48" s="20" t="s">
        <v>2279</v>
      </c>
      <c r="B48" s="15" t="s">
        <v>102</v>
      </c>
      <c r="C48" s="15" t="s">
        <v>103</v>
      </c>
      <c r="D48" s="15" t="s">
        <v>115</v>
      </c>
      <c r="E48" s="15" t="s">
        <v>115</v>
      </c>
      <c r="F48" s="15"/>
      <c r="G48" s="16">
        <v>44858</v>
      </c>
      <c r="H48" s="15"/>
      <c r="I48" s="15"/>
      <c r="J48" s="15" t="s">
        <v>337</v>
      </c>
      <c r="K48" s="15" t="s">
        <v>104</v>
      </c>
      <c r="L48" s="15" t="s">
        <v>105</v>
      </c>
      <c r="M48" s="15" t="s">
        <v>339</v>
      </c>
      <c r="N48" s="15" t="s">
        <v>340</v>
      </c>
      <c r="O48" s="15" t="s">
        <v>108</v>
      </c>
      <c r="P48" s="15" t="s">
        <v>109</v>
      </c>
      <c r="Q48" s="15" t="s">
        <v>341</v>
      </c>
      <c r="R48" s="15" t="s">
        <v>342</v>
      </c>
      <c r="S48" s="15" t="s">
        <v>343</v>
      </c>
      <c r="T48" s="15" t="s">
        <v>344</v>
      </c>
      <c r="U48" s="15" t="s">
        <v>345</v>
      </c>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row>
    <row r="49" spans="1:100" x14ac:dyDescent="0.25">
      <c r="A49" s="20" t="s">
        <v>2280</v>
      </c>
      <c r="B49" s="15" t="s">
        <v>102</v>
      </c>
      <c r="C49" s="15" t="s">
        <v>103</v>
      </c>
      <c r="D49" s="15" t="s">
        <v>115</v>
      </c>
      <c r="E49" s="15" t="s">
        <v>115</v>
      </c>
      <c r="F49" s="15"/>
      <c r="G49" s="16">
        <v>44858</v>
      </c>
      <c r="H49" s="15"/>
      <c r="I49" s="15"/>
      <c r="J49" s="15" t="s">
        <v>346</v>
      </c>
      <c r="K49" s="15" t="s">
        <v>104</v>
      </c>
      <c r="L49" s="15" t="s">
        <v>105</v>
      </c>
      <c r="M49" s="15" t="s">
        <v>347</v>
      </c>
      <c r="N49" s="15" t="s">
        <v>348</v>
      </c>
      <c r="O49" s="15" t="s">
        <v>108</v>
      </c>
      <c r="P49" s="15" t="s">
        <v>109</v>
      </c>
      <c r="Q49" s="15" t="s">
        <v>349</v>
      </c>
      <c r="R49" s="15" t="s">
        <v>350</v>
      </c>
      <c r="S49" s="15" t="s">
        <v>351</v>
      </c>
      <c r="T49" s="15" t="s">
        <v>352</v>
      </c>
      <c r="U49" s="15" t="s">
        <v>353</v>
      </c>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row>
    <row r="50" spans="1:100" x14ac:dyDescent="0.25">
      <c r="A50" s="20" t="s">
        <v>2281</v>
      </c>
      <c r="B50" s="15" t="s">
        <v>102</v>
      </c>
      <c r="C50" s="15" t="s">
        <v>103</v>
      </c>
      <c r="D50" s="15" t="s">
        <v>115</v>
      </c>
      <c r="E50" s="15" t="s">
        <v>115</v>
      </c>
      <c r="F50" s="15"/>
      <c r="G50" s="16">
        <v>44858</v>
      </c>
      <c r="H50" s="15"/>
      <c r="I50" s="15"/>
      <c r="J50" s="15" t="s">
        <v>354</v>
      </c>
      <c r="K50" s="15" t="s">
        <v>104</v>
      </c>
      <c r="L50" s="15" t="s">
        <v>105</v>
      </c>
      <c r="M50" s="15" t="s">
        <v>106</v>
      </c>
      <c r="N50" s="15" t="s">
        <v>107</v>
      </c>
      <c r="O50" s="15" t="s">
        <v>108</v>
      </c>
      <c r="P50" s="15" t="s">
        <v>109</v>
      </c>
      <c r="Q50" s="15" t="s">
        <v>355</v>
      </c>
      <c r="R50" s="15" t="s">
        <v>356</v>
      </c>
      <c r="S50" s="15" t="s">
        <v>112</v>
      </c>
      <c r="T50" s="15" t="s">
        <v>112</v>
      </c>
      <c r="U50" s="15" t="s">
        <v>112</v>
      </c>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row>
    <row r="51" spans="1:100" x14ac:dyDescent="0.25">
      <c r="A51" s="20" t="s">
        <v>2282</v>
      </c>
      <c r="B51" s="15" t="s">
        <v>102</v>
      </c>
      <c r="C51" s="15" t="s">
        <v>103</v>
      </c>
      <c r="D51" s="15" t="s">
        <v>365</v>
      </c>
      <c r="E51" s="15" t="s">
        <v>365</v>
      </c>
      <c r="F51" s="15"/>
      <c r="G51" s="16">
        <v>44858</v>
      </c>
      <c r="H51" s="15"/>
      <c r="I51" s="15"/>
      <c r="J51" s="15" t="s">
        <v>357</v>
      </c>
      <c r="K51" s="15" t="s">
        <v>104</v>
      </c>
      <c r="L51" s="15" t="s">
        <v>105</v>
      </c>
      <c r="M51" s="15" t="s">
        <v>359</v>
      </c>
      <c r="N51" s="15" t="s">
        <v>360</v>
      </c>
      <c r="O51" s="15" t="s">
        <v>108</v>
      </c>
      <c r="P51" s="15" t="s">
        <v>109</v>
      </c>
      <c r="Q51" s="15" t="s">
        <v>361</v>
      </c>
      <c r="R51" s="15" t="s">
        <v>362</v>
      </c>
      <c r="S51" s="15" t="s">
        <v>112</v>
      </c>
      <c r="T51" s="15" t="s">
        <v>112</v>
      </c>
      <c r="U51" s="15" t="s">
        <v>112</v>
      </c>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row>
    <row r="52" spans="1:100" x14ac:dyDescent="0.25">
      <c r="A52" s="20" t="s">
        <v>2283</v>
      </c>
      <c r="B52" s="15" t="s">
        <v>102</v>
      </c>
      <c r="C52" s="15" t="s">
        <v>103</v>
      </c>
      <c r="D52" s="15" t="s">
        <v>953</v>
      </c>
      <c r="E52" s="15" t="s">
        <v>953</v>
      </c>
      <c r="F52" s="15"/>
      <c r="G52" s="16">
        <v>44858</v>
      </c>
      <c r="H52" s="15"/>
      <c r="I52" s="15"/>
      <c r="J52" s="15" t="s">
        <v>363</v>
      </c>
      <c r="K52" s="15" t="s">
        <v>104</v>
      </c>
      <c r="L52" s="15" t="s">
        <v>105</v>
      </c>
      <c r="M52" s="15" t="s">
        <v>106</v>
      </c>
      <c r="N52" s="15" t="s">
        <v>107</v>
      </c>
      <c r="O52" s="15" t="s">
        <v>108</v>
      </c>
      <c r="P52" s="15" t="s">
        <v>109</v>
      </c>
      <c r="Q52" s="15" t="s">
        <v>366</v>
      </c>
      <c r="R52" s="15" t="s">
        <v>367</v>
      </c>
      <c r="S52" s="15" t="s">
        <v>112</v>
      </c>
      <c r="T52" s="15" t="s">
        <v>112</v>
      </c>
      <c r="U52" s="15" t="s">
        <v>112</v>
      </c>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row>
    <row r="53" spans="1:100" x14ac:dyDescent="0.25">
      <c r="A53" s="20" t="s">
        <v>2284</v>
      </c>
      <c r="B53" s="15" t="s">
        <v>102</v>
      </c>
      <c r="C53" s="15" t="s">
        <v>103</v>
      </c>
      <c r="D53" s="15" t="s">
        <v>2228</v>
      </c>
      <c r="E53" s="15" t="s">
        <v>2228</v>
      </c>
      <c r="F53" s="15"/>
      <c r="G53" s="16">
        <v>44858</v>
      </c>
      <c r="H53" s="15"/>
      <c r="I53" s="15"/>
      <c r="J53" s="15" t="s">
        <v>368</v>
      </c>
      <c r="K53" s="15" t="s">
        <v>104</v>
      </c>
      <c r="L53" s="15" t="s">
        <v>105</v>
      </c>
      <c r="M53" s="15" t="s">
        <v>106</v>
      </c>
      <c r="N53" s="15" t="s">
        <v>107</v>
      </c>
      <c r="O53" s="15" t="s">
        <v>108</v>
      </c>
      <c r="P53" s="15" t="s">
        <v>109</v>
      </c>
      <c r="Q53" s="15" t="s">
        <v>370</v>
      </c>
      <c r="R53" s="15" t="s">
        <v>371</v>
      </c>
      <c r="S53" s="15" t="s">
        <v>112</v>
      </c>
      <c r="T53" s="15" t="s">
        <v>112</v>
      </c>
      <c r="U53" s="15" t="s">
        <v>112</v>
      </c>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row>
    <row r="54" spans="1:100" x14ac:dyDescent="0.25">
      <c r="A54" s="20" t="s">
        <v>2285</v>
      </c>
      <c r="B54" s="15" t="s">
        <v>102</v>
      </c>
      <c r="C54" s="15" t="s">
        <v>103</v>
      </c>
      <c r="D54" s="15" t="s">
        <v>115</v>
      </c>
      <c r="E54" s="15" t="s">
        <v>115</v>
      </c>
      <c r="F54" s="15"/>
      <c r="G54" s="16">
        <v>44858</v>
      </c>
      <c r="H54" s="15"/>
      <c r="I54" s="15"/>
      <c r="J54" s="15" t="s">
        <v>372</v>
      </c>
      <c r="K54" s="15" t="s">
        <v>104</v>
      </c>
      <c r="L54" s="15" t="s">
        <v>105</v>
      </c>
      <c r="M54" s="15" t="s">
        <v>106</v>
      </c>
      <c r="N54" s="15" t="s">
        <v>107</v>
      </c>
      <c r="O54" s="15" t="s">
        <v>108</v>
      </c>
      <c r="P54" s="15" t="s">
        <v>109</v>
      </c>
      <c r="Q54" s="15" t="s">
        <v>374</v>
      </c>
      <c r="R54" s="15" t="s">
        <v>375</v>
      </c>
      <c r="S54" s="15" t="s">
        <v>376</v>
      </c>
      <c r="T54" s="15" t="s">
        <v>377</v>
      </c>
      <c r="U54" s="15" t="s">
        <v>378</v>
      </c>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row>
    <row r="55" spans="1:100" x14ac:dyDescent="0.25">
      <c r="A55" s="20" t="s">
        <v>2286</v>
      </c>
      <c r="B55" s="15" t="s">
        <v>102</v>
      </c>
      <c r="C55" s="15" t="s">
        <v>103</v>
      </c>
      <c r="D55" s="15" t="s">
        <v>365</v>
      </c>
      <c r="E55" s="15" t="s">
        <v>365</v>
      </c>
      <c r="F55" s="15"/>
      <c r="G55" s="16">
        <v>44858</v>
      </c>
      <c r="H55" s="15"/>
      <c r="I55" s="15"/>
      <c r="J55" s="15" t="s">
        <v>379</v>
      </c>
      <c r="K55" s="15" t="s">
        <v>104</v>
      </c>
      <c r="L55" s="15" t="s">
        <v>105</v>
      </c>
      <c r="M55" s="15" t="s">
        <v>106</v>
      </c>
      <c r="N55" s="15" t="s">
        <v>107</v>
      </c>
      <c r="O55" s="15" t="s">
        <v>108</v>
      </c>
      <c r="P55" s="15" t="s">
        <v>109</v>
      </c>
      <c r="Q55" s="15" t="s">
        <v>381</v>
      </c>
      <c r="R55" s="15" t="s">
        <v>382</v>
      </c>
      <c r="S55" s="15" t="s">
        <v>112</v>
      </c>
      <c r="T55" s="15" t="s">
        <v>112</v>
      </c>
      <c r="U55" s="15" t="s">
        <v>112</v>
      </c>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row>
    <row r="56" spans="1:100" x14ac:dyDescent="0.25">
      <c r="A56" s="20" t="s">
        <v>2287</v>
      </c>
      <c r="B56" s="15" t="s">
        <v>102</v>
      </c>
      <c r="C56" s="15" t="s">
        <v>103</v>
      </c>
      <c r="D56" s="15" t="s">
        <v>365</v>
      </c>
      <c r="E56" s="15" t="s">
        <v>365</v>
      </c>
      <c r="F56" s="15"/>
      <c r="G56" s="16">
        <v>44858</v>
      </c>
      <c r="H56" s="15"/>
      <c r="I56" s="15"/>
      <c r="J56" s="15" t="s">
        <v>383</v>
      </c>
      <c r="K56" s="15" t="s">
        <v>104</v>
      </c>
      <c r="L56" s="15" t="s">
        <v>105</v>
      </c>
      <c r="M56" s="15" t="s">
        <v>106</v>
      </c>
      <c r="N56" s="15" t="s">
        <v>107</v>
      </c>
      <c r="O56" s="15" t="s">
        <v>108</v>
      </c>
      <c r="P56" s="15" t="s">
        <v>109</v>
      </c>
      <c r="Q56" s="15" t="s">
        <v>384</v>
      </c>
      <c r="R56" s="15" t="s">
        <v>385</v>
      </c>
      <c r="S56" s="15" t="s">
        <v>386</v>
      </c>
      <c r="T56" s="15" t="s">
        <v>387</v>
      </c>
      <c r="U56" s="15" t="s">
        <v>388</v>
      </c>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row>
    <row r="57" spans="1:100" x14ac:dyDescent="0.25">
      <c r="A57" s="20" t="s">
        <v>2288</v>
      </c>
      <c r="B57" s="15" t="s">
        <v>102</v>
      </c>
      <c r="C57" s="15" t="s">
        <v>103</v>
      </c>
      <c r="D57" s="15" t="s">
        <v>365</v>
      </c>
      <c r="E57" s="15" t="s">
        <v>365</v>
      </c>
      <c r="F57" s="15"/>
      <c r="G57" s="16">
        <v>44858</v>
      </c>
      <c r="H57" s="15"/>
      <c r="I57" s="15"/>
      <c r="J57" s="15" t="s">
        <v>389</v>
      </c>
      <c r="K57" s="15" t="s">
        <v>104</v>
      </c>
      <c r="L57" s="15" t="s">
        <v>105</v>
      </c>
      <c r="M57" s="15" t="s">
        <v>106</v>
      </c>
      <c r="N57" s="15" t="s">
        <v>107</v>
      </c>
      <c r="O57" s="15" t="s">
        <v>108</v>
      </c>
      <c r="P57" s="15" t="s">
        <v>109</v>
      </c>
      <c r="Q57" s="15" t="s">
        <v>390</v>
      </c>
      <c r="R57" s="15" t="s">
        <v>390</v>
      </c>
      <c r="S57" s="15" t="s">
        <v>391</v>
      </c>
      <c r="T57" s="15" t="s">
        <v>392</v>
      </c>
      <c r="U57" s="15" t="s">
        <v>393</v>
      </c>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row>
    <row r="58" spans="1:100" x14ac:dyDescent="0.25">
      <c r="A58" s="20" t="s">
        <v>2289</v>
      </c>
      <c r="B58" s="15" t="s">
        <v>102</v>
      </c>
      <c r="C58" s="15" t="s">
        <v>103</v>
      </c>
      <c r="D58" s="15" t="s">
        <v>365</v>
      </c>
      <c r="E58" s="15" t="s">
        <v>365</v>
      </c>
      <c r="F58" s="15"/>
      <c r="G58" s="16">
        <v>44858</v>
      </c>
      <c r="H58" s="15"/>
      <c r="I58" s="15"/>
      <c r="J58" s="15" t="s">
        <v>394</v>
      </c>
      <c r="K58" s="15" t="s">
        <v>104</v>
      </c>
      <c r="L58" s="15" t="s">
        <v>105</v>
      </c>
      <c r="M58" s="15" t="s">
        <v>106</v>
      </c>
      <c r="N58" s="15" t="s">
        <v>107</v>
      </c>
      <c r="O58" s="15" t="s">
        <v>108</v>
      </c>
      <c r="P58" s="15" t="s">
        <v>109</v>
      </c>
      <c r="Q58" s="15" t="s">
        <v>395</v>
      </c>
      <c r="R58" s="15" t="s">
        <v>396</v>
      </c>
      <c r="S58" s="15" t="s">
        <v>397</v>
      </c>
      <c r="T58" s="15" t="s">
        <v>392</v>
      </c>
      <c r="U58" s="15" t="s">
        <v>393</v>
      </c>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row>
    <row r="59" spans="1:100" x14ac:dyDescent="0.25">
      <c r="A59" s="20" t="s">
        <v>2290</v>
      </c>
      <c r="B59" s="15" t="s">
        <v>102</v>
      </c>
      <c r="C59" s="15" t="s">
        <v>103</v>
      </c>
      <c r="D59" s="15" t="s">
        <v>365</v>
      </c>
      <c r="E59" s="15" t="s">
        <v>365</v>
      </c>
      <c r="F59" s="15"/>
      <c r="G59" s="16">
        <v>44858</v>
      </c>
      <c r="H59" s="15"/>
      <c r="I59" s="15"/>
      <c r="J59" s="15" t="s">
        <v>398</v>
      </c>
      <c r="K59" s="15" t="s">
        <v>104</v>
      </c>
      <c r="L59" s="15" t="s">
        <v>105</v>
      </c>
      <c r="M59" s="15" t="s">
        <v>106</v>
      </c>
      <c r="N59" s="15" t="s">
        <v>107</v>
      </c>
      <c r="O59" s="15" t="s">
        <v>108</v>
      </c>
      <c r="P59" s="15" t="s">
        <v>109</v>
      </c>
      <c r="Q59" s="15" t="s">
        <v>399</v>
      </c>
      <c r="R59" s="15" t="s">
        <v>400</v>
      </c>
      <c r="S59" s="15" t="s">
        <v>401</v>
      </c>
      <c r="T59" s="15" t="s">
        <v>402</v>
      </c>
      <c r="U59" s="15" t="s">
        <v>403</v>
      </c>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row>
    <row r="60" spans="1:100" x14ac:dyDescent="0.25">
      <c r="A60" s="20" t="s">
        <v>2291</v>
      </c>
      <c r="B60" s="15" t="s">
        <v>102</v>
      </c>
      <c r="C60" s="15" t="s">
        <v>103</v>
      </c>
      <c r="D60" s="15" t="s">
        <v>365</v>
      </c>
      <c r="E60" s="15" t="s">
        <v>365</v>
      </c>
      <c r="F60" s="15"/>
      <c r="G60" s="16">
        <v>44858</v>
      </c>
      <c r="H60" s="15"/>
      <c r="I60" s="15"/>
      <c r="J60" s="15" t="s">
        <v>404</v>
      </c>
      <c r="K60" s="15" t="s">
        <v>104</v>
      </c>
      <c r="L60" s="15" t="s">
        <v>105</v>
      </c>
      <c r="M60" s="15" t="s">
        <v>106</v>
      </c>
      <c r="N60" s="15" t="s">
        <v>107</v>
      </c>
      <c r="O60" s="15" t="s">
        <v>108</v>
      </c>
      <c r="P60" s="15" t="s">
        <v>109</v>
      </c>
      <c r="Q60" s="15" t="s">
        <v>405</v>
      </c>
      <c r="R60" s="15" t="s">
        <v>406</v>
      </c>
      <c r="S60" s="15" t="s">
        <v>112</v>
      </c>
      <c r="T60" s="15" t="s">
        <v>112</v>
      </c>
      <c r="U60" s="15" t="s">
        <v>112</v>
      </c>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row>
    <row r="61" spans="1:100" x14ac:dyDescent="0.25">
      <c r="A61" s="20" t="s">
        <v>2292</v>
      </c>
      <c r="B61" s="15" t="s">
        <v>102</v>
      </c>
      <c r="C61" s="15" t="s">
        <v>103</v>
      </c>
      <c r="D61" s="15" t="s">
        <v>1161</v>
      </c>
      <c r="E61" s="15" t="s">
        <v>1161</v>
      </c>
      <c r="F61" s="15"/>
      <c r="G61" s="16">
        <v>44858</v>
      </c>
      <c r="H61" s="15"/>
      <c r="I61" s="15"/>
      <c r="J61" s="15" t="s">
        <v>407</v>
      </c>
      <c r="K61" s="15" t="s">
        <v>104</v>
      </c>
      <c r="L61" s="15" t="s">
        <v>105</v>
      </c>
      <c r="M61" s="15" t="s">
        <v>106</v>
      </c>
      <c r="N61" s="15" t="s">
        <v>107</v>
      </c>
      <c r="O61" s="15" t="s">
        <v>108</v>
      </c>
      <c r="P61" s="15" t="s">
        <v>109</v>
      </c>
      <c r="Q61" s="15" t="s">
        <v>409</v>
      </c>
      <c r="R61" s="15" t="s">
        <v>410</v>
      </c>
      <c r="S61" s="15" t="s">
        <v>112</v>
      </c>
      <c r="T61" s="15" t="s">
        <v>112</v>
      </c>
      <c r="U61" s="15" t="s">
        <v>112</v>
      </c>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row>
    <row r="62" spans="1:100" x14ac:dyDescent="0.25">
      <c r="A62" s="20" t="s">
        <v>2293</v>
      </c>
      <c r="B62" s="15" t="s">
        <v>102</v>
      </c>
      <c r="C62" s="15" t="s">
        <v>103</v>
      </c>
      <c r="D62" s="15" t="s">
        <v>953</v>
      </c>
      <c r="E62" s="15" t="s">
        <v>953</v>
      </c>
      <c r="F62" s="15"/>
      <c r="G62" s="16">
        <v>44858</v>
      </c>
      <c r="H62" s="15"/>
      <c r="I62" s="15"/>
      <c r="J62" s="15" t="s">
        <v>411</v>
      </c>
      <c r="K62" s="15" t="s">
        <v>104</v>
      </c>
      <c r="L62" s="15" t="s">
        <v>105</v>
      </c>
      <c r="M62" s="15" t="s">
        <v>202</v>
      </c>
      <c r="N62" s="15" t="s">
        <v>203</v>
      </c>
      <c r="O62" s="15" t="s">
        <v>108</v>
      </c>
      <c r="P62" s="15" t="s">
        <v>109</v>
      </c>
      <c r="Q62" s="15" t="s">
        <v>413</v>
      </c>
      <c r="R62" s="15" t="s">
        <v>414</v>
      </c>
      <c r="S62" s="15" t="s">
        <v>415</v>
      </c>
      <c r="T62" s="15" t="s">
        <v>416</v>
      </c>
      <c r="U62" s="15" t="s">
        <v>417</v>
      </c>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row>
    <row r="63" spans="1:100" x14ac:dyDescent="0.25">
      <c r="A63" s="20" t="s">
        <v>2294</v>
      </c>
      <c r="B63" s="15" t="s">
        <v>102</v>
      </c>
      <c r="C63" s="15" t="s">
        <v>103</v>
      </c>
      <c r="D63" s="15" t="s">
        <v>953</v>
      </c>
      <c r="E63" s="15" t="s">
        <v>953</v>
      </c>
      <c r="F63" s="15"/>
      <c r="G63" s="16">
        <v>44858</v>
      </c>
      <c r="H63" s="15"/>
      <c r="I63" s="15"/>
      <c r="J63" s="15" t="s">
        <v>418</v>
      </c>
      <c r="K63" s="15" t="s">
        <v>104</v>
      </c>
      <c r="L63" s="15" t="s">
        <v>105</v>
      </c>
      <c r="M63" s="15" t="s">
        <v>202</v>
      </c>
      <c r="N63" s="15" t="s">
        <v>203</v>
      </c>
      <c r="O63" s="15" t="s">
        <v>108</v>
      </c>
      <c r="P63" s="15" t="s">
        <v>109</v>
      </c>
      <c r="Q63" s="15" t="s">
        <v>419</v>
      </c>
      <c r="R63" s="15" t="s">
        <v>420</v>
      </c>
      <c r="S63" s="15" t="s">
        <v>421</v>
      </c>
      <c r="T63" s="15" t="s">
        <v>416</v>
      </c>
      <c r="U63" s="15" t="s">
        <v>417</v>
      </c>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row>
    <row r="64" spans="1:100" x14ac:dyDescent="0.25">
      <c r="A64" s="20" t="s">
        <v>2295</v>
      </c>
      <c r="B64" s="15" t="s">
        <v>102</v>
      </c>
      <c r="C64" s="15" t="s">
        <v>103</v>
      </c>
      <c r="D64" s="15" t="s">
        <v>953</v>
      </c>
      <c r="E64" s="15" t="s">
        <v>953</v>
      </c>
      <c r="F64" s="15"/>
      <c r="G64" s="16">
        <v>44858</v>
      </c>
      <c r="H64" s="15"/>
      <c r="I64" s="15"/>
      <c r="J64" s="15" t="s">
        <v>422</v>
      </c>
      <c r="K64" s="15" t="s">
        <v>104</v>
      </c>
      <c r="L64" s="15" t="s">
        <v>105</v>
      </c>
      <c r="M64" s="15" t="s">
        <v>202</v>
      </c>
      <c r="N64" s="15" t="s">
        <v>203</v>
      </c>
      <c r="O64" s="15" t="s">
        <v>108</v>
      </c>
      <c r="P64" s="15" t="s">
        <v>109</v>
      </c>
      <c r="Q64" s="15" t="s">
        <v>423</v>
      </c>
      <c r="R64" s="15" t="s">
        <v>424</v>
      </c>
      <c r="S64" s="15" t="s">
        <v>425</v>
      </c>
      <c r="T64" s="15" t="s">
        <v>426</v>
      </c>
      <c r="U64" s="15" t="s">
        <v>427</v>
      </c>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row>
    <row r="65" spans="1:100" x14ac:dyDescent="0.25">
      <c r="A65" s="20" t="s">
        <v>2296</v>
      </c>
      <c r="B65" s="15" t="s">
        <v>102</v>
      </c>
      <c r="C65" s="15" t="s">
        <v>103</v>
      </c>
      <c r="D65" s="15" t="s">
        <v>953</v>
      </c>
      <c r="E65" s="15" t="s">
        <v>953</v>
      </c>
      <c r="F65" s="15"/>
      <c r="G65" s="16">
        <v>44858</v>
      </c>
      <c r="H65" s="15"/>
      <c r="I65" s="15"/>
      <c r="J65" s="15" t="s">
        <v>428</v>
      </c>
      <c r="K65" s="15" t="s">
        <v>104</v>
      </c>
      <c r="L65" s="15" t="s">
        <v>105</v>
      </c>
      <c r="M65" s="15" t="s">
        <v>202</v>
      </c>
      <c r="N65" s="15" t="s">
        <v>203</v>
      </c>
      <c r="O65" s="15" t="s">
        <v>108</v>
      </c>
      <c r="P65" s="15" t="s">
        <v>109</v>
      </c>
      <c r="Q65" s="15" t="s">
        <v>429</v>
      </c>
      <c r="R65" s="15" t="s">
        <v>429</v>
      </c>
      <c r="S65" s="15" t="s">
        <v>430</v>
      </c>
      <c r="T65" s="15" t="s">
        <v>416</v>
      </c>
      <c r="U65" s="15" t="s">
        <v>417</v>
      </c>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row>
    <row r="66" spans="1:100" x14ac:dyDescent="0.25">
      <c r="A66" s="20" t="s">
        <v>2297</v>
      </c>
      <c r="B66" s="15" t="s">
        <v>102</v>
      </c>
      <c r="C66" s="15" t="s">
        <v>103</v>
      </c>
      <c r="D66" s="15" t="s">
        <v>953</v>
      </c>
      <c r="E66" s="15" t="s">
        <v>953</v>
      </c>
      <c r="F66" s="15"/>
      <c r="G66" s="16">
        <v>44858</v>
      </c>
      <c r="H66" s="15"/>
      <c r="I66" s="15"/>
      <c r="J66" s="15" t="s">
        <v>431</v>
      </c>
      <c r="K66" s="15" t="s">
        <v>104</v>
      </c>
      <c r="L66" s="15" t="s">
        <v>105</v>
      </c>
      <c r="M66" s="15" t="s">
        <v>202</v>
      </c>
      <c r="N66" s="15" t="s">
        <v>203</v>
      </c>
      <c r="O66" s="15" t="s">
        <v>108</v>
      </c>
      <c r="P66" s="15" t="s">
        <v>109</v>
      </c>
      <c r="Q66" s="15" t="s">
        <v>429</v>
      </c>
      <c r="R66" s="15" t="s">
        <v>429</v>
      </c>
      <c r="S66" s="15" t="s">
        <v>432</v>
      </c>
      <c r="T66" s="15" t="s">
        <v>416</v>
      </c>
      <c r="U66" s="15" t="s">
        <v>417</v>
      </c>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row>
    <row r="67" spans="1:100" x14ac:dyDescent="0.25">
      <c r="A67" s="20" t="s">
        <v>2298</v>
      </c>
      <c r="B67" s="15" t="s">
        <v>102</v>
      </c>
      <c r="C67" s="15" t="s">
        <v>103</v>
      </c>
      <c r="D67" s="15" t="s">
        <v>953</v>
      </c>
      <c r="E67" s="15" t="s">
        <v>953</v>
      </c>
      <c r="F67" s="15"/>
      <c r="G67" s="16">
        <v>44858</v>
      </c>
      <c r="H67" s="15"/>
      <c r="I67" s="15"/>
      <c r="J67" s="15" t="s">
        <v>433</v>
      </c>
      <c r="K67" s="15" t="s">
        <v>104</v>
      </c>
      <c r="L67" s="15" t="s">
        <v>105</v>
      </c>
      <c r="M67" s="15" t="s">
        <v>202</v>
      </c>
      <c r="N67" s="15" t="s">
        <v>203</v>
      </c>
      <c r="O67" s="15" t="s">
        <v>108</v>
      </c>
      <c r="P67" s="15" t="s">
        <v>109</v>
      </c>
      <c r="Q67" s="15" t="s">
        <v>434</v>
      </c>
      <c r="R67" s="15" t="s">
        <v>435</v>
      </c>
      <c r="S67" s="15" t="s">
        <v>436</v>
      </c>
      <c r="T67" s="15" t="s">
        <v>426</v>
      </c>
      <c r="U67" s="15" t="s">
        <v>427</v>
      </c>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row>
    <row r="68" spans="1:100" x14ac:dyDescent="0.25">
      <c r="A68" s="20" t="s">
        <v>2299</v>
      </c>
      <c r="B68" s="15" t="s">
        <v>102</v>
      </c>
      <c r="C68" s="15" t="s">
        <v>103</v>
      </c>
      <c r="D68" s="15" t="s">
        <v>365</v>
      </c>
      <c r="E68" s="15" t="s">
        <v>365</v>
      </c>
      <c r="F68" s="15"/>
      <c r="G68" s="16">
        <v>44858</v>
      </c>
      <c r="H68" s="15"/>
      <c r="I68" s="15"/>
      <c r="J68" s="15" t="s">
        <v>437</v>
      </c>
      <c r="K68" s="15" t="s">
        <v>104</v>
      </c>
      <c r="L68" s="15" t="s">
        <v>105</v>
      </c>
      <c r="M68" s="15" t="s">
        <v>233</v>
      </c>
      <c r="N68" s="15" t="s">
        <v>234</v>
      </c>
      <c r="O68" s="15" t="s">
        <v>108</v>
      </c>
      <c r="P68" s="15" t="s">
        <v>109</v>
      </c>
      <c r="Q68" s="15" t="s">
        <v>439</v>
      </c>
      <c r="R68" s="15" t="s">
        <v>440</v>
      </c>
      <c r="S68" s="15" t="s">
        <v>441</v>
      </c>
      <c r="T68" s="15" t="s">
        <v>442</v>
      </c>
      <c r="U68" s="15" t="s">
        <v>443</v>
      </c>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row>
    <row r="69" spans="1:100" x14ac:dyDescent="0.25">
      <c r="A69" s="20" t="s">
        <v>2300</v>
      </c>
      <c r="B69" s="15" t="s">
        <v>102</v>
      </c>
      <c r="C69" s="15" t="s">
        <v>103</v>
      </c>
      <c r="D69" s="15" t="s">
        <v>115</v>
      </c>
      <c r="E69" s="15" t="s">
        <v>115</v>
      </c>
      <c r="F69" s="15"/>
      <c r="G69" s="16">
        <v>44858</v>
      </c>
      <c r="H69" s="15"/>
      <c r="I69" s="15"/>
      <c r="J69" s="15" t="s">
        <v>444</v>
      </c>
      <c r="K69" s="15" t="s">
        <v>104</v>
      </c>
      <c r="L69" s="15" t="s">
        <v>105</v>
      </c>
      <c r="M69" s="15" t="s">
        <v>106</v>
      </c>
      <c r="N69" s="15" t="s">
        <v>107</v>
      </c>
      <c r="O69" s="15" t="s">
        <v>108</v>
      </c>
      <c r="P69" s="15" t="s">
        <v>109</v>
      </c>
      <c r="Q69" s="15" t="s">
        <v>446</v>
      </c>
      <c r="R69" s="15" t="s">
        <v>447</v>
      </c>
      <c r="S69" s="15" t="s">
        <v>448</v>
      </c>
      <c r="T69" s="15" t="s">
        <v>387</v>
      </c>
      <c r="U69" s="15" t="s">
        <v>388</v>
      </c>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row>
    <row r="70" spans="1:100" x14ac:dyDescent="0.25">
      <c r="A70" s="20" t="s">
        <v>2301</v>
      </c>
      <c r="B70" s="15" t="s">
        <v>102</v>
      </c>
      <c r="C70" s="15" t="s">
        <v>103</v>
      </c>
      <c r="D70" s="15" t="s">
        <v>115</v>
      </c>
      <c r="E70" s="15" t="s">
        <v>115</v>
      </c>
      <c r="F70" s="15"/>
      <c r="G70" s="16">
        <v>44858</v>
      </c>
      <c r="H70" s="15"/>
      <c r="I70" s="15"/>
      <c r="J70" s="15" t="s">
        <v>449</v>
      </c>
      <c r="K70" s="15" t="s">
        <v>104</v>
      </c>
      <c r="L70" s="15" t="s">
        <v>105</v>
      </c>
      <c r="M70" s="15" t="s">
        <v>106</v>
      </c>
      <c r="N70" s="15" t="s">
        <v>107</v>
      </c>
      <c r="O70" s="15" t="s">
        <v>108</v>
      </c>
      <c r="P70" s="15" t="s">
        <v>109</v>
      </c>
      <c r="Q70" s="15" t="s">
        <v>450</v>
      </c>
      <c r="R70" s="15" t="s">
        <v>451</v>
      </c>
      <c r="S70" s="15" t="s">
        <v>112</v>
      </c>
      <c r="T70" s="15" t="s">
        <v>112</v>
      </c>
      <c r="U70" s="15" t="s">
        <v>112</v>
      </c>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row>
    <row r="71" spans="1:100" x14ac:dyDescent="0.25">
      <c r="A71" s="20" t="s">
        <v>2302</v>
      </c>
      <c r="B71" s="15" t="s">
        <v>102</v>
      </c>
      <c r="C71" s="15" t="s">
        <v>103</v>
      </c>
      <c r="D71" s="15" t="s">
        <v>953</v>
      </c>
      <c r="E71" s="15" t="s">
        <v>953</v>
      </c>
      <c r="F71" s="15"/>
      <c r="G71" s="16">
        <v>44858</v>
      </c>
      <c r="H71" s="15"/>
      <c r="I71" s="15"/>
      <c r="J71" s="15" t="s">
        <v>452</v>
      </c>
      <c r="K71" s="15" t="s">
        <v>104</v>
      </c>
      <c r="L71" s="15" t="s">
        <v>105</v>
      </c>
      <c r="M71" s="15" t="s">
        <v>333</v>
      </c>
      <c r="N71" s="15" t="s">
        <v>334</v>
      </c>
      <c r="O71" s="15" t="s">
        <v>108</v>
      </c>
      <c r="P71" s="15" t="s">
        <v>109</v>
      </c>
      <c r="Q71" s="15" t="s">
        <v>454</v>
      </c>
      <c r="R71" s="15" t="s">
        <v>455</v>
      </c>
      <c r="S71" s="15" t="s">
        <v>112</v>
      </c>
      <c r="T71" s="15" t="s">
        <v>112</v>
      </c>
      <c r="U71" s="15" t="s">
        <v>112</v>
      </c>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row>
    <row r="72" spans="1:100" x14ac:dyDescent="0.25">
      <c r="A72" s="20" t="s">
        <v>2303</v>
      </c>
      <c r="B72" s="15" t="s">
        <v>102</v>
      </c>
      <c r="C72" s="15" t="s">
        <v>103</v>
      </c>
      <c r="D72" s="15" t="s">
        <v>1161</v>
      </c>
      <c r="E72" s="15" t="s">
        <v>1161</v>
      </c>
      <c r="F72" s="15"/>
      <c r="G72" s="16">
        <v>44858</v>
      </c>
      <c r="H72" s="15"/>
      <c r="I72" s="15"/>
      <c r="J72" s="15" t="s">
        <v>456</v>
      </c>
      <c r="K72" s="15" t="s">
        <v>104</v>
      </c>
      <c r="L72" s="15" t="s">
        <v>105</v>
      </c>
      <c r="M72" s="15" t="s">
        <v>106</v>
      </c>
      <c r="N72" s="15" t="s">
        <v>107</v>
      </c>
      <c r="O72" s="15" t="s">
        <v>108</v>
      </c>
      <c r="P72" s="15" t="s">
        <v>109</v>
      </c>
      <c r="Q72" s="15" t="s">
        <v>458</v>
      </c>
      <c r="R72" s="15" t="s">
        <v>458</v>
      </c>
      <c r="S72" s="15" t="s">
        <v>459</v>
      </c>
      <c r="T72" s="15" t="s">
        <v>460</v>
      </c>
      <c r="U72" s="15" t="s">
        <v>461</v>
      </c>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row>
    <row r="73" spans="1:100" x14ac:dyDescent="0.25">
      <c r="A73" s="20" t="s">
        <v>2304</v>
      </c>
      <c r="B73" s="15" t="s">
        <v>102</v>
      </c>
      <c r="C73" s="15" t="s">
        <v>103</v>
      </c>
      <c r="D73" s="15" t="s">
        <v>1161</v>
      </c>
      <c r="E73" s="15" t="s">
        <v>1161</v>
      </c>
      <c r="F73" s="15"/>
      <c r="G73" s="16">
        <v>44858</v>
      </c>
      <c r="H73" s="15"/>
      <c r="I73" s="15"/>
      <c r="J73" s="15" t="s">
        <v>462</v>
      </c>
      <c r="K73" s="15" t="s">
        <v>104</v>
      </c>
      <c r="L73" s="15" t="s">
        <v>105</v>
      </c>
      <c r="M73" s="15" t="s">
        <v>106</v>
      </c>
      <c r="N73" s="15" t="s">
        <v>107</v>
      </c>
      <c r="O73" s="15" t="s">
        <v>108</v>
      </c>
      <c r="P73" s="15" t="s">
        <v>109</v>
      </c>
      <c r="Q73" s="15" t="s">
        <v>463</v>
      </c>
      <c r="R73" s="15" t="s">
        <v>463</v>
      </c>
      <c r="S73" s="15" t="s">
        <v>464</v>
      </c>
      <c r="T73" s="15" t="s">
        <v>460</v>
      </c>
      <c r="U73" s="15" t="s">
        <v>461</v>
      </c>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row>
    <row r="74" spans="1:100" x14ac:dyDescent="0.25">
      <c r="A74" s="20" t="s">
        <v>2305</v>
      </c>
      <c r="B74" s="15" t="s">
        <v>102</v>
      </c>
      <c r="C74" s="15" t="s">
        <v>103</v>
      </c>
      <c r="D74" s="15" t="s">
        <v>1161</v>
      </c>
      <c r="E74" s="15" t="s">
        <v>1161</v>
      </c>
      <c r="F74" s="15"/>
      <c r="G74" s="16">
        <v>44858</v>
      </c>
      <c r="H74" s="15"/>
      <c r="I74" s="15"/>
      <c r="J74" s="15" t="s">
        <v>465</v>
      </c>
      <c r="K74" s="15" t="s">
        <v>104</v>
      </c>
      <c r="L74" s="15" t="s">
        <v>105</v>
      </c>
      <c r="M74" s="15" t="s">
        <v>106</v>
      </c>
      <c r="N74" s="15" t="s">
        <v>107</v>
      </c>
      <c r="O74" s="15" t="s">
        <v>108</v>
      </c>
      <c r="P74" s="15" t="s">
        <v>109</v>
      </c>
      <c r="Q74" s="15" t="s">
        <v>467</v>
      </c>
      <c r="R74" s="15" t="s">
        <v>468</v>
      </c>
      <c r="S74" s="15" t="s">
        <v>469</v>
      </c>
      <c r="T74" s="15" t="s">
        <v>112</v>
      </c>
      <c r="U74" s="15" t="s">
        <v>112</v>
      </c>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row>
    <row r="75" spans="1:100" x14ac:dyDescent="0.25">
      <c r="A75" s="20" t="s">
        <v>2306</v>
      </c>
      <c r="B75" s="15" t="s">
        <v>102</v>
      </c>
      <c r="C75" s="15" t="s">
        <v>103</v>
      </c>
      <c r="D75" s="15" t="s">
        <v>1161</v>
      </c>
      <c r="E75" s="15" t="s">
        <v>1161</v>
      </c>
      <c r="F75" s="15"/>
      <c r="G75" s="16">
        <v>44858</v>
      </c>
      <c r="H75" s="15"/>
      <c r="I75" s="15"/>
      <c r="J75" s="15" t="s">
        <v>470</v>
      </c>
      <c r="K75" s="15" t="s">
        <v>104</v>
      </c>
      <c r="L75" s="15" t="s">
        <v>105</v>
      </c>
      <c r="M75" s="15" t="s">
        <v>106</v>
      </c>
      <c r="N75" s="15" t="s">
        <v>107</v>
      </c>
      <c r="O75" s="15" t="s">
        <v>108</v>
      </c>
      <c r="P75" s="15" t="s">
        <v>109</v>
      </c>
      <c r="Q75" s="15" t="s">
        <v>471</v>
      </c>
      <c r="R75" s="15" t="s">
        <v>472</v>
      </c>
      <c r="S75" s="15" t="s">
        <v>112</v>
      </c>
      <c r="T75" s="15" t="s">
        <v>112</v>
      </c>
      <c r="U75" s="15" t="s">
        <v>112</v>
      </c>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row>
    <row r="76" spans="1:100" x14ac:dyDescent="0.25">
      <c r="A76" s="20" t="s">
        <v>2307</v>
      </c>
      <c r="B76" s="15" t="s">
        <v>102</v>
      </c>
      <c r="C76" s="15" t="s">
        <v>103</v>
      </c>
      <c r="D76" s="15" t="s">
        <v>1161</v>
      </c>
      <c r="E76" s="15" t="s">
        <v>1161</v>
      </c>
      <c r="F76" s="15"/>
      <c r="G76" s="16">
        <v>44858</v>
      </c>
      <c r="H76" s="15"/>
      <c r="I76" s="15"/>
      <c r="J76" s="15" t="s">
        <v>473</v>
      </c>
      <c r="K76" s="15" t="s">
        <v>104</v>
      </c>
      <c r="L76" s="15" t="s">
        <v>105</v>
      </c>
      <c r="M76" s="15" t="s">
        <v>106</v>
      </c>
      <c r="N76" s="15" t="s">
        <v>107</v>
      </c>
      <c r="O76" s="15" t="s">
        <v>108</v>
      </c>
      <c r="P76" s="15" t="s">
        <v>109</v>
      </c>
      <c r="Q76" s="15" t="s">
        <v>474</v>
      </c>
      <c r="R76" s="15" t="s">
        <v>475</v>
      </c>
      <c r="S76" s="15" t="s">
        <v>112</v>
      </c>
      <c r="T76" s="15" t="s">
        <v>112</v>
      </c>
      <c r="U76" s="15" t="s">
        <v>112</v>
      </c>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row>
    <row r="77" spans="1:100" x14ac:dyDescent="0.25">
      <c r="A77" s="20" t="s">
        <v>2308</v>
      </c>
      <c r="B77" s="15" t="s">
        <v>102</v>
      </c>
      <c r="C77" s="15" t="s">
        <v>103</v>
      </c>
      <c r="D77" s="15" t="s">
        <v>365</v>
      </c>
      <c r="E77" s="15" t="s">
        <v>365</v>
      </c>
      <c r="F77" s="15"/>
      <c r="G77" s="16">
        <v>44858</v>
      </c>
      <c r="H77" s="15"/>
      <c r="I77" s="15"/>
      <c r="J77" s="15" t="s">
        <v>476</v>
      </c>
      <c r="K77" s="15" t="s">
        <v>104</v>
      </c>
      <c r="L77" s="15" t="s">
        <v>105</v>
      </c>
      <c r="M77" s="15" t="s">
        <v>478</v>
      </c>
      <c r="N77" s="15" t="s">
        <v>479</v>
      </c>
      <c r="O77" s="15" t="s">
        <v>108</v>
      </c>
      <c r="P77" s="15" t="s">
        <v>109</v>
      </c>
      <c r="Q77" s="15" t="s">
        <v>480</v>
      </c>
      <c r="R77" s="15" t="s">
        <v>481</v>
      </c>
      <c r="S77" s="15" t="s">
        <v>112</v>
      </c>
      <c r="T77" s="15" t="s">
        <v>112</v>
      </c>
      <c r="U77" s="15" t="s">
        <v>112</v>
      </c>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row>
    <row r="78" spans="1:100" x14ac:dyDescent="0.25">
      <c r="A78" s="20" t="s">
        <v>2309</v>
      </c>
      <c r="B78" s="15" t="s">
        <v>102</v>
      </c>
      <c r="C78" s="15" t="s">
        <v>103</v>
      </c>
      <c r="D78" s="15" t="s">
        <v>365</v>
      </c>
      <c r="E78" s="15" t="s">
        <v>365</v>
      </c>
      <c r="F78" s="15"/>
      <c r="G78" s="16">
        <v>44858</v>
      </c>
      <c r="H78" s="15"/>
      <c r="I78" s="15"/>
      <c r="J78" s="15" t="s">
        <v>482</v>
      </c>
      <c r="K78" s="15" t="s">
        <v>104</v>
      </c>
      <c r="L78" s="15" t="s">
        <v>105</v>
      </c>
      <c r="M78" s="15" t="s">
        <v>478</v>
      </c>
      <c r="N78" s="15" t="s">
        <v>479</v>
      </c>
      <c r="O78" s="15" t="s">
        <v>108</v>
      </c>
      <c r="P78" s="15" t="s">
        <v>109</v>
      </c>
      <c r="Q78" s="15" t="s">
        <v>483</v>
      </c>
      <c r="R78" s="15" t="s">
        <v>484</v>
      </c>
      <c r="S78" s="15" t="s">
        <v>112</v>
      </c>
      <c r="T78" s="15" t="s">
        <v>112</v>
      </c>
      <c r="U78" s="15" t="s">
        <v>112</v>
      </c>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row>
    <row r="79" spans="1:100" x14ac:dyDescent="0.25">
      <c r="A79" s="20" t="s">
        <v>2310</v>
      </c>
      <c r="B79" s="15" t="s">
        <v>102</v>
      </c>
      <c r="C79" s="15" t="s">
        <v>103</v>
      </c>
      <c r="D79" s="15" t="s">
        <v>365</v>
      </c>
      <c r="E79" s="15" t="s">
        <v>365</v>
      </c>
      <c r="F79" s="15"/>
      <c r="G79" s="16">
        <v>44858</v>
      </c>
      <c r="H79" s="15"/>
      <c r="I79" s="15"/>
      <c r="J79" s="15" t="s">
        <v>485</v>
      </c>
      <c r="K79" s="15" t="s">
        <v>104</v>
      </c>
      <c r="L79" s="15" t="s">
        <v>105</v>
      </c>
      <c r="M79" s="15" t="s">
        <v>106</v>
      </c>
      <c r="N79" s="15" t="s">
        <v>107</v>
      </c>
      <c r="O79" s="15" t="s">
        <v>108</v>
      </c>
      <c r="P79" s="15" t="s">
        <v>109</v>
      </c>
      <c r="Q79" s="15" t="s">
        <v>486</v>
      </c>
      <c r="R79" s="15" t="s">
        <v>487</v>
      </c>
      <c r="S79" s="15" t="s">
        <v>112</v>
      </c>
      <c r="T79" s="15" t="s">
        <v>112</v>
      </c>
      <c r="U79" s="15" t="s">
        <v>112</v>
      </c>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row>
    <row r="80" spans="1:100" x14ac:dyDescent="0.25">
      <c r="A80" s="20" t="s">
        <v>2311</v>
      </c>
      <c r="B80" s="15" t="s">
        <v>102</v>
      </c>
      <c r="C80" s="15" t="s">
        <v>103</v>
      </c>
      <c r="D80" s="15" t="s">
        <v>2228</v>
      </c>
      <c r="E80" s="15" t="s">
        <v>2228</v>
      </c>
      <c r="F80" s="15"/>
      <c r="G80" s="16">
        <v>44858</v>
      </c>
      <c r="H80" s="15"/>
      <c r="I80" s="15"/>
      <c r="J80" s="15" t="s">
        <v>488</v>
      </c>
      <c r="K80" s="15" t="s">
        <v>104</v>
      </c>
      <c r="L80" s="15" t="s">
        <v>105</v>
      </c>
      <c r="M80" s="15" t="s">
        <v>490</v>
      </c>
      <c r="N80" s="15" t="s">
        <v>491</v>
      </c>
      <c r="O80" s="15" t="s">
        <v>492</v>
      </c>
      <c r="P80" s="15" t="s">
        <v>109</v>
      </c>
      <c r="Q80" s="15" t="s">
        <v>493</v>
      </c>
      <c r="R80" s="15" t="s">
        <v>494</v>
      </c>
      <c r="S80" s="15" t="s">
        <v>495</v>
      </c>
      <c r="T80" s="15" t="s">
        <v>392</v>
      </c>
      <c r="U80" s="15" t="s">
        <v>393</v>
      </c>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row>
    <row r="81" spans="1:100" x14ac:dyDescent="0.25">
      <c r="A81" s="20" t="s">
        <v>2312</v>
      </c>
      <c r="B81" s="15" t="s">
        <v>102</v>
      </c>
      <c r="C81" s="15" t="s">
        <v>103</v>
      </c>
      <c r="D81" s="15" t="s">
        <v>365</v>
      </c>
      <c r="E81" s="15" t="s">
        <v>365</v>
      </c>
      <c r="F81" s="15"/>
      <c r="G81" s="16">
        <v>44858</v>
      </c>
      <c r="H81" s="15"/>
      <c r="I81" s="15"/>
      <c r="J81" s="15" t="s">
        <v>496</v>
      </c>
      <c r="K81" s="15" t="s">
        <v>104</v>
      </c>
      <c r="L81" s="15" t="s">
        <v>105</v>
      </c>
      <c r="M81" s="15" t="s">
        <v>116</v>
      </c>
      <c r="N81" s="15" t="s">
        <v>117</v>
      </c>
      <c r="O81" s="15" t="s">
        <v>108</v>
      </c>
      <c r="P81" s="15" t="s">
        <v>109</v>
      </c>
      <c r="Q81" s="15" t="s">
        <v>498</v>
      </c>
      <c r="R81" s="15" t="s">
        <v>499</v>
      </c>
      <c r="S81" s="15" t="s">
        <v>112</v>
      </c>
      <c r="T81" s="15" t="s">
        <v>112</v>
      </c>
      <c r="U81" s="15" t="s">
        <v>112</v>
      </c>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row>
    <row r="82" spans="1:100" x14ac:dyDescent="0.25">
      <c r="A82" s="20" t="s">
        <v>2313</v>
      </c>
      <c r="B82" s="15" t="s">
        <v>102</v>
      </c>
      <c r="C82" s="15" t="s">
        <v>103</v>
      </c>
      <c r="D82" s="15" t="s">
        <v>365</v>
      </c>
      <c r="E82" s="15" t="s">
        <v>365</v>
      </c>
      <c r="F82" s="15"/>
      <c r="G82" s="16">
        <v>44858</v>
      </c>
      <c r="H82" s="15"/>
      <c r="I82" s="15"/>
      <c r="J82" s="15" t="s">
        <v>500</v>
      </c>
      <c r="K82" s="15" t="s">
        <v>104</v>
      </c>
      <c r="L82" s="15" t="s">
        <v>105</v>
      </c>
      <c r="M82" s="15" t="s">
        <v>116</v>
      </c>
      <c r="N82" s="15" t="s">
        <v>117</v>
      </c>
      <c r="O82" s="15" t="s">
        <v>501</v>
      </c>
      <c r="P82" s="15" t="s">
        <v>109</v>
      </c>
      <c r="Q82" s="15" t="s">
        <v>502</v>
      </c>
      <c r="R82" s="15" t="s">
        <v>503</v>
      </c>
      <c r="S82" s="15" t="s">
        <v>112</v>
      </c>
      <c r="T82" s="15" t="s">
        <v>112</v>
      </c>
      <c r="U82" s="15" t="s">
        <v>112</v>
      </c>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row>
    <row r="83" spans="1:100" x14ac:dyDescent="0.25">
      <c r="A83" s="20" t="s">
        <v>2314</v>
      </c>
      <c r="B83" s="15" t="s">
        <v>102</v>
      </c>
      <c r="C83" s="15" t="s">
        <v>103</v>
      </c>
      <c r="D83" s="15" t="s">
        <v>953</v>
      </c>
      <c r="E83" s="15" t="s">
        <v>953</v>
      </c>
      <c r="F83" s="15"/>
      <c r="G83" s="16">
        <v>44858</v>
      </c>
      <c r="H83" s="15"/>
      <c r="I83" s="15"/>
      <c r="J83" s="15" t="s">
        <v>504</v>
      </c>
      <c r="K83" s="15" t="s">
        <v>104</v>
      </c>
      <c r="L83" s="15" t="s">
        <v>105</v>
      </c>
      <c r="M83" s="15" t="s">
        <v>172</v>
      </c>
      <c r="N83" s="15" t="s">
        <v>173</v>
      </c>
      <c r="O83" s="15" t="s">
        <v>108</v>
      </c>
      <c r="P83" s="15" t="s">
        <v>109</v>
      </c>
      <c r="Q83" s="15" t="s">
        <v>506</v>
      </c>
      <c r="R83" s="15" t="s">
        <v>507</v>
      </c>
      <c r="S83" s="15" t="s">
        <v>508</v>
      </c>
      <c r="T83" s="15" t="s">
        <v>509</v>
      </c>
      <c r="U83" s="15" t="s">
        <v>510</v>
      </c>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row>
    <row r="84" spans="1:100" x14ac:dyDescent="0.25">
      <c r="A84" s="20" t="s">
        <v>2315</v>
      </c>
      <c r="B84" s="15" t="s">
        <v>102</v>
      </c>
      <c r="C84" s="15" t="s">
        <v>103</v>
      </c>
      <c r="D84" s="15" t="s">
        <v>953</v>
      </c>
      <c r="E84" s="15" t="s">
        <v>953</v>
      </c>
      <c r="F84" s="15"/>
      <c r="G84" s="16">
        <v>44858</v>
      </c>
      <c r="H84" s="15"/>
      <c r="I84" s="15"/>
      <c r="J84" s="15" t="s">
        <v>511</v>
      </c>
      <c r="K84" s="15" t="s">
        <v>104</v>
      </c>
      <c r="L84" s="15" t="s">
        <v>105</v>
      </c>
      <c r="M84" s="15" t="s">
        <v>172</v>
      </c>
      <c r="N84" s="15" t="s">
        <v>173</v>
      </c>
      <c r="O84" s="15" t="s">
        <v>108</v>
      </c>
      <c r="P84" s="15" t="s">
        <v>109</v>
      </c>
      <c r="Q84" s="15" t="s">
        <v>512</v>
      </c>
      <c r="R84" s="15" t="s">
        <v>513</v>
      </c>
      <c r="S84" s="15" t="s">
        <v>514</v>
      </c>
      <c r="T84" s="15" t="s">
        <v>509</v>
      </c>
      <c r="U84" s="15" t="s">
        <v>510</v>
      </c>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row>
    <row r="85" spans="1:100" x14ac:dyDescent="0.25">
      <c r="A85" s="20" t="s">
        <v>2316</v>
      </c>
      <c r="B85" s="15" t="s">
        <v>102</v>
      </c>
      <c r="C85" s="15" t="s">
        <v>103</v>
      </c>
      <c r="D85" s="15" t="s">
        <v>115</v>
      </c>
      <c r="E85" s="15" t="s">
        <v>115</v>
      </c>
      <c r="F85" s="15"/>
      <c r="G85" s="16">
        <v>44858</v>
      </c>
      <c r="H85" s="15"/>
      <c r="I85" s="15"/>
      <c r="J85" s="15" t="s">
        <v>515</v>
      </c>
      <c r="K85" s="15" t="s">
        <v>104</v>
      </c>
      <c r="L85" s="15" t="s">
        <v>105</v>
      </c>
      <c r="M85" s="15" t="s">
        <v>233</v>
      </c>
      <c r="N85" s="15" t="s">
        <v>234</v>
      </c>
      <c r="O85" s="15" t="s">
        <v>108</v>
      </c>
      <c r="P85" s="15" t="s">
        <v>109</v>
      </c>
      <c r="Q85" s="15" t="s">
        <v>517</v>
      </c>
      <c r="R85" s="15" t="s">
        <v>517</v>
      </c>
      <c r="S85" s="15" t="s">
        <v>518</v>
      </c>
      <c r="T85" s="15" t="s">
        <v>442</v>
      </c>
      <c r="U85" s="15" t="s">
        <v>443</v>
      </c>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row>
    <row r="86" spans="1:100" x14ac:dyDescent="0.25">
      <c r="A86" s="20" t="s">
        <v>2317</v>
      </c>
      <c r="B86" s="15" t="s">
        <v>102</v>
      </c>
      <c r="C86" s="15" t="s">
        <v>103</v>
      </c>
      <c r="D86" s="15" t="s">
        <v>2228</v>
      </c>
      <c r="E86" s="15" t="s">
        <v>2228</v>
      </c>
      <c r="F86" s="15"/>
      <c r="G86" s="16">
        <v>44858</v>
      </c>
      <c r="H86" s="15"/>
      <c r="I86" s="15"/>
      <c r="J86" s="15" t="s">
        <v>519</v>
      </c>
      <c r="K86" s="15" t="s">
        <v>104</v>
      </c>
      <c r="L86" s="15" t="s">
        <v>105</v>
      </c>
      <c r="M86" s="15" t="s">
        <v>116</v>
      </c>
      <c r="N86" s="15" t="s">
        <v>117</v>
      </c>
      <c r="O86" s="15" t="s">
        <v>521</v>
      </c>
      <c r="P86" s="15" t="s">
        <v>109</v>
      </c>
      <c r="Q86" s="15" t="s">
        <v>522</v>
      </c>
      <c r="R86" s="15" t="s">
        <v>523</v>
      </c>
      <c r="S86" s="15" t="s">
        <v>112</v>
      </c>
      <c r="T86" s="15" t="s">
        <v>112</v>
      </c>
      <c r="U86" s="15" t="s">
        <v>112</v>
      </c>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row>
    <row r="87" spans="1:100" x14ac:dyDescent="0.25">
      <c r="A87" s="20" t="s">
        <v>2318</v>
      </c>
      <c r="B87" s="15" t="s">
        <v>102</v>
      </c>
      <c r="C87" s="15" t="s">
        <v>103</v>
      </c>
      <c r="D87" s="15" t="s">
        <v>2228</v>
      </c>
      <c r="E87" s="15" t="s">
        <v>2228</v>
      </c>
      <c r="F87" s="15"/>
      <c r="G87" s="16">
        <v>44858</v>
      </c>
      <c r="H87" s="15"/>
      <c r="I87" s="15"/>
      <c r="J87" s="15" t="s">
        <v>524</v>
      </c>
      <c r="K87" s="15" t="s">
        <v>104</v>
      </c>
      <c r="L87" s="15" t="s">
        <v>105</v>
      </c>
      <c r="M87" s="15" t="s">
        <v>106</v>
      </c>
      <c r="N87" s="15" t="s">
        <v>107</v>
      </c>
      <c r="O87" s="15" t="s">
        <v>521</v>
      </c>
      <c r="P87" s="15" t="s">
        <v>109</v>
      </c>
      <c r="Q87" s="15" t="s">
        <v>525</v>
      </c>
      <c r="R87" s="15" t="s">
        <v>526</v>
      </c>
      <c r="S87" s="15" t="s">
        <v>112</v>
      </c>
      <c r="T87" s="15" t="s">
        <v>112</v>
      </c>
      <c r="U87" s="15" t="s">
        <v>112</v>
      </c>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row>
    <row r="88" spans="1:100" x14ac:dyDescent="0.25">
      <c r="A88" s="20" t="s">
        <v>2319</v>
      </c>
      <c r="B88" s="15" t="s">
        <v>102</v>
      </c>
      <c r="C88" s="15" t="s">
        <v>103</v>
      </c>
      <c r="D88" s="15" t="s">
        <v>1161</v>
      </c>
      <c r="E88" s="15" t="s">
        <v>1161</v>
      </c>
      <c r="F88" s="15"/>
      <c r="G88" s="16">
        <v>44858</v>
      </c>
      <c r="H88" s="15"/>
      <c r="I88" s="15"/>
      <c r="J88" s="15" t="s">
        <v>527</v>
      </c>
      <c r="K88" s="15" t="s">
        <v>104</v>
      </c>
      <c r="L88" s="15" t="s">
        <v>105</v>
      </c>
      <c r="M88" s="15" t="s">
        <v>188</v>
      </c>
      <c r="N88" s="15" t="s">
        <v>189</v>
      </c>
      <c r="O88" s="15" t="s">
        <v>108</v>
      </c>
      <c r="P88" s="15" t="s">
        <v>109</v>
      </c>
      <c r="Q88" s="15" t="s">
        <v>529</v>
      </c>
      <c r="R88" s="15" t="s">
        <v>530</v>
      </c>
      <c r="S88" s="15" t="s">
        <v>531</v>
      </c>
      <c r="T88" s="15" t="s">
        <v>257</v>
      </c>
      <c r="U88" s="15" t="s">
        <v>258</v>
      </c>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row>
    <row r="89" spans="1:100" x14ac:dyDescent="0.25">
      <c r="A89" s="20" t="s">
        <v>2320</v>
      </c>
      <c r="B89" s="15" t="s">
        <v>102</v>
      </c>
      <c r="C89" s="15" t="s">
        <v>103</v>
      </c>
      <c r="D89" s="15" t="s">
        <v>365</v>
      </c>
      <c r="E89" s="15" t="s">
        <v>365</v>
      </c>
      <c r="F89" s="15"/>
      <c r="G89" s="16">
        <v>44858</v>
      </c>
      <c r="H89" s="15"/>
      <c r="I89" s="15"/>
      <c r="J89" s="15" t="s">
        <v>532</v>
      </c>
      <c r="K89" s="15" t="s">
        <v>104</v>
      </c>
      <c r="L89" s="15" t="s">
        <v>105</v>
      </c>
      <c r="M89" s="15" t="s">
        <v>151</v>
      </c>
      <c r="N89" s="15" t="s">
        <v>152</v>
      </c>
      <c r="O89" s="15" t="s">
        <v>108</v>
      </c>
      <c r="P89" s="15" t="s">
        <v>109</v>
      </c>
      <c r="Q89" s="15" t="s">
        <v>534</v>
      </c>
      <c r="R89" s="15" t="s">
        <v>535</v>
      </c>
      <c r="S89" s="15" t="s">
        <v>536</v>
      </c>
      <c r="T89" s="15" t="s">
        <v>220</v>
      </c>
      <c r="U89" s="15" t="s">
        <v>221</v>
      </c>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row>
    <row r="90" spans="1:100" x14ac:dyDescent="0.25">
      <c r="A90" s="20" t="s">
        <v>2321</v>
      </c>
      <c r="B90" s="15" t="s">
        <v>102</v>
      </c>
      <c r="C90" s="15" t="s">
        <v>103</v>
      </c>
      <c r="D90" s="15" t="s">
        <v>953</v>
      </c>
      <c r="E90" s="15" t="s">
        <v>953</v>
      </c>
      <c r="F90" s="15"/>
      <c r="G90" s="16">
        <v>44858</v>
      </c>
      <c r="H90" s="15"/>
      <c r="I90" s="15"/>
      <c r="J90" s="15" t="s">
        <v>537</v>
      </c>
      <c r="K90" s="15" t="s">
        <v>104</v>
      </c>
      <c r="L90" s="15" t="s">
        <v>105</v>
      </c>
      <c r="M90" s="15" t="s">
        <v>138</v>
      </c>
      <c r="N90" s="15" t="s">
        <v>139</v>
      </c>
      <c r="O90" s="15" t="s">
        <v>108</v>
      </c>
      <c r="P90" s="15" t="s">
        <v>109</v>
      </c>
      <c r="Q90" s="15" t="s">
        <v>539</v>
      </c>
      <c r="R90" s="15" t="s">
        <v>540</v>
      </c>
      <c r="S90" s="15" t="s">
        <v>112</v>
      </c>
      <c r="T90" s="15" t="s">
        <v>112</v>
      </c>
      <c r="U90" s="15" t="s">
        <v>112</v>
      </c>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row>
    <row r="91" spans="1:100" x14ac:dyDescent="0.25">
      <c r="A91" s="20" t="s">
        <v>2322</v>
      </c>
      <c r="B91" s="15" t="s">
        <v>102</v>
      </c>
      <c r="C91" s="15" t="s">
        <v>103</v>
      </c>
      <c r="D91" s="15" t="s">
        <v>953</v>
      </c>
      <c r="E91" s="15" t="s">
        <v>953</v>
      </c>
      <c r="F91" s="15"/>
      <c r="G91" s="16">
        <v>44858</v>
      </c>
      <c r="H91" s="15"/>
      <c r="I91" s="15"/>
      <c r="J91" s="15" t="s">
        <v>541</v>
      </c>
      <c r="K91" s="15" t="s">
        <v>104</v>
      </c>
      <c r="L91" s="15" t="s">
        <v>105</v>
      </c>
      <c r="M91" s="15" t="s">
        <v>543</v>
      </c>
      <c r="N91" s="15" t="s">
        <v>544</v>
      </c>
      <c r="O91" s="15" t="s">
        <v>108</v>
      </c>
      <c r="P91" s="15" t="s">
        <v>109</v>
      </c>
      <c r="Q91" s="15" t="s">
        <v>545</v>
      </c>
      <c r="R91" s="15" t="s">
        <v>546</v>
      </c>
      <c r="S91" s="15" t="s">
        <v>112</v>
      </c>
      <c r="T91" s="15" t="s">
        <v>112</v>
      </c>
      <c r="U91" s="15" t="s">
        <v>112</v>
      </c>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row>
    <row r="92" spans="1:100" x14ac:dyDescent="0.25">
      <c r="A92" s="20" t="s">
        <v>2323</v>
      </c>
      <c r="B92" s="15" t="s">
        <v>102</v>
      </c>
      <c r="C92" s="15" t="s">
        <v>103</v>
      </c>
      <c r="D92" s="15" t="s">
        <v>953</v>
      </c>
      <c r="E92" s="15" t="s">
        <v>953</v>
      </c>
      <c r="F92" s="15"/>
      <c r="G92" s="16">
        <v>44858</v>
      </c>
      <c r="H92" s="15"/>
      <c r="I92" s="15"/>
      <c r="J92" s="15" t="s">
        <v>547</v>
      </c>
      <c r="K92" s="15" t="s">
        <v>104</v>
      </c>
      <c r="L92" s="15" t="s">
        <v>105</v>
      </c>
      <c r="M92" s="15" t="s">
        <v>543</v>
      </c>
      <c r="N92" s="15" t="s">
        <v>544</v>
      </c>
      <c r="O92" s="15" t="s">
        <v>108</v>
      </c>
      <c r="P92" s="15" t="s">
        <v>109</v>
      </c>
      <c r="Q92" s="15" t="s">
        <v>548</v>
      </c>
      <c r="R92" s="15" t="s">
        <v>549</v>
      </c>
      <c r="S92" s="15" t="s">
        <v>112</v>
      </c>
      <c r="T92" s="15" t="s">
        <v>112</v>
      </c>
      <c r="U92" s="15" t="s">
        <v>112</v>
      </c>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row>
    <row r="93" spans="1:100" x14ac:dyDescent="0.25">
      <c r="A93" s="20" t="s">
        <v>2324</v>
      </c>
      <c r="B93" s="15" t="s">
        <v>102</v>
      </c>
      <c r="C93" s="15" t="s">
        <v>103</v>
      </c>
      <c r="D93" s="15" t="s">
        <v>953</v>
      </c>
      <c r="E93" s="15" t="s">
        <v>953</v>
      </c>
      <c r="F93" s="15"/>
      <c r="G93" s="16">
        <v>44858</v>
      </c>
      <c r="H93" s="15"/>
      <c r="I93" s="15"/>
      <c r="J93" s="15" t="s">
        <v>550</v>
      </c>
      <c r="K93" s="15" t="s">
        <v>104</v>
      </c>
      <c r="L93" s="15" t="s">
        <v>105</v>
      </c>
      <c r="M93" s="15" t="s">
        <v>543</v>
      </c>
      <c r="N93" s="15" t="s">
        <v>544</v>
      </c>
      <c r="O93" s="15" t="s">
        <v>108</v>
      </c>
      <c r="P93" s="15" t="s">
        <v>109</v>
      </c>
      <c r="Q93" s="15" t="s">
        <v>551</v>
      </c>
      <c r="R93" s="15" t="s">
        <v>551</v>
      </c>
      <c r="S93" s="15" t="s">
        <v>552</v>
      </c>
      <c r="T93" s="15" t="s">
        <v>553</v>
      </c>
      <c r="U93" s="15" t="s">
        <v>554</v>
      </c>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row>
    <row r="94" spans="1:100" x14ac:dyDescent="0.25">
      <c r="A94" s="20" t="s">
        <v>2325</v>
      </c>
      <c r="B94" s="15" t="s">
        <v>102</v>
      </c>
      <c r="C94" s="15" t="s">
        <v>103</v>
      </c>
      <c r="D94" s="15" t="s">
        <v>953</v>
      </c>
      <c r="E94" s="15" t="s">
        <v>953</v>
      </c>
      <c r="F94" s="15"/>
      <c r="G94" s="16">
        <v>44858</v>
      </c>
      <c r="H94" s="15"/>
      <c r="I94" s="15"/>
      <c r="J94" s="15" t="s">
        <v>555</v>
      </c>
      <c r="K94" s="15" t="s">
        <v>104</v>
      </c>
      <c r="L94" s="15" t="s">
        <v>105</v>
      </c>
      <c r="M94" s="15" t="s">
        <v>543</v>
      </c>
      <c r="N94" s="15" t="s">
        <v>544</v>
      </c>
      <c r="O94" s="15" t="s">
        <v>108</v>
      </c>
      <c r="P94" s="15" t="s">
        <v>109</v>
      </c>
      <c r="Q94" s="15" t="s">
        <v>556</v>
      </c>
      <c r="R94" s="15" t="s">
        <v>557</v>
      </c>
      <c r="S94" s="15" t="s">
        <v>558</v>
      </c>
      <c r="T94" s="15" t="s">
        <v>387</v>
      </c>
      <c r="U94" s="15" t="s">
        <v>388</v>
      </c>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row>
    <row r="95" spans="1:100" x14ac:dyDescent="0.25">
      <c r="A95" s="20" t="s">
        <v>2326</v>
      </c>
      <c r="B95" s="15" t="s">
        <v>102</v>
      </c>
      <c r="C95" s="15" t="s">
        <v>103</v>
      </c>
      <c r="D95" s="15" t="s">
        <v>2228</v>
      </c>
      <c r="E95" s="15" t="s">
        <v>2228</v>
      </c>
      <c r="F95" s="15"/>
      <c r="G95" s="16">
        <v>44858</v>
      </c>
      <c r="H95" s="15"/>
      <c r="I95" s="15"/>
      <c r="J95" s="15" t="s">
        <v>559</v>
      </c>
      <c r="K95" s="15" t="s">
        <v>104</v>
      </c>
      <c r="L95" s="15" t="s">
        <v>105</v>
      </c>
      <c r="M95" s="15" t="s">
        <v>490</v>
      </c>
      <c r="N95" s="15" t="s">
        <v>491</v>
      </c>
      <c r="O95" s="15" t="s">
        <v>108</v>
      </c>
      <c r="P95" s="15" t="s">
        <v>109</v>
      </c>
      <c r="Q95" s="15" t="s">
        <v>561</v>
      </c>
      <c r="R95" s="15" t="s">
        <v>562</v>
      </c>
      <c r="S95" s="15" t="s">
        <v>563</v>
      </c>
      <c r="T95" s="15" t="s">
        <v>392</v>
      </c>
      <c r="U95" s="15" t="s">
        <v>393</v>
      </c>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row>
    <row r="96" spans="1:100" x14ac:dyDescent="0.25">
      <c r="A96" s="20" t="s">
        <v>2327</v>
      </c>
      <c r="B96" s="15" t="s">
        <v>102</v>
      </c>
      <c r="C96" s="15" t="s">
        <v>103</v>
      </c>
      <c r="D96" s="15" t="s">
        <v>115</v>
      </c>
      <c r="E96" s="15" t="s">
        <v>115</v>
      </c>
      <c r="F96" s="15"/>
      <c r="G96" s="16">
        <v>44858</v>
      </c>
      <c r="H96" s="15"/>
      <c r="I96" s="15"/>
      <c r="J96" s="15" t="s">
        <v>564</v>
      </c>
      <c r="K96" s="15" t="s">
        <v>104</v>
      </c>
      <c r="L96" s="15" t="s">
        <v>105</v>
      </c>
      <c r="M96" s="15" t="s">
        <v>106</v>
      </c>
      <c r="N96" s="15" t="s">
        <v>107</v>
      </c>
      <c r="O96" s="15" t="s">
        <v>108</v>
      </c>
      <c r="P96" s="15" t="s">
        <v>109</v>
      </c>
      <c r="Q96" s="15" t="s">
        <v>566</v>
      </c>
      <c r="R96" s="15" t="s">
        <v>567</v>
      </c>
      <c r="S96" s="15" t="s">
        <v>568</v>
      </c>
      <c r="T96" s="15" t="s">
        <v>569</v>
      </c>
      <c r="U96" s="15" t="s">
        <v>570</v>
      </c>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row>
    <row r="97" spans="1:100" x14ac:dyDescent="0.25">
      <c r="A97" s="20" t="s">
        <v>2328</v>
      </c>
      <c r="B97" s="15" t="s">
        <v>102</v>
      </c>
      <c r="C97" s="15" t="s">
        <v>103</v>
      </c>
      <c r="D97" s="15" t="s">
        <v>1161</v>
      </c>
      <c r="E97" s="15" t="s">
        <v>1161</v>
      </c>
      <c r="F97" s="15"/>
      <c r="G97" s="16">
        <v>44858</v>
      </c>
      <c r="H97" s="15"/>
      <c r="I97" s="15"/>
      <c r="J97" s="15" t="s">
        <v>571</v>
      </c>
      <c r="K97" s="15" t="s">
        <v>104</v>
      </c>
      <c r="L97" s="15" t="s">
        <v>105</v>
      </c>
      <c r="M97" s="15" t="s">
        <v>106</v>
      </c>
      <c r="N97" s="15" t="s">
        <v>107</v>
      </c>
      <c r="O97" s="15" t="s">
        <v>108</v>
      </c>
      <c r="P97" s="15" t="s">
        <v>109</v>
      </c>
      <c r="Q97" s="15" t="s">
        <v>573</v>
      </c>
      <c r="R97" s="15" t="s">
        <v>574</v>
      </c>
      <c r="S97" s="15" t="s">
        <v>575</v>
      </c>
      <c r="T97" s="15" t="s">
        <v>460</v>
      </c>
      <c r="U97" s="15" t="s">
        <v>461</v>
      </c>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row>
    <row r="98" spans="1:100" x14ac:dyDescent="0.25">
      <c r="A98" s="20" t="s">
        <v>2329</v>
      </c>
      <c r="B98" s="15" t="s">
        <v>102</v>
      </c>
      <c r="C98" s="15" t="s">
        <v>103</v>
      </c>
      <c r="D98" s="15" t="s">
        <v>2228</v>
      </c>
      <c r="E98" s="15" t="s">
        <v>2228</v>
      </c>
      <c r="F98" s="15"/>
      <c r="G98" s="16">
        <v>44858</v>
      </c>
      <c r="H98" s="15"/>
      <c r="I98" s="15"/>
      <c r="J98" s="15" t="s">
        <v>576</v>
      </c>
      <c r="K98" s="15" t="s">
        <v>104</v>
      </c>
      <c r="L98" s="15" t="s">
        <v>105</v>
      </c>
      <c r="M98" s="15" t="s">
        <v>188</v>
      </c>
      <c r="N98" s="15" t="s">
        <v>189</v>
      </c>
      <c r="O98" s="15" t="s">
        <v>108</v>
      </c>
      <c r="P98" s="15" t="s">
        <v>109</v>
      </c>
      <c r="Q98" s="15" t="s">
        <v>578</v>
      </c>
      <c r="R98" s="15" t="s">
        <v>578</v>
      </c>
      <c r="S98" s="15" t="s">
        <v>579</v>
      </c>
      <c r="T98" s="15" t="s">
        <v>580</v>
      </c>
      <c r="U98" s="15" t="s">
        <v>581</v>
      </c>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row>
    <row r="99" spans="1:100" x14ac:dyDescent="0.25">
      <c r="A99" s="20" t="s">
        <v>2330</v>
      </c>
      <c r="B99" s="15" t="s">
        <v>102</v>
      </c>
      <c r="C99" s="15" t="s">
        <v>103</v>
      </c>
      <c r="D99" s="15" t="s">
        <v>2228</v>
      </c>
      <c r="E99" s="15" t="s">
        <v>2228</v>
      </c>
      <c r="F99" s="15"/>
      <c r="G99" s="16">
        <v>44858</v>
      </c>
      <c r="H99" s="15"/>
      <c r="I99" s="15"/>
      <c r="J99" s="15" t="s">
        <v>582</v>
      </c>
      <c r="K99" s="15" t="s">
        <v>104</v>
      </c>
      <c r="L99" s="15" t="s">
        <v>105</v>
      </c>
      <c r="M99" s="15" t="s">
        <v>339</v>
      </c>
      <c r="N99" s="15" t="s">
        <v>340</v>
      </c>
      <c r="O99" s="15" t="s">
        <v>108</v>
      </c>
      <c r="P99" s="15" t="s">
        <v>109</v>
      </c>
      <c r="Q99" s="15" t="s">
        <v>583</v>
      </c>
      <c r="R99" s="15" t="s">
        <v>584</v>
      </c>
      <c r="S99" s="15" t="s">
        <v>585</v>
      </c>
      <c r="T99" s="15" t="s">
        <v>586</v>
      </c>
      <c r="U99" s="15" t="s">
        <v>587</v>
      </c>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row>
    <row r="100" spans="1:100" x14ac:dyDescent="0.25">
      <c r="A100" s="20" t="s">
        <v>2331</v>
      </c>
      <c r="B100" s="15" t="s">
        <v>102</v>
      </c>
      <c r="C100" s="15" t="s">
        <v>103</v>
      </c>
      <c r="D100" s="15" t="s">
        <v>2228</v>
      </c>
      <c r="E100" s="15" t="s">
        <v>2228</v>
      </c>
      <c r="F100" s="15"/>
      <c r="G100" s="16">
        <v>44858</v>
      </c>
      <c r="H100" s="15"/>
      <c r="I100" s="15"/>
      <c r="J100" s="15" t="s">
        <v>588</v>
      </c>
      <c r="K100" s="15" t="s">
        <v>104</v>
      </c>
      <c r="L100" s="15" t="s">
        <v>105</v>
      </c>
      <c r="M100" s="15" t="s">
        <v>339</v>
      </c>
      <c r="N100" s="15" t="s">
        <v>340</v>
      </c>
      <c r="O100" s="15" t="s">
        <v>108</v>
      </c>
      <c r="P100" s="15" t="s">
        <v>109</v>
      </c>
      <c r="Q100" s="15" t="s">
        <v>589</v>
      </c>
      <c r="R100" s="15" t="s">
        <v>590</v>
      </c>
      <c r="S100" s="15" t="s">
        <v>591</v>
      </c>
      <c r="T100" s="15" t="s">
        <v>586</v>
      </c>
      <c r="U100" s="15" t="s">
        <v>587</v>
      </c>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row>
    <row r="101" spans="1:100" x14ac:dyDescent="0.25">
      <c r="A101" s="20" t="s">
        <v>2332</v>
      </c>
      <c r="B101" s="15" t="s">
        <v>102</v>
      </c>
      <c r="C101" s="15" t="s">
        <v>103</v>
      </c>
      <c r="D101" s="15" t="s">
        <v>2228</v>
      </c>
      <c r="E101" s="15" t="s">
        <v>2228</v>
      </c>
      <c r="F101" s="15"/>
      <c r="G101" s="16">
        <v>44858</v>
      </c>
      <c r="H101" s="15"/>
      <c r="I101" s="15"/>
      <c r="J101" s="15" t="s">
        <v>592</v>
      </c>
      <c r="K101" s="15" t="s">
        <v>104</v>
      </c>
      <c r="L101" s="15" t="s">
        <v>105</v>
      </c>
      <c r="M101" s="15" t="s">
        <v>106</v>
      </c>
      <c r="N101" s="15" t="s">
        <v>107</v>
      </c>
      <c r="O101" s="15" t="s">
        <v>108</v>
      </c>
      <c r="P101" s="15" t="s">
        <v>109</v>
      </c>
      <c r="Q101" s="15" t="s">
        <v>593</v>
      </c>
      <c r="R101" s="15" t="s">
        <v>594</v>
      </c>
      <c r="S101" s="15" t="s">
        <v>112</v>
      </c>
      <c r="T101" s="15" t="s">
        <v>112</v>
      </c>
      <c r="U101" s="15" t="s">
        <v>112</v>
      </c>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row>
    <row r="102" spans="1:100" x14ac:dyDescent="0.25">
      <c r="A102" s="20" t="s">
        <v>2333</v>
      </c>
      <c r="B102" s="15" t="s">
        <v>102</v>
      </c>
      <c r="C102" s="15" t="s">
        <v>103</v>
      </c>
      <c r="D102" s="15" t="s">
        <v>2228</v>
      </c>
      <c r="E102" s="15" t="s">
        <v>2228</v>
      </c>
      <c r="F102" s="15"/>
      <c r="G102" s="16">
        <v>44858</v>
      </c>
      <c r="H102" s="15"/>
      <c r="I102" s="15"/>
      <c r="J102" s="15" t="s">
        <v>595</v>
      </c>
      <c r="K102" s="15" t="s">
        <v>104</v>
      </c>
      <c r="L102" s="15" t="s">
        <v>105</v>
      </c>
      <c r="M102" s="15" t="s">
        <v>106</v>
      </c>
      <c r="N102" s="15" t="s">
        <v>107</v>
      </c>
      <c r="O102" s="15" t="s">
        <v>108</v>
      </c>
      <c r="P102" s="15" t="s">
        <v>109</v>
      </c>
      <c r="Q102" s="15" t="s">
        <v>596</v>
      </c>
      <c r="R102" s="15" t="s">
        <v>597</v>
      </c>
      <c r="S102" s="15" t="s">
        <v>598</v>
      </c>
      <c r="T102" s="15" t="s">
        <v>387</v>
      </c>
      <c r="U102" s="15" t="s">
        <v>388</v>
      </c>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row>
    <row r="103" spans="1:100" x14ac:dyDescent="0.25">
      <c r="A103" s="20" t="s">
        <v>2334</v>
      </c>
      <c r="B103" s="15" t="s">
        <v>102</v>
      </c>
      <c r="C103" s="15" t="s">
        <v>103</v>
      </c>
      <c r="D103" s="15" t="s">
        <v>2228</v>
      </c>
      <c r="E103" s="15" t="s">
        <v>2228</v>
      </c>
      <c r="F103" s="15"/>
      <c r="G103" s="16">
        <v>44858</v>
      </c>
      <c r="H103" s="15"/>
      <c r="I103" s="15"/>
      <c r="J103" s="15" t="s">
        <v>599</v>
      </c>
      <c r="K103" s="15" t="s">
        <v>104</v>
      </c>
      <c r="L103" s="15" t="s">
        <v>105</v>
      </c>
      <c r="M103" s="15" t="s">
        <v>339</v>
      </c>
      <c r="N103" s="15" t="s">
        <v>340</v>
      </c>
      <c r="O103" s="15" t="s">
        <v>108</v>
      </c>
      <c r="P103" s="15" t="s">
        <v>109</v>
      </c>
      <c r="Q103" s="15" t="s">
        <v>600</v>
      </c>
      <c r="R103" s="15" t="s">
        <v>601</v>
      </c>
      <c r="S103" s="15" t="s">
        <v>602</v>
      </c>
      <c r="T103" s="15" t="s">
        <v>586</v>
      </c>
      <c r="U103" s="15" t="s">
        <v>587</v>
      </c>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row>
    <row r="104" spans="1:100" x14ac:dyDescent="0.25">
      <c r="A104" s="20" t="s">
        <v>2335</v>
      </c>
      <c r="B104" s="15" t="s">
        <v>102</v>
      </c>
      <c r="C104" s="15" t="s">
        <v>103</v>
      </c>
      <c r="D104" s="15" t="s">
        <v>2228</v>
      </c>
      <c r="E104" s="15" t="s">
        <v>2228</v>
      </c>
      <c r="F104" s="15"/>
      <c r="G104" s="16">
        <v>44858</v>
      </c>
      <c r="H104" s="15"/>
      <c r="I104" s="15"/>
      <c r="J104" s="15" t="s">
        <v>603</v>
      </c>
      <c r="K104" s="15" t="s">
        <v>104</v>
      </c>
      <c r="L104" s="15" t="s">
        <v>105</v>
      </c>
      <c r="M104" s="15" t="s">
        <v>106</v>
      </c>
      <c r="N104" s="15" t="s">
        <v>107</v>
      </c>
      <c r="O104" s="15" t="s">
        <v>108</v>
      </c>
      <c r="P104" s="15" t="s">
        <v>109</v>
      </c>
      <c r="Q104" s="15" t="s">
        <v>604</v>
      </c>
      <c r="R104" s="15" t="s">
        <v>605</v>
      </c>
      <c r="S104" s="15" t="s">
        <v>112</v>
      </c>
      <c r="T104" s="15" t="s">
        <v>112</v>
      </c>
      <c r="U104" s="15" t="s">
        <v>112</v>
      </c>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row>
    <row r="105" spans="1:100" x14ac:dyDescent="0.25">
      <c r="A105" s="20" t="s">
        <v>2336</v>
      </c>
      <c r="B105" s="15" t="s">
        <v>102</v>
      </c>
      <c r="C105" s="15" t="s">
        <v>103</v>
      </c>
      <c r="D105" s="15" t="s">
        <v>2228</v>
      </c>
      <c r="E105" s="15" t="s">
        <v>2228</v>
      </c>
      <c r="F105" s="15"/>
      <c r="G105" s="16">
        <v>44858</v>
      </c>
      <c r="H105" s="15"/>
      <c r="I105" s="15"/>
      <c r="J105" s="15" t="s">
        <v>606</v>
      </c>
      <c r="K105" s="15" t="s">
        <v>104</v>
      </c>
      <c r="L105" s="15" t="s">
        <v>105</v>
      </c>
      <c r="M105" s="15" t="s">
        <v>106</v>
      </c>
      <c r="N105" s="15" t="s">
        <v>107</v>
      </c>
      <c r="O105" s="15" t="s">
        <v>108</v>
      </c>
      <c r="P105" s="15" t="s">
        <v>109</v>
      </c>
      <c r="Q105" s="15" t="s">
        <v>607</v>
      </c>
      <c r="R105" s="15" t="s">
        <v>608</v>
      </c>
      <c r="S105" s="15" t="s">
        <v>609</v>
      </c>
      <c r="T105" s="15" t="s">
        <v>387</v>
      </c>
      <c r="U105" s="15" t="s">
        <v>388</v>
      </c>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row>
    <row r="106" spans="1:100" x14ac:dyDescent="0.25">
      <c r="A106" s="20" t="s">
        <v>2337</v>
      </c>
      <c r="B106" s="15" t="s">
        <v>102</v>
      </c>
      <c r="C106" s="15" t="s">
        <v>103</v>
      </c>
      <c r="D106" s="15" t="s">
        <v>2228</v>
      </c>
      <c r="E106" s="15" t="s">
        <v>2228</v>
      </c>
      <c r="F106" s="15"/>
      <c r="G106" s="16">
        <v>44858</v>
      </c>
      <c r="H106" s="15"/>
      <c r="I106" s="15"/>
      <c r="J106" s="15" t="s">
        <v>610</v>
      </c>
      <c r="K106" s="15" t="s">
        <v>104</v>
      </c>
      <c r="L106" s="15" t="s">
        <v>105</v>
      </c>
      <c r="M106" s="15" t="s">
        <v>106</v>
      </c>
      <c r="N106" s="15" t="s">
        <v>107</v>
      </c>
      <c r="O106" s="15" t="s">
        <v>108</v>
      </c>
      <c r="P106" s="15" t="s">
        <v>109</v>
      </c>
      <c r="Q106" s="15" t="s">
        <v>611</v>
      </c>
      <c r="R106" s="15" t="s">
        <v>612</v>
      </c>
      <c r="S106" s="15" t="s">
        <v>613</v>
      </c>
      <c r="T106" s="15" t="s">
        <v>387</v>
      </c>
      <c r="U106" s="15" t="s">
        <v>388</v>
      </c>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row>
    <row r="107" spans="1:100" x14ac:dyDescent="0.25">
      <c r="A107" s="20" t="s">
        <v>2338</v>
      </c>
      <c r="B107" s="15" t="s">
        <v>102</v>
      </c>
      <c r="C107" s="15" t="s">
        <v>103</v>
      </c>
      <c r="D107" s="15" t="s">
        <v>2228</v>
      </c>
      <c r="E107" s="15" t="s">
        <v>2228</v>
      </c>
      <c r="F107" s="15"/>
      <c r="G107" s="16">
        <v>44858</v>
      </c>
      <c r="H107" s="15"/>
      <c r="I107" s="15"/>
      <c r="J107" s="15" t="s">
        <v>614</v>
      </c>
      <c r="K107" s="15" t="s">
        <v>104</v>
      </c>
      <c r="L107" s="15" t="s">
        <v>105</v>
      </c>
      <c r="M107" s="15" t="s">
        <v>106</v>
      </c>
      <c r="N107" s="15" t="s">
        <v>107</v>
      </c>
      <c r="O107" s="15" t="s">
        <v>108</v>
      </c>
      <c r="P107" s="15" t="s">
        <v>109</v>
      </c>
      <c r="Q107" s="15" t="s">
        <v>615</v>
      </c>
      <c r="R107" s="15" t="s">
        <v>616</v>
      </c>
      <c r="S107" s="15" t="s">
        <v>617</v>
      </c>
      <c r="T107" s="15" t="s">
        <v>387</v>
      </c>
      <c r="U107" s="15" t="s">
        <v>388</v>
      </c>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row>
    <row r="108" spans="1:100" x14ac:dyDescent="0.25">
      <c r="A108" s="20" t="s">
        <v>2339</v>
      </c>
      <c r="B108" s="15" t="s">
        <v>102</v>
      </c>
      <c r="C108" s="15" t="s">
        <v>103</v>
      </c>
      <c r="D108" s="15" t="s">
        <v>953</v>
      </c>
      <c r="E108" s="15" t="s">
        <v>953</v>
      </c>
      <c r="F108" s="15"/>
      <c r="G108" s="16">
        <v>44858</v>
      </c>
      <c r="H108" s="15"/>
      <c r="I108" s="15"/>
      <c r="J108" s="15" t="s">
        <v>618</v>
      </c>
      <c r="K108" s="15" t="s">
        <v>104</v>
      </c>
      <c r="L108" s="15" t="s">
        <v>105</v>
      </c>
      <c r="M108" s="15" t="s">
        <v>106</v>
      </c>
      <c r="N108" s="15" t="s">
        <v>107</v>
      </c>
      <c r="O108" s="15" t="s">
        <v>108</v>
      </c>
      <c r="P108" s="15" t="s">
        <v>109</v>
      </c>
      <c r="Q108" s="15" t="s">
        <v>620</v>
      </c>
      <c r="R108" s="15" t="s">
        <v>621</v>
      </c>
      <c r="S108" s="15" t="s">
        <v>622</v>
      </c>
      <c r="T108" s="15" t="s">
        <v>623</v>
      </c>
      <c r="U108" s="15" t="s">
        <v>624</v>
      </c>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row>
    <row r="109" spans="1:100" x14ac:dyDescent="0.25">
      <c r="A109" s="20" t="s">
        <v>2340</v>
      </c>
      <c r="B109" s="15" t="s">
        <v>102</v>
      </c>
      <c r="C109" s="15" t="s">
        <v>103</v>
      </c>
      <c r="D109" s="15" t="s">
        <v>953</v>
      </c>
      <c r="E109" s="15" t="s">
        <v>953</v>
      </c>
      <c r="F109" s="15"/>
      <c r="G109" s="16">
        <v>44858</v>
      </c>
      <c r="H109" s="15"/>
      <c r="I109" s="15"/>
      <c r="J109" s="15" t="s">
        <v>625</v>
      </c>
      <c r="K109" s="15" t="s">
        <v>104</v>
      </c>
      <c r="L109" s="15" t="s">
        <v>105</v>
      </c>
      <c r="M109" s="15" t="s">
        <v>106</v>
      </c>
      <c r="N109" s="15" t="s">
        <v>107</v>
      </c>
      <c r="O109" s="15" t="s">
        <v>108</v>
      </c>
      <c r="P109" s="15" t="s">
        <v>109</v>
      </c>
      <c r="Q109" s="15" t="s">
        <v>626</v>
      </c>
      <c r="R109" s="15" t="s">
        <v>627</v>
      </c>
      <c r="S109" s="15" t="s">
        <v>112</v>
      </c>
      <c r="T109" s="15" t="s">
        <v>112</v>
      </c>
      <c r="U109" s="15" t="s">
        <v>112</v>
      </c>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row>
    <row r="110" spans="1:100" x14ac:dyDescent="0.25">
      <c r="A110" s="20" t="s">
        <v>2341</v>
      </c>
      <c r="B110" s="15" t="s">
        <v>102</v>
      </c>
      <c r="C110" s="15" t="s">
        <v>103</v>
      </c>
      <c r="D110" s="15" t="s">
        <v>953</v>
      </c>
      <c r="E110" s="15" t="s">
        <v>953</v>
      </c>
      <c r="F110" s="15"/>
      <c r="G110" s="16">
        <v>44858</v>
      </c>
      <c r="H110" s="15"/>
      <c r="I110" s="15"/>
      <c r="J110" s="15" t="s">
        <v>628</v>
      </c>
      <c r="K110" s="15" t="s">
        <v>104</v>
      </c>
      <c r="L110" s="15" t="s">
        <v>105</v>
      </c>
      <c r="M110" s="15" t="s">
        <v>543</v>
      </c>
      <c r="N110" s="15" t="s">
        <v>544</v>
      </c>
      <c r="O110" s="15" t="s">
        <v>108</v>
      </c>
      <c r="P110" s="15" t="s">
        <v>109</v>
      </c>
      <c r="Q110" s="15" t="s">
        <v>629</v>
      </c>
      <c r="R110" s="15" t="s">
        <v>630</v>
      </c>
      <c r="S110" s="15" t="s">
        <v>631</v>
      </c>
      <c r="T110" s="15" t="s">
        <v>632</v>
      </c>
      <c r="U110" s="15" t="s">
        <v>633</v>
      </c>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row>
    <row r="111" spans="1:100" x14ac:dyDescent="0.25">
      <c r="A111" s="20" t="s">
        <v>2342</v>
      </c>
      <c r="B111" s="15" t="s">
        <v>102</v>
      </c>
      <c r="C111" s="15" t="s">
        <v>103</v>
      </c>
      <c r="D111" s="15" t="s">
        <v>2228</v>
      </c>
      <c r="E111" s="15" t="s">
        <v>2228</v>
      </c>
      <c r="F111" s="15"/>
      <c r="G111" s="16">
        <v>44858</v>
      </c>
      <c r="H111" s="15"/>
      <c r="I111" s="15"/>
      <c r="J111" s="15" t="s">
        <v>634</v>
      </c>
      <c r="K111" s="15" t="s">
        <v>104</v>
      </c>
      <c r="L111" s="15" t="s">
        <v>105</v>
      </c>
      <c r="M111" s="15" t="s">
        <v>202</v>
      </c>
      <c r="N111" s="15" t="s">
        <v>203</v>
      </c>
      <c r="O111" s="15" t="s">
        <v>108</v>
      </c>
      <c r="P111" s="15" t="s">
        <v>109</v>
      </c>
      <c r="Q111" s="15" t="s">
        <v>636</v>
      </c>
      <c r="R111" s="15" t="s">
        <v>637</v>
      </c>
      <c r="S111" s="15" t="s">
        <v>638</v>
      </c>
      <c r="T111" s="15" t="s">
        <v>639</v>
      </c>
      <c r="U111" s="15" t="s">
        <v>640</v>
      </c>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row>
    <row r="112" spans="1:100" x14ac:dyDescent="0.25">
      <c r="A112" s="20" t="s">
        <v>2343</v>
      </c>
      <c r="B112" s="15" t="s">
        <v>102</v>
      </c>
      <c r="C112" s="15" t="s">
        <v>103</v>
      </c>
      <c r="D112" s="15" t="s">
        <v>2228</v>
      </c>
      <c r="E112" s="15" t="s">
        <v>2228</v>
      </c>
      <c r="F112" s="15"/>
      <c r="G112" s="16">
        <v>44858</v>
      </c>
      <c r="H112" s="15"/>
      <c r="I112" s="15"/>
      <c r="J112" s="15" t="s">
        <v>641</v>
      </c>
      <c r="K112" s="15" t="s">
        <v>104</v>
      </c>
      <c r="L112" s="15" t="s">
        <v>105</v>
      </c>
      <c r="M112" s="15" t="s">
        <v>202</v>
      </c>
      <c r="N112" s="15" t="s">
        <v>203</v>
      </c>
      <c r="O112" s="15" t="s">
        <v>108</v>
      </c>
      <c r="P112" s="15" t="s">
        <v>109</v>
      </c>
      <c r="Q112" s="15" t="s">
        <v>642</v>
      </c>
      <c r="R112" s="15" t="s">
        <v>643</v>
      </c>
      <c r="S112" s="15" t="s">
        <v>644</v>
      </c>
      <c r="T112" s="15" t="s">
        <v>639</v>
      </c>
      <c r="U112" s="15" t="s">
        <v>640</v>
      </c>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row>
    <row r="113" spans="1:100" x14ac:dyDescent="0.25">
      <c r="A113" s="20" t="s">
        <v>2344</v>
      </c>
      <c r="B113" s="15" t="s">
        <v>102</v>
      </c>
      <c r="C113" s="15" t="s">
        <v>103</v>
      </c>
      <c r="D113" s="15" t="s">
        <v>2228</v>
      </c>
      <c r="E113" s="15" t="s">
        <v>2228</v>
      </c>
      <c r="F113" s="15"/>
      <c r="G113" s="16">
        <v>44858</v>
      </c>
      <c r="H113" s="15"/>
      <c r="I113" s="15"/>
      <c r="J113" s="15" t="s">
        <v>645</v>
      </c>
      <c r="K113" s="15" t="s">
        <v>104</v>
      </c>
      <c r="L113" s="15" t="s">
        <v>105</v>
      </c>
      <c r="M113" s="15" t="s">
        <v>106</v>
      </c>
      <c r="N113" s="15" t="s">
        <v>107</v>
      </c>
      <c r="O113" s="15" t="s">
        <v>108</v>
      </c>
      <c r="P113" s="15" t="s">
        <v>109</v>
      </c>
      <c r="Q113" s="15" t="s">
        <v>646</v>
      </c>
      <c r="R113" s="15" t="s">
        <v>647</v>
      </c>
      <c r="S113" s="15" t="s">
        <v>112</v>
      </c>
      <c r="T113" s="15" t="s">
        <v>112</v>
      </c>
      <c r="U113" s="15" t="s">
        <v>112</v>
      </c>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row>
    <row r="114" spans="1:100" x14ac:dyDescent="0.25">
      <c r="A114" s="20" t="s">
        <v>2345</v>
      </c>
      <c r="B114" s="15" t="s">
        <v>102</v>
      </c>
      <c r="C114" s="15" t="s">
        <v>103</v>
      </c>
      <c r="D114" s="15" t="s">
        <v>2228</v>
      </c>
      <c r="E114" s="15" t="s">
        <v>2228</v>
      </c>
      <c r="F114" s="15"/>
      <c r="G114" s="16">
        <v>44858</v>
      </c>
      <c r="H114" s="15"/>
      <c r="I114" s="15"/>
      <c r="J114" s="15" t="s">
        <v>648</v>
      </c>
      <c r="K114" s="15" t="s">
        <v>104</v>
      </c>
      <c r="L114" s="15" t="s">
        <v>105</v>
      </c>
      <c r="M114" s="15" t="s">
        <v>202</v>
      </c>
      <c r="N114" s="15" t="s">
        <v>203</v>
      </c>
      <c r="O114" s="15" t="s">
        <v>108</v>
      </c>
      <c r="P114" s="15" t="s">
        <v>109</v>
      </c>
      <c r="Q114" s="15" t="s">
        <v>649</v>
      </c>
      <c r="R114" s="15" t="s">
        <v>650</v>
      </c>
      <c r="S114" s="15" t="s">
        <v>112</v>
      </c>
      <c r="T114" s="15" t="s">
        <v>112</v>
      </c>
      <c r="U114" s="15" t="s">
        <v>112</v>
      </c>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row>
    <row r="115" spans="1:100" x14ac:dyDescent="0.25">
      <c r="A115" s="20" t="s">
        <v>2346</v>
      </c>
      <c r="B115" s="15" t="s">
        <v>102</v>
      </c>
      <c r="C115" s="15" t="s">
        <v>103</v>
      </c>
      <c r="D115" s="15" t="s">
        <v>365</v>
      </c>
      <c r="E115" s="15" t="s">
        <v>365</v>
      </c>
      <c r="F115" s="15"/>
      <c r="G115" s="16">
        <v>44858</v>
      </c>
      <c r="H115" s="15"/>
      <c r="I115" s="15"/>
      <c r="J115" s="15" t="s">
        <v>651</v>
      </c>
      <c r="K115" s="15" t="s">
        <v>104</v>
      </c>
      <c r="L115" s="15" t="s">
        <v>105</v>
      </c>
      <c r="M115" s="15" t="s">
        <v>172</v>
      </c>
      <c r="N115" s="15" t="s">
        <v>173</v>
      </c>
      <c r="O115" s="15" t="s">
        <v>108</v>
      </c>
      <c r="P115" s="15" t="s">
        <v>109</v>
      </c>
      <c r="Q115" s="15" t="s">
        <v>653</v>
      </c>
      <c r="R115" s="15" t="s">
        <v>654</v>
      </c>
      <c r="S115" s="15" t="s">
        <v>112</v>
      </c>
      <c r="T115" s="15" t="s">
        <v>112</v>
      </c>
      <c r="U115" s="15" t="s">
        <v>112</v>
      </c>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row>
    <row r="116" spans="1:100" x14ac:dyDescent="0.25">
      <c r="A116" s="20" t="s">
        <v>2347</v>
      </c>
      <c r="B116" s="15" t="s">
        <v>102</v>
      </c>
      <c r="C116" s="15" t="s">
        <v>103</v>
      </c>
      <c r="D116" s="15" t="s">
        <v>953</v>
      </c>
      <c r="E116" s="15" t="s">
        <v>953</v>
      </c>
      <c r="F116" s="15"/>
      <c r="G116" s="16">
        <v>44858</v>
      </c>
      <c r="H116" s="15"/>
      <c r="I116" s="15"/>
      <c r="J116" s="15" t="s">
        <v>655</v>
      </c>
      <c r="K116" s="15" t="s">
        <v>104</v>
      </c>
      <c r="L116" s="15" t="s">
        <v>105</v>
      </c>
      <c r="M116" s="15" t="s">
        <v>106</v>
      </c>
      <c r="N116" s="15" t="s">
        <v>107</v>
      </c>
      <c r="O116" s="15" t="s">
        <v>108</v>
      </c>
      <c r="P116" s="15" t="s">
        <v>109</v>
      </c>
      <c r="Q116" s="15" t="s">
        <v>657</v>
      </c>
      <c r="R116" s="15" t="s">
        <v>658</v>
      </c>
      <c r="S116" s="15" t="s">
        <v>659</v>
      </c>
      <c r="T116" s="15" t="s">
        <v>660</v>
      </c>
      <c r="U116" s="15" t="s">
        <v>661</v>
      </c>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row>
    <row r="117" spans="1:100" x14ac:dyDescent="0.25">
      <c r="A117" s="20" t="s">
        <v>2348</v>
      </c>
      <c r="B117" s="15" t="s">
        <v>102</v>
      </c>
      <c r="C117" s="15" t="s">
        <v>103</v>
      </c>
      <c r="D117" s="15" t="s">
        <v>2228</v>
      </c>
      <c r="E117" s="15" t="s">
        <v>2228</v>
      </c>
      <c r="F117" s="15"/>
      <c r="G117" s="16">
        <v>44858</v>
      </c>
      <c r="H117" s="15"/>
      <c r="I117" s="15"/>
      <c r="J117" s="15" t="s">
        <v>662</v>
      </c>
      <c r="K117" s="15" t="s">
        <v>104</v>
      </c>
      <c r="L117" s="15" t="s">
        <v>105</v>
      </c>
      <c r="M117" s="15" t="s">
        <v>490</v>
      </c>
      <c r="N117" s="15" t="s">
        <v>491</v>
      </c>
      <c r="O117" s="15" t="s">
        <v>492</v>
      </c>
      <c r="P117" s="15" t="s">
        <v>109</v>
      </c>
      <c r="Q117" s="15" t="s">
        <v>664</v>
      </c>
      <c r="R117" s="15" t="s">
        <v>665</v>
      </c>
      <c r="S117" s="15" t="s">
        <v>666</v>
      </c>
      <c r="T117" s="15" t="s">
        <v>387</v>
      </c>
      <c r="U117" s="15" t="s">
        <v>388</v>
      </c>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row>
    <row r="118" spans="1:100" x14ac:dyDescent="0.25">
      <c r="A118" s="20" t="s">
        <v>2349</v>
      </c>
      <c r="B118" s="15" t="s">
        <v>102</v>
      </c>
      <c r="C118" s="15" t="s">
        <v>103</v>
      </c>
      <c r="D118" s="15" t="s">
        <v>115</v>
      </c>
      <c r="E118" s="15" t="s">
        <v>115</v>
      </c>
      <c r="F118" s="15"/>
      <c r="G118" s="16">
        <v>44858</v>
      </c>
      <c r="H118" s="15"/>
      <c r="I118" s="15"/>
      <c r="J118" s="15" t="s">
        <v>667</v>
      </c>
      <c r="K118" s="15" t="s">
        <v>104</v>
      </c>
      <c r="L118" s="15" t="s">
        <v>105</v>
      </c>
      <c r="M118" s="15" t="s">
        <v>122</v>
      </c>
      <c r="N118" s="15" t="s">
        <v>123</v>
      </c>
      <c r="O118" s="15" t="s">
        <v>108</v>
      </c>
      <c r="P118" s="15" t="s">
        <v>109</v>
      </c>
      <c r="Q118" s="15" t="s">
        <v>669</v>
      </c>
      <c r="R118" s="15" t="s">
        <v>669</v>
      </c>
      <c r="S118" s="15" t="s">
        <v>670</v>
      </c>
      <c r="T118" s="15" t="s">
        <v>112</v>
      </c>
      <c r="U118" s="15" t="s">
        <v>112</v>
      </c>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row>
    <row r="119" spans="1:100" x14ac:dyDescent="0.25">
      <c r="A119" s="20" t="s">
        <v>2350</v>
      </c>
      <c r="B119" s="15" t="s">
        <v>102</v>
      </c>
      <c r="C119" s="15" t="s">
        <v>103</v>
      </c>
      <c r="D119" s="15" t="s">
        <v>1161</v>
      </c>
      <c r="E119" s="15" t="s">
        <v>1161</v>
      </c>
      <c r="F119" s="15"/>
      <c r="G119" s="16">
        <v>44858</v>
      </c>
      <c r="H119" s="15"/>
      <c r="I119" s="15"/>
      <c r="J119" s="15" t="s">
        <v>671</v>
      </c>
      <c r="K119" s="15" t="s">
        <v>104</v>
      </c>
      <c r="L119" s="15" t="s">
        <v>105</v>
      </c>
      <c r="M119" s="15" t="s">
        <v>106</v>
      </c>
      <c r="N119" s="15" t="s">
        <v>107</v>
      </c>
      <c r="O119" s="15" t="s">
        <v>108</v>
      </c>
      <c r="P119" s="15" t="s">
        <v>109</v>
      </c>
      <c r="Q119" s="15" t="s">
        <v>673</v>
      </c>
      <c r="R119" s="15" t="s">
        <v>674</v>
      </c>
      <c r="S119" s="15" t="s">
        <v>112</v>
      </c>
      <c r="T119" s="15" t="s">
        <v>112</v>
      </c>
      <c r="U119" s="15" t="s">
        <v>112</v>
      </c>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row>
    <row r="120" spans="1:100" x14ac:dyDescent="0.25">
      <c r="A120" s="20" t="s">
        <v>2351</v>
      </c>
      <c r="B120" s="15" t="s">
        <v>102</v>
      </c>
      <c r="C120" s="15" t="s">
        <v>103</v>
      </c>
      <c r="D120" s="15" t="s">
        <v>115</v>
      </c>
      <c r="E120" s="15" t="s">
        <v>115</v>
      </c>
      <c r="F120" s="15"/>
      <c r="G120" s="16">
        <v>44858</v>
      </c>
      <c r="H120" s="15"/>
      <c r="I120" s="15"/>
      <c r="J120" s="15" t="s">
        <v>675</v>
      </c>
      <c r="K120" s="15" t="s">
        <v>104</v>
      </c>
      <c r="L120" s="15" t="s">
        <v>105</v>
      </c>
      <c r="M120" s="15" t="s">
        <v>172</v>
      </c>
      <c r="N120" s="15" t="s">
        <v>173</v>
      </c>
      <c r="O120" s="15" t="s">
        <v>108</v>
      </c>
      <c r="P120" s="15" t="s">
        <v>109</v>
      </c>
      <c r="Q120" s="15" t="s">
        <v>677</v>
      </c>
      <c r="R120" s="15" t="s">
        <v>678</v>
      </c>
      <c r="S120" s="15" t="s">
        <v>112</v>
      </c>
      <c r="T120" s="15" t="s">
        <v>112</v>
      </c>
      <c r="U120" s="15" t="s">
        <v>112</v>
      </c>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row>
    <row r="121" spans="1:100" x14ac:dyDescent="0.25">
      <c r="A121" s="20" t="s">
        <v>2352</v>
      </c>
      <c r="B121" s="15" t="s">
        <v>102</v>
      </c>
      <c r="C121" s="15" t="s">
        <v>103</v>
      </c>
      <c r="D121" s="15" t="s">
        <v>115</v>
      </c>
      <c r="E121" s="15" t="s">
        <v>115</v>
      </c>
      <c r="F121" s="15"/>
      <c r="G121" s="16">
        <v>44858</v>
      </c>
      <c r="H121" s="15"/>
      <c r="I121" s="15"/>
      <c r="J121" s="15" t="s">
        <v>679</v>
      </c>
      <c r="K121" s="15" t="s">
        <v>104</v>
      </c>
      <c r="L121" s="15" t="s">
        <v>105</v>
      </c>
      <c r="M121" s="15" t="s">
        <v>172</v>
      </c>
      <c r="N121" s="15" t="s">
        <v>173</v>
      </c>
      <c r="O121" s="15" t="s">
        <v>108</v>
      </c>
      <c r="P121" s="15" t="s">
        <v>109</v>
      </c>
      <c r="Q121" s="15" t="s">
        <v>680</v>
      </c>
      <c r="R121" s="15" t="s">
        <v>681</v>
      </c>
      <c r="S121" s="15" t="s">
        <v>112</v>
      </c>
      <c r="T121" s="15" t="s">
        <v>112</v>
      </c>
      <c r="U121" s="15" t="s">
        <v>112</v>
      </c>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row>
    <row r="122" spans="1:100" x14ac:dyDescent="0.25">
      <c r="A122" s="20" t="s">
        <v>2353</v>
      </c>
      <c r="B122" s="15" t="s">
        <v>102</v>
      </c>
      <c r="C122" s="15" t="s">
        <v>103</v>
      </c>
      <c r="D122" s="15" t="s">
        <v>115</v>
      </c>
      <c r="E122" s="15" t="s">
        <v>115</v>
      </c>
      <c r="F122" s="15"/>
      <c r="G122" s="16">
        <v>44858</v>
      </c>
      <c r="H122" s="15"/>
      <c r="I122" s="15"/>
      <c r="J122" s="15" t="s">
        <v>682</v>
      </c>
      <c r="K122" s="15" t="s">
        <v>104</v>
      </c>
      <c r="L122" s="15" t="s">
        <v>105</v>
      </c>
      <c r="M122" s="15" t="s">
        <v>172</v>
      </c>
      <c r="N122" s="15" t="s">
        <v>173</v>
      </c>
      <c r="O122" s="15" t="s">
        <v>108</v>
      </c>
      <c r="P122" s="15" t="s">
        <v>109</v>
      </c>
      <c r="Q122" s="15" t="s">
        <v>683</v>
      </c>
      <c r="R122" s="15" t="s">
        <v>684</v>
      </c>
      <c r="S122" s="15" t="s">
        <v>112</v>
      </c>
      <c r="T122" s="15" t="s">
        <v>112</v>
      </c>
      <c r="U122" s="15" t="s">
        <v>112</v>
      </c>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row>
    <row r="123" spans="1:100" x14ac:dyDescent="0.25">
      <c r="A123" s="20" t="s">
        <v>2354</v>
      </c>
      <c r="B123" s="15" t="s">
        <v>102</v>
      </c>
      <c r="C123" s="15" t="s">
        <v>103</v>
      </c>
      <c r="D123" s="15" t="s">
        <v>115</v>
      </c>
      <c r="E123" s="15" t="s">
        <v>115</v>
      </c>
      <c r="F123" s="15"/>
      <c r="G123" s="16">
        <v>44858</v>
      </c>
      <c r="H123" s="15"/>
      <c r="I123" s="15"/>
      <c r="J123" s="15" t="s">
        <v>685</v>
      </c>
      <c r="K123" s="15" t="s">
        <v>104</v>
      </c>
      <c r="L123" s="15" t="s">
        <v>105</v>
      </c>
      <c r="M123" s="15" t="s">
        <v>172</v>
      </c>
      <c r="N123" s="15" t="s">
        <v>173</v>
      </c>
      <c r="O123" s="15" t="s">
        <v>108</v>
      </c>
      <c r="P123" s="15" t="s">
        <v>109</v>
      </c>
      <c r="Q123" s="15" t="s">
        <v>686</v>
      </c>
      <c r="R123" s="15" t="s">
        <v>687</v>
      </c>
      <c r="S123" s="15" t="s">
        <v>688</v>
      </c>
      <c r="T123" s="15" t="s">
        <v>112</v>
      </c>
      <c r="U123" s="15" t="s">
        <v>112</v>
      </c>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row>
    <row r="124" spans="1:100" x14ac:dyDescent="0.25">
      <c r="A124" s="20" t="s">
        <v>2355</v>
      </c>
      <c r="B124" s="15" t="s">
        <v>102</v>
      </c>
      <c r="C124" s="15" t="s">
        <v>103</v>
      </c>
      <c r="D124" s="15" t="s">
        <v>2228</v>
      </c>
      <c r="E124" s="15" t="s">
        <v>2228</v>
      </c>
      <c r="F124" s="15"/>
      <c r="G124" s="16">
        <v>44858</v>
      </c>
      <c r="H124" s="15"/>
      <c r="I124" s="15"/>
      <c r="J124" s="15" t="s">
        <v>689</v>
      </c>
      <c r="K124" s="15" t="s">
        <v>104</v>
      </c>
      <c r="L124" s="15" t="s">
        <v>105</v>
      </c>
      <c r="M124" s="15" t="s">
        <v>138</v>
      </c>
      <c r="N124" s="15" t="s">
        <v>139</v>
      </c>
      <c r="O124" s="15" t="s">
        <v>108</v>
      </c>
      <c r="P124" s="15" t="s">
        <v>109</v>
      </c>
      <c r="Q124" s="15" t="s">
        <v>691</v>
      </c>
      <c r="R124" s="15" t="s">
        <v>692</v>
      </c>
      <c r="S124" s="15" t="s">
        <v>112</v>
      </c>
      <c r="T124" s="15" t="s">
        <v>112</v>
      </c>
      <c r="U124" s="15" t="s">
        <v>112</v>
      </c>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row>
    <row r="125" spans="1:100" x14ac:dyDescent="0.25">
      <c r="A125" s="20" t="s">
        <v>2356</v>
      </c>
      <c r="B125" s="15" t="s">
        <v>102</v>
      </c>
      <c r="C125" s="15" t="s">
        <v>103</v>
      </c>
      <c r="D125" s="15" t="s">
        <v>2228</v>
      </c>
      <c r="E125" s="15" t="s">
        <v>2228</v>
      </c>
      <c r="F125" s="15"/>
      <c r="G125" s="16">
        <v>44858</v>
      </c>
      <c r="H125" s="15"/>
      <c r="I125" s="15"/>
      <c r="J125" s="15" t="s">
        <v>693</v>
      </c>
      <c r="K125" s="15" t="s">
        <v>104</v>
      </c>
      <c r="L125" s="15" t="s">
        <v>105</v>
      </c>
      <c r="M125" s="15" t="s">
        <v>138</v>
      </c>
      <c r="N125" s="15" t="s">
        <v>139</v>
      </c>
      <c r="O125" s="15" t="s">
        <v>108</v>
      </c>
      <c r="P125" s="15" t="s">
        <v>109</v>
      </c>
      <c r="Q125" s="15" t="s">
        <v>694</v>
      </c>
      <c r="R125" s="15" t="s">
        <v>695</v>
      </c>
      <c r="S125" s="15" t="s">
        <v>112</v>
      </c>
      <c r="T125" s="15" t="s">
        <v>112</v>
      </c>
      <c r="U125" s="15" t="s">
        <v>112</v>
      </c>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row>
    <row r="126" spans="1:100" x14ac:dyDescent="0.25">
      <c r="A126" s="20" t="s">
        <v>2357</v>
      </c>
      <c r="B126" s="15" t="s">
        <v>102</v>
      </c>
      <c r="C126" s="15" t="s">
        <v>103</v>
      </c>
      <c r="D126" s="15" t="s">
        <v>2228</v>
      </c>
      <c r="E126" s="15" t="s">
        <v>2228</v>
      </c>
      <c r="F126" s="15"/>
      <c r="G126" s="16">
        <v>44858</v>
      </c>
      <c r="H126" s="15"/>
      <c r="I126" s="15"/>
      <c r="J126" s="15" t="s">
        <v>696</v>
      </c>
      <c r="K126" s="15" t="s">
        <v>104</v>
      </c>
      <c r="L126" s="15" t="s">
        <v>105</v>
      </c>
      <c r="M126" s="15" t="s">
        <v>138</v>
      </c>
      <c r="N126" s="15" t="s">
        <v>139</v>
      </c>
      <c r="O126" s="15" t="s">
        <v>108</v>
      </c>
      <c r="P126" s="15" t="s">
        <v>109</v>
      </c>
      <c r="Q126" s="15" t="s">
        <v>697</v>
      </c>
      <c r="R126" s="15" t="s">
        <v>698</v>
      </c>
      <c r="S126" s="15" t="s">
        <v>112</v>
      </c>
      <c r="T126" s="15" t="s">
        <v>112</v>
      </c>
      <c r="U126" s="15" t="s">
        <v>112</v>
      </c>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row>
    <row r="127" spans="1:100" x14ac:dyDescent="0.25">
      <c r="A127" s="20" t="s">
        <v>2358</v>
      </c>
      <c r="B127" s="15" t="s">
        <v>102</v>
      </c>
      <c r="C127" s="15" t="s">
        <v>103</v>
      </c>
      <c r="D127" s="15" t="s">
        <v>115</v>
      </c>
      <c r="E127" s="15" t="s">
        <v>115</v>
      </c>
      <c r="F127" s="15"/>
      <c r="G127" s="16">
        <v>44858</v>
      </c>
      <c r="H127" s="15"/>
      <c r="I127" s="15"/>
      <c r="J127" s="15" t="s">
        <v>699</v>
      </c>
      <c r="K127" s="15" t="s">
        <v>104</v>
      </c>
      <c r="L127" s="15" t="s">
        <v>105</v>
      </c>
      <c r="M127" s="15" t="s">
        <v>202</v>
      </c>
      <c r="N127" s="15" t="s">
        <v>203</v>
      </c>
      <c r="O127" s="15" t="s">
        <v>108</v>
      </c>
      <c r="P127" s="15" t="s">
        <v>109</v>
      </c>
      <c r="Q127" s="15" t="s">
        <v>701</v>
      </c>
      <c r="R127" s="15" t="s">
        <v>702</v>
      </c>
      <c r="S127" s="15" t="s">
        <v>703</v>
      </c>
      <c r="T127" s="15" t="s">
        <v>639</v>
      </c>
      <c r="U127" s="15" t="s">
        <v>640</v>
      </c>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row>
    <row r="128" spans="1:100" x14ac:dyDescent="0.25">
      <c r="A128" s="20" t="s">
        <v>2359</v>
      </c>
      <c r="B128" s="15" t="s">
        <v>102</v>
      </c>
      <c r="C128" s="15" t="s">
        <v>103</v>
      </c>
      <c r="D128" s="15" t="s">
        <v>115</v>
      </c>
      <c r="E128" s="15" t="s">
        <v>115</v>
      </c>
      <c r="F128" s="15"/>
      <c r="G128" s="16">
        <v>44858</v>
      </c>
      <c r="H128" s="15"/>
      <c r="I128" s="15"/>
      <c r="J128" s="15" t="s">
        <v>704</v>
      </c>
      <c r="K128" s="15" t="s">
        <v>104</v>
      </c>
      <c r="L128" s="15" t="s">
        <v>105</v>
      </c>
      <c r="M128" s="15" t="s">
        <v>705</v>
      </c>
      <c r="N128" s="15" t="s">
        <v>706</v>
      </c>
      <c r="O128" s="15" t="s">
        <v>108</v>
      </c>
      <c r="P128" s="15" t="s">
        <v>109</v>
      </c>
      <c r="Q128" s="15" t="s">
        <v>707</v>
      </c>
      <c r="R128" s="15" t="s">
        <v>708</v>
      </c>
      <c r="S128" s="15" t="s">
        <v>709</v>
      </c>
      <c r="T128" s="15" t="s">
        <v>112</v>
      </c>
      <c r="U128" s="15" t="s">
        <v>112</v>
      </c>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row>
    <row r="129" spans="1:100" x14ac:dyDescent="0.25">
      <c r="A129" s="20" t="s">
        <v>2360</v>
      </c>
      <c r="B129" s="15" t="s">
        <v>102</v>
      </c>
      <c r="C129" s="15" t="s">
        <v>103</v>
      </c>
      <c r="D129" s="15" t="s">
        <v>115</v>
      </c>
      <c r="E129" s="15" t="s">
        <v>115</v>
      </c>
      <c r="F129" s="15"/>
      <c r="G129" s="16">
        <v>44858</v>
      </c>
      <c r="H129" s="15"/>
      <c r="I129" s="15"/>
      <c r="J129" s="15" t="s">
        <v>710</v>
      </c>
      <c r="K129" s="15" t="s">
        <v>104</v>
      </c>
      <c r="L129" s="15" t="s">
        <v>105</v>
      </c>
      <c r="M129" s="15" t="s">
        <v>202</v>
      </c>
      <c r="N129" s="15" t="s">
        <v>203</v>
      </c>
      <c r="O129" s="15" t="s">
        <v>108</v>
      </c>
      <c r="P129" s="15" t="s">
        <v>109</v>
      </c>
      <c r="Q129" s="15" t="s">
        <v>711</v>
      </c>
      <c r="R129" s="15" t="s">
        <v>712</v>
      </c>
      <c r="S129" s="15" t="s">
        <v>713</v>
      </c>
      <c r="T129" s="15" t="s">
        <v>639</v>
      </c>
      <c r="U129" s="15" t="s">
        <v>640</v>
      </c>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row>
    <row r="130" spans="1:100" x14ac:dyDescent="0.25">
      <c r="A130" s="20" t="s">
        <v>2361</v>
      </c>
      <c r="B130" s="15" t="s">
        <v>102</v>
      </c>
      <c r="C130" s="15" t="s">
        <v>103</v>
      </c>
      <c r="D130" s="15" t="s">
        <v>1161</v>
      </c>
      <c r="E130" s="15" t="s">
        <v>1161</v>
      </c>
      <c r="F130" s="15"/>
      <c r="G130" s="16">
        <v>44858</v>
      </c>
      <c r="H130" s="15"/>
      <c r="I130" s="15"/>
      <c r="J130" s="15" t="s">
        <v>714</v>
      </c>
      <c r="K130" s="15" t="s">
        <v>104</v>
      </c>
      <c r="L130" s="15" t="s">
        <v>105</v>
      </c>
      <c r="M130" s="15" t="s">
        <v>106</v>
      </c>
      <c r="N130" s="15" t="s">
        <v>107</v>
      </c>
      <c r="O130" s="15" t="s">
        <v>108</v>
      </c>
      <c r="P130" s="15" t="s">
        <v>109</v>
      </c>
      <c r="Q130" s="15" t="s">
        <v>716</v>
      </c>
      <c r="R130" s="15" t="s">
        <v>717</v>
      </c>
      <c r="S130" s="15" t="s">
        <v>718</v>
      </c>
      <c r="T130" s="15" t="s">
        <v>392</v>
      </c>
      <c r="U130" s="15" t="s">
        <v>393</v>
      </c>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row>
    <row r="131" spans="1:100" x14ac:dyDescent="0.25">
      <c r="A131" s="20" t="s">
        <v>2362</v>
      </c>
      <c r="B131" s="15" t="s">
        <v>102</v>
      </c>
      <c r="C131" s="15" t="s">
        <v>103</v>
      </c>
      <c r="D131" s="15" t="s">
        <v>1161</v>
      </c>
      <c r="E131" s="15" t="s">
        <v>1161</v>
      </c>
      <c r="F131" s="15"/>
      <c r="G131" s="16">
        <v>44858</v>
      </c>
      <c r="H131" s="15"/>
      <c r="I131" s="15"/>
      <c r="J131" s="15" t="s">
        <v>719</v>
      </c>
      <c r="K131" s="15" t="s">
        <v>104</v>
      </c>
      <c r="L131" s="15" t="s">
        <v>105</v>
      </c>
      <c r="M131" s="15" t="s">
        <v>233</v>
      </c>
      <c r="N131" s="15" t="s">
        <v>234</v>
      </c>
      <c r="O131" s="15" t="s">
        <v>108</v>
      </c>
      <c r="P131" s="15" t="s">
        <v>109</v>
      </c>
      <c r="Q131" s="15" t="s">
        <v>720</v>
      </c>
      <c r="R131" s="15" t="s">
        <v>721</v>
      </c>
      <c r="S131" s="15" t="s">
        <v>722</v>
      </c>
      <c r="T131" s="15" t="s">
        <v>392</v>
      </c>
      <c r="U131" s="15" t="s">
        <v>393</v>
      </c>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row>
    <row r="132" spans="1:100" x14ac:dyDescent="0.25">
      <c r="A132" s="20" t="s">
        <v>2363</v>
      </c>
      <c r="B132" s="15" t="s">
        <v>102</v>
      </c>
      <c r="C132" s="15" t="s">
        <v>103</v>
      </c>
      <c r="D132" s="15" t="s">
        <v>1161</v>
      </c>
      <c r="E132" s="15" t="s">
        <v>1161</v>
      </c>
      <c r="F132" s="15"/>
      <c r="G132" s="16">
        <v>44858</v>
      </c>
      <c r="H132" s="15"/>
      <c r="I132" s="15"/>
      <c r="J132" s="15" t="s">
        <v>723</v>
      </c>
      <c r="K132" s="15" t="s">
        <v>104</v>
      </c>
      <c r="L132" s="15" t="s">
        <v>105</v>
      </c>
      <c r="M132" s="15" t="s">
        <v>172</v>
      </c>
      <c r="N132" s="15" t="s">
        <v>173</v>
      </c>
      <c r="O132" s="15" t="s">
        <v>108</v>
      </c>
      <c r="P132" s="15" t="s">
        <v>109</v>
      </c>
      <c r="Q132" s="15" t="s">
        <v>724</v>
      </c>
      <c r="R132" s="15" t="s">
        <v>725</v>
      </c>
      <c r="S132" s="15" t="s">
        <v>726</v>
      </c>
      <c r="T132" s="15" t="s">
        <v>727</v>
      </c>
      <c r="U132" s="15" t="s">
        <v>728</v>
      </c>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row>
    <row r="133" spans="1:100" x14ac:dyDescent="0.25">
      <c r="A133" s="20" t="s">
        <v>2364</v>
      </c>
      <c r="B133" s="15" t="s">
        <v>102</v>
      </c>
      <c r="C133" s="15" t="s">
        <v>103</v>
      </c>
      <c r="D133" s="15" t="s">
        <v>365</v>
      </c>
      <c r="E133" s="15" t="s">
        <v>365</v>
      </c>
      <c r="F133" s="15"/>
      <c r="G133" s="16">
        <v>44858</v>
      </c>
      <c r="H133" s="15"/>
      <c r="I133" s="15"/>
      <c r="J133" s="15" t="s">
        <v>729</v>
      </c>
      <c r="K133" s="15" t="s">
        <v>104</v>
      </c>
      <c r="L133" s="15" t="s">
        <v>105</v>
      </c>
      <c r="M133" s="15" t="s">
        <v>106</v>
      </c>
      <c r="N133" s="15" t="s">
        <v>107</v>
      </c>
      <c r="O133" s="15" t="s">
        <v>108</v>
      </c>
      <c r="P133" s="15" t="s">
        <v>109</v>
      </c>
      <c r="Q133" s="15" t="s">
        <v>731</v>
      </c>
      <c r="R133" s="15" t="s">
        <v>732</v>
      </c>
      <c r="S133" s="15" t="s">
        <v>112</v>
      </c>
      <c r="T133" s="15" t="s">
        <v>112</v>
      </c>
      <c r="U133" s="15" t="s">
        <v>112</v>
      </c>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row>
    <row r="134" spans="1:100" x14ac:dyDescent="0.25">
      <c r="A134" s="20" t="s">
        <v>2365</v>
      </c>
      <c r="B134" s="15" t="s">
        <v>102</v>
      </c>
      <c r="C134" s="15" t="s">
        <v>103</v>
      </c>
      <c r="D134" s="15" t="s">
        <v>953</v>
      </c>
      <c r="E134" s="15" t="s">
        <v>953</v>
      </c>
      <c r="F134" s="15"/>
      <c r="G134" s="16">
        <v>44858</v>
      </c>
      <c r="H134" s="15"/>
      <c r="I134" s="15"/>
      <c r="J134" s="15" t="s">
        <v>733</v>
      </c>
      <c r="K134" s="15" t="s">
        <v>104</v>
      </c>
      <c r="L134" s="15" t="s">
        <v>105</v>
      </c>
      <c r="M134" s="15" t="s">
        <v>106</v>
      </c>
      <c r="N134" s="15" t="s">
        <v>107</v>
      </c>
      <c r="O134" s="15" t="s">
        <v>108</v>
      </c>
      <c r="P134" s="15" t="s">
        <v>109</v>
      </c>
      <c r="Q134" s="15" t="s">
        <v>735</v>
      </c>
      <c r="R134" s="15" t="s">
        <v>736</v>
      </c>
      <c r="S134" s="15" t="s">
        <v>112</v>
      </c>
      <c r="T134" s="15" t="s">
        <v>112</v>
      </c>
      <c r="U134" s="15" t="s">
        <v>112</v>
      </c>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row>
    <row r="135" spans="1:100" x14ac:dyDescent="0.25">
      <c r="A135" s="20" t="s">
        <v>2366</v>
      </c>
      <c r="B135" s="15" t="s">
        <v>102</v>
      </c>
      <c r="C135" s="15" t="s">
        <v>103</v>
      </c>
      <c r="D135" s="15" t="s">
        <v>1161</v>
      </c>
      <c r="E135" s="15" t="s">
        <v>1161</v>
      </c>
      <c r="F135" s="15"/>
      <c r="G135" s="16">
        <v>44858</v>
      </c>
      <c r="H135" s="15"/>
      <c r="I135" s="15"/>
      <c r="J135" s="15" t="s">
        <v>737</v>
      </c>
      <c r="K135" s="15" t="s">
        <v>104</v>
      </c>
      <c r="L135" s="15" t="s">
        <v>105</v>
      </c>
      <c r="M135" s="15" t="s">
        <v>202</v>
      </c>
      <c r="N135" s="15" t="s">
        <v>203</v>
      </c>
      <c r="O135" s="15" t="s">
        <v>108</v>
      </c>
      <c r="P135" s="15" t="s">
        <v>109</v>
      </c>
      <c r="Q135" s="15" t="s">
        <v>739</v>
      </c>
      <c r="R135" s="15" t="s">
        <v>740</v>
      </c>
      <c r="S135" s="15" t="s">
        <v>741</v>
      </c>
      <c r="T135" s="15" t="s">
        <v>742</v>
      </c>
      <c r="U135" s="15" t="s">
        <v>743</v>
      </c>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row>
    <row r="136" spans="1:100" x14ac:dyDescent="0.25">
      <c r="A136" s="20" t="s">
        <v>2367</v>
      </c>
      <c r="B136" s="15" t="s">
        <v>102</v>
      </c>
      <c r="C136" s="15" t="s">
        <v>103</v>
      </c>
      <c r="D136" s="15" t="s">
        <v>1161</v>
      </c>
      <c r="E136" s="15" t="s">
        <v>1161</v>
      </c>
      <c r="F136" s="15"/>
      <c r="G136" s="16">
        <v>44858</v>
      </c>
      <c r="H136" s="15"/>
      <c r="I136" s="15"/>
      <c r="J136" s="15" t="s">
        <v>744</v>
      </c>
      <c r="K136" s="15" t="s">
        <v>104</v>
      </c>
      <c r="L136" s="15" t="s">
        <v>105</v>
      </c>
      <c r="M136" s="15" t="s">
        <v>106</v>
      </c>
      <c r="N136" s="15" t="s">
        <v>107</v>
      </c>
      <c r="O136" s="15" t="s">
        <v>108</v>
      </c>
      <c r="P136" s="15" t="s">
        <v>109</v>
      </c>
      <c r="Q136" s="15" t="s">
        <v>745</v>
      </c>
      <c r="R136" s="15" t="s">
        <v>745</v>
      </c>
      <c r="S136" s="15" t="s">
        <v>746</v>
      </c>
      <c r="T136" s="15" t="s">
        <v>213</v>
      </c>
      <c r="U136" s="15" t="s">
        <v>214</v>
      </c>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row>
    <row r="137" spans="1:100" x14ac:dyDescent="0.25">
      <c r="A137" s="20" t="s">
        <v>2368</v>
      </c>
      <c r="B137" s="15" t="s">
        <v>102</v>
      </c>
      <c r="C137" s="15" t="s">
        <v>103</v>
      </c>
      <c r="D137" s="15" t="s">
        <v>1161</v>
      </c>
      <c r="E137" s="15" t="s">
        <v>1161</v>
      </c>
      <c r="F137" s="15"/>
      <c r="G137" s="16">
        <v>44858</v>
      </c>
      <c r="H137" s="15"/>
      <c r="I137" s="15"/>
      <c r="J137" s="15" t="s">
        <v>747</v>
      </c>
      <c r="K137" s="15" t="s">
        <v>104</v>
      </c>
      <c r="L137" s="15" t="s">
        <v>105</v>
      </c>
      <c r="M137" s="15" t="s">
        <v>106</v>
      </c>
      <c r="N137" s="15" t="s">
        <v>107</v>
      </c>
      <c r="O137" s="15" t="s">
        <v>108</v>
      </c>
      <c r="P137" s="15" t="s">
        <v>109</v>
      </c>
      <c r="Q137" s="15" t="s">
        <v>748</v>
      </c>
      <c r="R137" s="15" t="s">
        <v>749</v>
      </c>
      <c r="S137" s="15" t="s">
        <v>750</v>
      </c>
      <c r="T137" s="15" t="s">
        <v>751</v>
      </c>
      <c r="U137" s="15" t="s">
        <v>752</v>
      </c>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row>
    <row r="138" spans="1:100" x14ac:dyDescent="0.25">
      <c r="A138" s="20" t="s">
        <v>2369</v>
      </c>
      <c r="B138" s="15" t="s">
        <v>102</v>
      </c>
      <c r="C138" s="15" t="s">
        <v>103</v>
      </c>
      <c r="D138" s="15" t="s">
        <v>1161</v>
      </c>
      <c r="E138" s="15" t="s">
        <v>1161</v>
      </c>
      <c r="F138" s="15"/>
      <c r="G138" s="16">
        <v>44858</v>
      </c>
      <c r="H138" s="15"/>
      <c r="I138" s="15"/>
      <c r="J138" s="15" t="s">
        <v>753</v>
      </c>
      <c r="K138" s="15" t="s">
        <v>104</v>
      </c>
      <c r="L138" s="15" t="s">
        <v>105</v>
      </c>
      <c r="M138" s="15" t="s">
        <v>106</v>
      </c>
      <c r="N138" s="15" t="s">
        <v>107</v>
      </c>
      <c r="O138" s="15" t="s">
        <v>108</v>
      </c>
      <c r="P138" s="15" t="s">
        <v>109</v>
      </c>
      <c r="Q138" s="15" t="s">
        <v>754</v>
      </c>
      <c r="R138" s="15" t="s">
        <v>755</v>
      </c>
      <c r="S138" s="15" t="s">
        <v>756</v>
      </c>
      <c r="T138" s="15" t="s">
        <v>757</v>
      </c>
      <c r="U138" s="15" t="s">
        <v>758</v>
      </c>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row>
    <row r="139" spans="1:100" x14ac:dyDescent="0.25">
      <c r="A139" s="20" t="s">
        <v>2370</v>
      </c>
      <c r="B139" s="15" t="s">
        <v>102</v>
      </c>
      <c r="C139" s="15" t="s">
        <v>103</v>
      </c>
      <c r="D139" s="15" t="s">
        <v>115</v>
      </c>
      <c r="E139" s="15" t="s">
        <v>115</v>
      </c>
      <c r="F139" s="15"/>
      <c r="G139" s="16">
        <v>44858</v>
      </c>
      <c r="H139" s="15"/>
      <c r="I139" s="15"/>
      <c r="J139" s="15" t="s">
        <v>759</v>
      </c>
      <c r="K139" s="15" t="s">
        <v>104</v>
      </c>
      <c r="L139" s="15" t="s">
        <v>105</v>
      </c>
      <c r="M139" s="15" t="s">
        <v>543</v>
      </c>
      <c r="N139" s="15" t="s">
        <v>544</v>
      </c>
      <c r="O139" s="15" t="s">
        <v>108</v>
      </c>
      <c r="P139" s="15" t="s">
        <v>109</v>
      </c>
      <c r="Q139" s="15" t="s">
        <v>761</v>
      </c>
      <c r="R139" s="15" t="s">
        <v>762</v>
      </c>
      <c r="S139" s="15" t="s">
        <v>112</v>
      </c>
      <c r="T139" s="15" t="s">
        <v>112</v>
      </c>
      <c r="U139" s="15" t="s">
        <v>112</v>
      </c>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row>
    <row r="140" spans="1:100" x14ac:dyDescent="0.25">
      <c r="A140" s="20" t="s">
        <v>2371</v>
      </c>
      <c r="B140" s="15" t="s">
        <v>102</v>
      </c>
      <c r="C140" s="15" t="s">
        <v>103</v>
      </c>
      <c r="D140" s="15" t="s">
        <v>115</v>
      </c>
      <c r="E140" s="15" t="s">
        <v>115</v>
      </c>
      <c r="F140" s="15"/>
      <c r="G140" s="16">
        <v>44858</v>
      </c>
      <c r="H140" s="15"/>
      <c r="I140" s="15"/>
      <c r="J140" s="15" t="s">
        <v>763</v>
      </c>
      <c r="K140" s="15" t="s">
        <v>104</v>
      </c>
      <c r="L140" s="15" t="s">
        <v>105</v>
      </c>
      <c r="M140" s="15" t="s">
        <v>106</v>
      </c>
      <c r="N140" s="15" t="s">
        <v>107</v>
      </c>
      <c r="O140" s="15" t="s">
        <v>108</v>
      </c>
      <c r="P140" s="15" t="s">
        <v>109</v>
      </c>
      <c r="Q140" s="15" t="s">
        <v>764</v>
      </c>
      <c r="R140" s="15" t="s">
        <v>765</v>
      </c>
      <c r="S140" s="15" t="s">
        <v>112</v>
      </c>
      <c r="T140" s="15" t="s">
        <v>112</v>
      </c>
      <c r="U140" s="15" t="s">
        <v>112</v>
      </c>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row>
    <row r="141" spans="1:100" x14ac:dyDescent="0.25">
      <c r="A141" s="20" t="s">
        <v>2372</v>
      </c>
      <c r="B141" s="15" t="s">
        <v>102</v>
      </c>
      <c r="C141" s="15" t="s">
        <v>103</v>
      </c>
      <c r="D141" s="15" t="s">
        <v>2228</v>
      </c>
      <c r="E141" s="15" t="s">
        <v>2228</v>
      </c>
      <c r="F141" s="15"/>
      <c r="G141" s="16">
        <v>44858</v>
      </c>
      <c r="H141" s="15"/>
      <c r="I141" s="15"/>
      <c r="J141" s="15" t="s">
        <v>766</v>
      </c>
      <c r="K141" s="15" t="s">
        <v>104</v>
      </c>
      <c r="L141" s="15" t="s">
        <v>105</v>
      </c>
      <c r="M141" s="15" t="s">
        <v>233</v>
      </c>
      <c r="N141" s="15" t="s">
        <v>234</v>
      </c>
      <c r="O141" s="15" t="s">
        <v>108</v>
      </c>
      <c r="P141" s="15" t="s">
        <v>109</v>
      </c>
      <c r="Q141" s="15" t="s">
        <v>768</v>
      </c>
      <c r="R141" s="15" t="s">
        <v>769</v>
      </c>
      <c r="S141" s="15" t="s">
        <v>112</v>
      </c>
      <c r="T141" s="15" t="s">
        <v>112</v>
      </c>
      <c r="U141" s="15" t="s">
        <v>112</v>
      </c>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row>
    <row r="142" spans="1:100" x14ac:dyDescent="0.25">
      <c r="A142" s="20" t="s">
        <v>2373</v>
      </c>
      <c r="B142" s="15" t="s">
        <v>102</v>
      </c>
      <c r="C142" s="15" t="s">
        <v>103</v>
      </c>
      <c r="D142" s="15" t="s">
        <v>365</v>
      </c>
      <c r="E142" s="15" t="s">
        <v>365</v>
      </c>
      <c r="F142" s="15"/>
      <c r="G142" s="16">
        <v>44858</v>
      </c>
      <c r="H142" s="15"/>
      <c r="I142" s="15"/>
      <c r="J142" s="15" t="s">
        <v>770</v>
      </c>
      <c r="K142" s="15" t="s">
        <v>104</v>
      </c>
      <c r="L142" s="15" t="s">
        <v>105</v>
      </c>
      <c r="M142" s="15" t="s">
        <v>106</v>
      </c>
      <c r="N142" s="15" t="s">
        <v>107</v>
      </c>
      <c r="O142" s="15" t="s">
        <v>108</v>
      </c>
      <c r="P142" s="15" t="s">
        <v>109</v>
      </c>
      <c r="Q142" s="15" t="s">
        <v>772</v>
      </c>
      <c r="R142" s="15" t="s">
        <v>773</v>
      </c>
      <c r="S142" s="15" t="s">
        <v>112</v>
      </c>
      <c r="T142" s="15" t="s">
        <v>112</v>
      </c>
      <c r="U142" s="15" t="s">
        <v>112</v>
      </c>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row>
    <row r="143" spans="1:100" x14ac:dyDescent="0.25">
      <c r="A143" s="20" t="s">
        <v>2374</v>
      </c>
      <c r="B143" s="15" t="s">
        <v>102</v>
      </c>
      <c r="C143" s="15" t="s">
        <v>103</v>
      </c>
      <c r="D143" s="15" t="s">
        <v>365</v>
      </c>
      <c r="E143" s="15" t="s">
        <v>365</v>
      </c>
      <c r="F143" s="15"/>
      <c r="G143" s="16">
        <v>44858</v>
      </c>
      <c r="H143" s="15"/>
      <c r="I143" s="15"/>
      <c r="J143" s="15" t="s">
        <v>774</v>
      </c>
      <c r="K143" s="15" t="s">
        <v>104</v>
      </c>
      <c r="L143" s="15" t="s">
        <v>105</v>
      </c>
      <c r="M143" s="15" t="s">
        <v>775</v>
      </c>
      <c r="N143" s="15" t="s">
        <v>776</v>
      </c>
      <c r="O143" s="15" t="s">
        <v>108</v>
      </c>
      <c r="P143" s="15" t="s">
        <v>109</v>
      </c>
      <c r="Q143" s="15" t="s">
        <v>777</v>
      </c>
      <c r="R143" s="15" t="s">
        <v>778</v>
      </c>
      <c r="S143" s="15" t="s">
        <v>779</v>
      </c>
      <c r="T143" s="15" t="s">
        <v>392</v>
      </c>
      <c r="U143" s="15" t="s">
        <v>393</v>
      </c>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row>
    <row r="144" spans="1:100" x14ac:dyDescent="0.25">
      <c r="A144" s="20" t="s">
        <v>2375</v>
      </c>
      <c r="B144" s="15" t="s">
        <v>102</v>
      </c>
      <c r="C144" s="15" t="s">
        <v>103</v>
      </c>
      <c r="D144" s="15" t="s">
        <v>365</v>
      </c>
      <c r="E144" s="15" t="s">
        <v>365</v>
      </c>
      <c r="F144" s="15"/>
      <c r="G144" s="16">
        <v>44858</v>
      </c>
      <c r="H144" s="15"/>
      <c r="I144" s="15"/>
      <c r="J144" s="15" t="s">
        <v>780</v>
      </c>
      <c r="K144" s="15" t="s">
        <v>104</v>
      </c>
      <c r="L144" s="15" t="s">
        <v>105</v>
      </c>
      <c r="M144" s="15" t="s">
        <v>490</v>
      </c>
      <c r="N144" s="15" t="s">
        <v>491</v>
      </c>
      <c r="O144" s="15" t="s">
        <v>108</v>
      </c>
      <c r="P144" s="15" t="s">
        <v>109</v>
      </c>
      <c r="Q144" s="15" t="s">
        <v>781</v>
      </c>
      <c r="R144" s="15" t="s">
        <v>782</v>
      </c>
      <c r="S144" s="15" t="s">
        <v>783</v>
      </c>
      <c r="T144" s="15" t="s">
        <v>392</v>
      </c>
      <c r="U144" s="15" t="s">
        <v>393</v>
      </c>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row>
    <row r="145" spans="1:100" x14ac:dyDescent="0.25">
      <c r="A145" s="20" t="s">
        <v>2376</v>
      </c>
      <c r="B145" s="15" t="s">
        <v>102</v>
      </c>
      <c r="C145" s="15" t="s">
        <v>103</v>
      </c>
      <c r="D145" s="15" t="s">
        <v>365</v>
      </c>
      <c r="E145" s="15" t="s">
        <v>365</v>
      </c>
      <c r="F145" s="15"/>
      <c r="G145" s="16">
        <v>44858</v>
      </c>
      <c r="H145" s="15"/>
      <c r="I145" s="15"/>
      <c r="J145" s="15" t="s">
        <v>784</v>
      </c>
      <c r="K145" s="15" t="s">
        <v>104</v>
      </c>
      <c r="L145" s="15" t="s">
        <v>105</v>
      </c>
      <c r="M145" s="15" t="s">
        <v>172</v>
      </c>
      <c r="N145" s="15" t="s">
        <v>173</v>
      </c>
      <c r="O145" s="15" t="s">
        <v>108</v>
      </c>
      <c r="P145" s="15" t="s">
        <v>109</v>
      </c>
      <c r="Q145" s="15" t="s">
        <v>785</v>
      </c>
      <c r="R145" s="15" t="s">
        <v>786</v>
      </c>
      <c r="S145" s="15" t="s">
        <v>112</v>
      </c>
      <c r="T145" s="15" t="s">
        <v>112</v>
      </c>
      <c r="U145" s="15" t="s">
        <v>112</v>
      </c>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row>
    <row r="146" spans="1:100" x14ac:dyDescent="0.25">
      <c r="A146" s="20" t="s">
        <v>2377</v>
      </c>
      <c r="B146" s="15" t="s">
        <v>102</v>
      </c>
      <c r="C146" s="15" t="s">
        <v>103</v>
      </c>
      <c r="D146" s="15" t="s">
        <v>365</v>
      </c>
      <c r="E146" s="15" t="s">
        <v>365</v>
      </c>
      <c r="F146" s="15"/>
      <c r="G146" s="16">
        <v>44858</v>
      </c>
      <c r="H146" s="15"/>
      <c r="I146" s="15"/>
      <c r="J146" s="15" t="s">
        <v>787</v>
      </c>
      <c r="K146" s="15" t="s">
        <v>104</v>
      </c>
      <c r="L146" s="15" t="s">
        <v>105</v>
      </c>
      <c r="M146" s="15" t="s">
        <v>202</v>
      </c>
      <c r="N146" s="15" t="s">
        <v>203</v>
      </c>
      <c r="O146" s="15" t="s">
        <v>108</v>
      </c>
      <c r="P146" s="15" t="s">
        <v>109</v>
      </c>
      <c r="Q146" s="15" t="s">
        <v>789</v>
      </c>
      <c r="R146" s="15" t="s">
        <v>790</v>
      </c>
      <c r="S146" s="15" t="s">
        <v>791</v>
      </c>
      <c r="T146" s="15" t="s">
        <v>392</v>
      </c>
      <c r="U146" s="15" t="s">
        <v>393</v>
      </c>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row>
    <row r="147" spans="1:100" x14ac:dyDescent="0.25">
      <c r="A147" s="20" t="s">
        <v>2378</v>
      </c>
      <c r="B147" s="15" t="s">
        <v>102</v>
      </c>
      <c r="C147" s="15" t="s">
        <v>103</v>
      </c>
      <c r="D147" s="15" t="s">
        <v>365</v>
      </c>
      <c r="E147" s="15" t="s">
        <v>365</v>
      </c>
      <c r="F147" s="15"/>
      <c r="G147" s="16">
        <v>44858</v>
      </c>
      <c r="H147" s="15"/>
      <c r="I147" s="15"/>
      <c r="J147" s="15" t="s">
        <v>792</v>
      </c>
      <c r="K147" s="15" t="s">
        <v>104</v>
      </c>
      <c r="L147" s="15" t="s">
        <v>105</v>
      </c>
      <c r="M147" s="15" t="s">
        <v>202</v>
      </c>
      <c r="N147" s="15" t="s">
        <v>203</v>
      </c>
      <c r="O147" s="15" t="s">
        <v>108</v>
      </c>
      <c r="P147" s="15" t="s">
        <v>109</v>
      </c>
      <c r="Q147" s="15" t="s">
        <v>793</v>
      </c>
      <c r="R147" s="15" t="s">
        <v>794</v>
      </c>
      <c r="S147" s="15" t="s">
        <v>795</v>
      </c>
      <c r="T147" s="15" t="s">
        <v>392</v>
      </c>
      <c r="U147" s="15" t="s">
        <v>393</v>
      </c>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row>
    <row r="148" spans="1:100" x14ac:dyDescent="0.25">
      <c r="A148" s="20" t="s">
        <v>2379</v>
      </c>
      <c r="B148" s="15" t="s">
        <v>102</v>
      </c>
      <c r="C148" s="15" t="s">
        <v>103</v>
      </c>
      <c r="D148" s="15" t="s">
        <v>365</v>
      </c>
      <c r="E148" s="15" t="s">
        <v>365</v>
      </c>
      <c r="F148" s="15"/>
      <c r="G148" s="16">
        <v>44858</v>
      </c>
      <c r="H148" s="15"/>
      <c r="I148" s="15"/>
      <c r="J148" s="15" t="s">
        <v>796</v>
      </c>
      <c r="K148" s="15" t="s">
        <v>104</v>
      </c>
      <c r="L148" s="15" t="s">
        <v>105</v>
      </c>
      <c r="M148" s="15" t="s">
        <v>202</v>
      </c>
      <c r="N148" s="15" t="s">
        <v>203</v>
      </c>
      <c r="O148" s="15" t="s">
        <v>108</v>
      </c>
      <c r="P148" s="15" t="s">
        <v>109</v>
      </c>
      <c r="Q148" s="15" t="s">
        <v>797</v>
      </c>
      <c r="R148" s="15" t="s">
        <v>798</v>
      </c>
      <c r="S148" s="15" t="s">
        <v>799</v>
      </c>
      <c r="T148" s="15" t="s">
        <v>392</v>
      </c>
      <c r="U148" s="15" t="s">
        <v>393</v>
      </c>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row>
    <row r="149" spans="1:100" x14ac:dyDescent="0.25">
      <c r="A149" s="20" t="s">
        <v>2380</v>
      </c>
      <c r="B149" s="15" t="s">
        <v>102</v>
      </c>
      <c r="C149" s="15" t="s">
        <v>103</v>
      </c>
      <c r="D149" s="15" t="s">
        <v>2228</v>
      </c>
      <c r="E149" s="15" t="s">
        <v>2228</v>
      </c>
      <c r="F149" s="15"/>
      <c r="G149" s="16">
        <v>44858</v>
      </c>
      <c r="H149" s="15"/>
      <c r="I149" s="15"/>
      <c r="J149" s="15" t="s">
        <v>800</v>
      </c>
      <c r="K149" s="15" t="s">
        <v>104</v>
      </c>
      <c r="L149" s="15" t="s">
        <v>105</v>
      </c>
      <c r="M149" s="15" t="s">
        <v>151</v>
      </c>
      <c r="N149" s="15" t="s">
        <v>152</v>
      </c>
      <c r="O149" s="15" t="s">
        <v>108</v>
      </c>
      <c r="P149" s="15" t="s">
        <v>109</v>
      </c>
      <c r="Q149" s="15" t="s">
        <v>802</v>
      </c>
      <c r="R149" s="15" t="s">
        <v>802</v>
      </c>
      <c r="S149" s="15" t="s">
        <v>803</v>
      </c>
      <c r="T149" s="15" t="s">
        <v>804</v>
      </c>
      <c r="U149" s="15" t="s">
        <v>805</v>
      </c>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row>
    <row r="150" spans="1:100" x14ac:dyDescent="0.25">
      <c r="A150" s="20" t="s">
        <v>2381</v>
      </c>
      <c r="B150" s="15" t="s">
        <v>102</v>
      </c>
      <c r="C150" s="15" t="s">
        <v>103</v>
      </c>
      <c r="D150" s="15" t="s">
        <v>2228</v>
      </c>
      <c r="E150" s="15" t="s">
        <v>2228</v>
      </c>
      <c r="F150" s="15"/>
      <c r="G150" s="16">
        <v>44858</v>
      </c>
      <c r="H150" s="15"/>
      <c r="I150" s="15"/>
      <c r="J150" s="15" t="s">
        <v>806</v>
      </c>
      <c r="K150" s="15" t="s">
        <v>104</v>
      </c>
      <c r="L150" s="15" t="s">
        <v>105</v>
      </c>
      <c r="M150" s="15" t="s">
        <v>106</v>
      </c>
      <c r="N150" s="15" t="s">
        <v>107</v>
      </c>
      <c r="O150" s="15" t="s">
        <v>108</v>
      </c>
      <c r="P150" s="15" t="s">
        <v>109</v>
      </c>
      <c r="Q150" s="15" t="s">
        <v>807</v>
      </c>
      <c r="R150" s="15" t="s">
        <v>808</v>
      </c>
      <c r="S150" s="15" t="s">
        <v>809</v>
      </c>
      <c r="T150" s="15" t="s">
        <v>810</v>
      </c>
      <c r="U150" s="15" t="s">
        <v>811</v>
      </c>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row>
    <row r="151" spans="1:100" x14ac:dyDescent="0.25">
      <c r="A151" s="20" t="s">
        <v>2382</v>
      </c>
      <c r="B151" s="15" t="s">
        <v>102</v>
      </c>
      <c r="C151" s="15" t="s">
        <v>103</v>
      </c>
      <c r="D151" s="15" t="s">
        <v>2228</v>
      </c>
      <c r="E151" s="15" t="s">
        <v>2228</v>
      </c>
      <c r="F151" s="15"/>
      <c r="G151" s="16">
        <v>44858</v>
      </c>
      <c r="H151" s="15"/>
      <c r="I151" s="15"/>
      <c r="J151" s="15" t="s">
        <v>812</v>
      </c>
      <c r="K151" s="15" t="s">
        <v>104</v>
      </c>
      <c r="L151" s="15" t="s">
        <v>105</v>
      </c>
      <c r="M151" s="15" t="s">
        <v>106</v>
      </c>
      <c r="N151" s="15" t="s">
        <v>107</v>
      </c>
      <c r="O151" s="15" t="s">
        <v>108</v>
      </c>
      <c r="P151" s="15" t="s">
        <v>109</v>
      </c>
      <c r="Q151" s="15" t="s">
        <v>813</v>
      </c>
      <c r="R151" s="15" t="s">
        <v>813</v>
      </c>
      <c r="S151" s="15" t="s">
        <v>814</v>
      </c>
      <c r="T151" s="15" t="s">
        <v>387</v>
      </c>
      <c r="U151" s="15" t="s">
        <v>388</v>
      </c>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row>
    <row r="152" spans="1:100" x14ac:dyDescent="0.25">
      <c r="A152" s="20" t="s">
        <v>2383</v>
      </c>
      <c r="B152" s="15" t="s">
        <v>102</v>
      </c>
      <c r="C152" s="15" t="s">
        <v>103</v>
      </c>
      <c r="D152" s="15" t="s">
        <v>2228</v>
      </c>
      <c r="E152" s="15" t="s">
        <v>2228</v>
      </c>
      <c r="F152" s="15"/>
      <c r="G152" s="16">
        <v>44858</v>
      </c>
      <c r="H152" s="15"/>
      <c r="I152" s="15"/>
      <c r="J152" s="15" t="s">
        <v>815</v>
      </c>
      <c r="K152" s="15" t="s">
        <v>104</v>
      </c>
      <c r="L152" s="15" t="s">
        <v>105</v>
      </c>
      <c r="M152" s="15" t="s">
        <v>106</v>
      </c>
      <c r="N152" s="15" t="s">
        <v>107</v>
      </c>
      <c r="O152" s="15" t="s">
        <v>108</v>
      </c>
      <c r="P152" s="15" t="s">
        <v>109</v>
      </c>
      <c r="Q152" s="15" t="s">
        <v>816</v>
      </c>
      <c r="R152" s="15" t="s">
        <v>817</v>
      </c>
      <c r="S152" s="15" t="s">
        <v>818</v>
      </c>
      <c r="T152" s="15" t="s">
        <v>819</v>
      </c>
      <c r="U152" s="15" t="s">
        <v>820</v>
      </c>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row>
    <row r="153" spans="1:100" x14ac:dyDescent="0.25">
      <c r="A153" s="20" t="s">
        <v>2384</v>
      </c>
      <c r="B153" s="15" t="s">
        <v>102</v>
      </c>
      <c r="C153" s="15" t="s">
        <v>103</v>
      </c>
      <c r="D153" s="15" t="s">
        <v>2228</v>
      </c>
      <c r="E153" s="15" t="s">
        <v>2228</v>
      </c>
      <c r="F153" s="15"/>
      <c r="G153" s="16">
        <v>44858</v>
      </c>
      <c r="H153" s="15"/>
      <c r="I153" s="15"/>
      <c r="J153" s="15" t="s">
        <v>821</v>
      </c>
      <c r="K153" s="15" t="s">
        <v>104</v>
      </c>
      <c r="L153" s="15" t="s">
        <v>105</v>
      </c>
      <c r="M153" s="15" t="s">
        <v>172</v>
      </c>
      <c r="N153" s="15" t="s">
        <v>173</v>
      </c>
      <c r="O153" s="15" t="s">
        <v>108</v>
      </c>
      <c r="P153" s="15" t="s">
        <v>109</v>
      </c>
      <c r="Q153" s="15" t="s">
        <v>822</v>
      </c>
      <c r="R153" s="15" t="s">
        <v>823</v>
      </c>
      <c r="S153" s="15" t="s">
        <v>824</v>
      </c>
      <c r="T153" s="15" t="s">
        <v>112</v>
      </c>
      <c r="U153" s="15" t="s">
        <v>112</v>
      </c>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row>
    <row r="154" spans="1:100" x14ac:dyDescent="0.25">
      <c r="A154" s="20" t="s">
        <v>2385</v>
      </c>
      <c r="B154" s="15" t="s">
        <v>102</v>
      </c>
      <c r="C154" s="15" t="s">
        <v>103</v>
      </c>
      <c r="D154" s="15" t="s">
        <v>2228</v>
      </c>
      <c r="E154" s="15" t="s">
        <v>2228</v>
      </c>
      <c r="F154" s="15"/>
      <c r="G154" s="16">
        <v>44858</v>
      </c>
      <c r="H154" s="15"/>
      <c r="I154" s="15"/>
      <c r="J154" s="15" t="s">
        <v>825</v>
      </c>
      <c r="K154" s="15" t="s">
        <v>104</v>
      </c>
      <c r="L154" s="15" t="s">
        <v>105</v>
      </c>
      <c r="M154" s="15" t="s">
        <v>106</v>
      </c>
      <c r="N154" s="15" t="s">
        <v>107</v>
      </c>
      <c r="O154" s="15" t="s">
        <v>108</v>
      </c>
      <c r="P154" s="15" t="s">
        <v>109</v>
      </c>
      <c r="Q154" s="15" t="s">
        <v>826</v>
      </c>
      <c r="R154" s="15" t="s">
        <v>827</v>
      </c>
      <c r="S154" s="15" t="s">
        <v>112</v>
      </c>
      <c r="T154" s="15" t="s">
        <v>112</v>
      </c>
      <c r="U154" s="15" t="s">
        <v>112</v>
      </c>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row>
    <row r="155" spans="1:100" x14ac:dyDescent="0.25">
      <c r="A155" s="20" t="s">
        <v>2386</v>
      </c>
      <c r="B155" s="15" t="s">
        <v>102</v>
      </c>
      <c r="C155" s="15" t="s">
        <v>103</v>
      </c>
      <c r="D155" s="15" t="s">
        <v>1161</v>
      </c>
      <c r="E155" s="15" t="s">
        <v>1161</v>
      </c>
      <c r="F155" s="15"/>
      <c r="G155" s="16">
        <v>44858</v>
      </c>
      <c r="H155" s="15"/>
      <c r="I155" s="15"/>
      <c r="J155" s="15" t="s">
        <v>828</v>
      </c>
      <c r="K155" s="15" t="s">
        <v>104</v>
      </c>
      <c r="L155" s="15" t="s">
        <v>105</v>
      </c>
      <c r="M155" s="15" t="s">
        <v>138</v>
      </c>
      <c r="N155" s="15" t="s">
        <v>139</v>
      </c>
      <c r="O155" s="15" t="s">
        <v>108</v>
      </c>
      <c r="P155" s="15" t="s">
        <v>109</v>
      </c>
      <c r="Q155" s="15" t="s">
        <v>830</v>
      </c>
      <c r="R155" s="15" t="s">
        <v>830</v>
      </c>
      <c r="S155" s="15" t="s">
        <v>831</v>
      </c>
      <c r="T155" s="15" t="s">
        <v>142</v>
      </c>
      <c r="U155" s="15" t="s">
        <v>143</v>
      </c>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row>
    <row r="156" spans="1:100" x14ac:dyDescent="0.25">
      <c r="A156" s="20" t="s">
        <v>2387</v>
      </c>
      <c r="B156" s="15" t="s">
        <v>102</v>
      </c>
      <c r="C156" s="15" t="s">
        <v>103</v>
      </c>
      <c r="D156" s="15" t="s">
        <v>1161</v>
      </c>
      <c r="E156" s="15" t="s">
        <v>1161</v>
      </c>
      <c r="F156" s="15"/>
      <c r="G156" s="16">
        <v>44858</v>
      </c>
      <c r="H156" s="15"/>
      <c r="I156" s="15"/>
      <c r="J156" s="15" t="s">
        <v>832</v>
      </c>
      <c r="K156" s="15" t="s">
        <v>104</v>
      </c>
      <c r="L156" s="15" t="s">
        <v>105</v>
      </c>
      <c r="M156" s="15" t="s">
        <v>138</v>
      </c>
      <c r="N156" s="15" t="s">
        <v>139</v>
      </c>
      <c r="O156" s="15" t="s">
        <v>314</v>
      </c>
      <c r="P156" s="15" t="s">
        <v>109</v>
      </c>
      <c r="Q156" s="15" t="s">
        <v>833</v>
      </c>
      <c r="R156" s="15" t="s">
        <v>834</v>
      </c>
      <c r="S156" s="15" t="s">
        <v>835</v>
      </c>
      <c r="T156" s="15" t="s">
        <v>112</v>
      </c>
      <c r="U156" s="15" t="s">
        <v>112</v>
      </c>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row>
    <row r="157" spans="1:100" x14ac:dyDescent="0.25">
      <c r="A157" s="20" t="s">
        <v>2388</v>
      </c>
      <c r="B157" s="15" t="s">
        <v>102</v>
      </c>
      <c r="C157" s="15" t="s">
        <v>103</v>
      </c>
      <c r="D157" s="15" t="s">
        <v>953</v>
      </c>
      <c r="E157" s="15" t="s">
        <v>953</v>
      </c>
      <c r="F157" s="15"/>
      <c r="G157" s="16">
        <v>44858</v>
      </c>
      <c r="H157" s="15"/>
      <c r="I157" s="15"/>
      <c r="J157" s="15" t="s">
        <v>836</v>
      </c>
      <c r="K157" s="15" t="s">
        <v>104</v>
      </c>
      <c r="L157" s="15" t="s">
        <v>105</v>
      </c>
      <c r="M157" s="15" t="s">
        <v>838</v>
      </c>
      <c r="N157" s="15" t="s">
        <v>839</v>
      </c>
      <c r="O157" s="15" t="s">
        <v>108</v>
      </c>
      <c r="P157" s="15" t="s">
        <v>109</v>
      </c>
      <c r="Q157" s="15" t="s">
        <v>840</v>
      </c>
      <c r="R157" s="15" t="s">
        <v>841</v>
      </c>
      <c r="S157" s="15" t="s">
        <v>842</v>
      </c>
      <c r="T157" s="15" t="s">
        <v>112</v>
      </c>
      <c r="U157" s="15" t="s">
        <v>112</v>
      </c>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row>
    <row r="158" spans="1:100" x14ac:dyDescent="0.25">
      <c r="A158" s="20" t="s">
        <v>2389</v>
      </c>
      <c r="B158" s="15" t="s">
        <v>102</v>
      </c>
      <c r="C158" s="15" t="s">
        <v>103</v>
      </c>
      <c r="D158" s="15" t="s">
        <v>953</v>
      </c>
      <c r="E158" s="15" t="s">
        <v>953</v>
      </c>
      <c r="F158" s="15"/>
      <c r="G158" s="16">
        <v>44858</v>
      </c>
      <c r="H158" s="15"/>
      <c r="I158" s="15"/>
      <c r="J158" s="15" t="s">
        <v>843</v>
      </c>
      <c r="K158" s="15" t="s">
        <v>104</v>
      </c>
      <c r="L158" s="15" t="s">
        <v>105</v>
      </c>
      <c r="M158" s="15" t="s">
        <v>106</v>
      </c>
      <c r="N158" s="15" t="s">
        <v>107</v>
      </c>
      <c r="O158" s="15" t="s">
        <v>108</v>
      </c>
      <c r="P158" s="15" t="s">
        <v>109</v>
      </c>
      <c r="Q158" s="15" t="s">
        <v>844</v>
      </c>
      <c r="R158" s="15" t="s">
        <v>845</v>
      </c>
      <c r="S158" s="15" t="s">
        <v>112</v>
      </c>
      <c r="T158" s="15" t="s">
        <v>112</v>
      </c>
      <c r="U158" s="15" t="s">
        <v>112</v>
      </c>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row>
    <row r="159" spans="1:100" x14ac:dyDescent="0.25">
      <c r="A159" s="20" t="s">
        <v>2390</v>
      </c>
      <c r="B159" s="15" t="s">
        <v>102</v>
      </c>
      <c r="C159" s="15" t="s">
        <v>103</v>
      </c>
      <c r="D159" s="15" t="s">
        <v>953</v>
      </c>
      <c r="E159" s="15" t="s">
        <v>953</v>
      </c>
      <c r="F159" s="15"/>
      <c r="G159" s="16">
        <v>44858</v>
      </c>
      <c r="H159" s="15"/>
      <c r="I159" s="15"/>
      <c r="J159" s="15" t="s">
        <v>846</v>
      </c>
      <c r="K159" s="15" t="s">
        <v>104</v>
      </c>
      <c r="L159" s="15" t="s">
        <v>105</v>
      </c>
      <c r="M159" s="15" t="s">
        <v>106</v>
      </c>
      <c r="N159" s="15" t="s">
        <v>107</v>
      </c>
      <c r="O159" s="15" t="s">
        <v>108</v>
      </c>
      <c r="P159" s="15" t="s">
        <v>109</v>
      </c>
      <c r="Q159" s="15" t="s">
        <v>847</v>
      </c>
      <c r="R159" s="15" t="s">
        <v>848</v>
      </c>
      <c r="S159" s="15" t="s">
        <v>849</v>
      </c>
      <c r="T159" s="15" t="s">
        <v>850</v>
      </c>
      <c r="U159" s="15" t="s">
        <v>851</v>
      </c>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row>
    <row r="160" spans="1:100" x14ac:dyDescent="0.25">
      <c r="A160" s="20" t="s">
        <v>2391</v>
      </c>
      <c r="B160" s="15" t="s">
        <v>102</v>
      </c>
      <c r="C160" s="15" t="s">
        <v>103</v>
      </c>
      <c r="D160" s="15" t="s">
        <v>115</v>
      </c>
      <c r="E160" s="15" t="s">
        <v>115</v>
      </c>
      <c r="F160" s="15"/>
      <c r="G160" s="16">
        <v>44858</v>
      </c>
      <c r="H160" s="15"/>
      <c r="I160" s="15"/>
      <c r="J160" s="15" t="s">
        <v>852</v>
      </c>
      <c r="K160" s="15" t="s">
        <v>104</v>
      </c>
      <c r="L160" s="15" t="s">
        <v>105</v>
      </c>
      <c r="M160" s="15" t="s">
        <v>188</v>
      </c>
      <c r="N160" s="15" t="s">
        <v>189</v>
      </c>
      <c r="O160" s="15" t="s">
        <v>108</v>
      </c>
      <c r="P160" s="15" t="s">
        <v>109</v>
      </c>
      <c r="Q160" s="15" t="s">
        <v>854</v>
      </c>
      <c r="R160" s="15" t="s">
        <v>855</v>
      </c>
      <c r="S160" s="15" t="s">
        <v>112</v>
      </c>
      <c r="T160" s="15" t="s">
        <v>112</v>
      </c>
      <c r="U160" s="15" t="s">
        <v>112</v>
      </c>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row>
    <row r="161" spans="1:100" x14ac:dyDescent="0.25">
      <c r="A161" s="20" t="s">
        <v>2392</v>
      </c>
      <c r="B161" s="15" t="s">
        <v>102</v>
      </c>
      <c r="C161" s="15" t="s">
        <v>103</v>
      </c>
      <c r="D161" s="15" t="s">
        <v>365</v>
      </c>
      <c r="E161" s="15" t="s">
        <v>365</v>
      </c>
      <c r="F161" s="15"/>
      <c r="G161" s="16">
        <v>44858</v>
      </c>
      <c r="H161" s="15"/>
      <c r="I161" s="15"/>
      <c r="J161" s="15" t="s">
        <v>856</v>
      </c>
      <c r="K161" s="15" t="s">
        <v>104</v>
      </c>
      <c r="L161" s="15" t="s">
        <v>105</v>
      </c>
      <c r="M161" s="15" t="s">
        <v>106</v>
      </c>
      <c r="N161" s="15" t="s">
        <v>107</v>
      </c>
      <c r="O161" s="15" t="s">
        <v>108</v>
      </c>
      <c r="P161" s="15" t="s">
        <v>109</v>
      </c>
      <c r="Q161" s="15" t="s">
        <v>858</v>
      </c>
      <c r="R161" s="15" t="s">
        <v>859</v>
      </c>
      <c r="S161" s="15" t="s">
        <v>112</v>
      </c>
      <c r="T161" s="15" t="s">
        <v>112</v>
      </c>
      <c r="U161" s="15" t="s">
        <v>112</v>
      </c>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row>
    <row r="162" spans="1:100" x14ac:dyDescent="0.25">
      <c r="A162" s="20" t="s">
        <v>2393</v>
      </c>
      <c r="B162" s="15" t="s">
        <v>102</v>
      </c>
      <c r="C162" s="15" t="s">
        <v>103</v>
      </c>
      <c r="D162" s="15" t="s">
        <v>365</v>
      </c>
      <c r="E162" s="15" t="s">
        <v>365</v>
      </c>
      <c r="F162" s="15"/>
      <c r="G162" s="16">
        <v>44858</v>
      </c>
      <c r="H162" s="15"/>
      <c r="I162" s="15"/>
      <c r="J162" s="15" t="s">
        <v>860</v>
      </c>
      <c r="K162" s="15" t="s">
        <v>104</v>
      </c>
      <c r="L162" s="15" t="s">
        <v>105</v>
      </c>
      <c r="M162" s="15" t="s">
        <v>106</v>
      </c>
      <c r="N162" s="15" t="s">
        <v>107</v>
      </c>
      <c r="O162" s="15" t="s">
        <v>108</v>
      </c>
      <c r="P162" s="15" t="s">
        <v>109</v>
      </c>
      <c r="Q162" s="15" t="s">
        <v>861</v>
      </c>
      <c r="R162" s="15" t="s">
        <v>862</v>
      </c>
      <c r="S162" s="15" t="s">
        <v>112</v>
      </c>
      <c r="T162" s="15" t="s">
        <v>112</v>
      </c>
      <c r="U162" s="15" t="s">
        <v>112</v>
      </c>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row>
    <row r="163" spans="1:100" x14ac:dyDescent="0.25">
      <c r="A163" s="20" t="s">
        <v>2394</v>
      </c>
      <c r="B163" s="15" t="s">
        <v>102</v>
      </c>
      <c r="C163" s="15" t="s">
        <v>103</v>
      </c>
      <c r="D163" s="15" t="s">
        <v>953</v>
      </c>
      <c r="E163" s="15" t="s">
        <v>953</v>
      </c>
      <c r="F163" s="15"/>
      <c r="G163" s="16">
        <v>44858</v>
      </c>
      <c r="H163" s="15"/>
      <c r="I163" s="15"/>
      <c r="J163" s="15" t="s">
        <v>863</v>
      </c>
      <c r="K163" s="15" t="s">
        <v>104</v>
      </c>
      <c r="L163" s="15" t="s">
        <v>105</v>
      </c>
      <c r="M163" s="15" t="s">
        <v>339</v>
      </c>
      <c r="N163" s="15" t="s">
        <v>340</v>
      </c>
      <c r="O163" s="15" t="s">
        <v>108</v>
      </c>
      <c r="P163" s="15" t="s">
        <v>109</v>
      </c>
      <c r="Q163" s="15" t="s">
        <v>865</v>
      </c>
      <c r="R163" s="15" t="s">
        <v>865</v>
      </c>
      <c r="S163" s="15" t="s">
        <v>866</v>
      </c>
      <c r="T163" s="15" t="s">
        <v>586</v>
      </c>
      <c r="U163" s="15" t="s">
        <v>587</v>
      </c>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row>
    <row r="164" spans="1:100" x14ac:dyDescent="0.25">
      <c r="A164" s="20" t="s">
        <v>2395</v>
      </c>
      <c r="B164" s="15" t="s">
        <v>102</v>
      </c>
      <c r="C164" s="15" t="s">
        <v>103</v>
      </c>
      <c r="D164" s="15" t="s">
        <v>953</v>
      </c>
      <c r="E164" s="15" t="s">
        <v>953</v>
      </c>
      <c r="F164" s="15"/>
      <c r="G164" s="16">
        <v>44858</v>
      </c>
      <c r="H164" s="15"/>
      <c r="I164" s="15"/>
      <c r="J164" s="15" t="s">
        <v>867</v>
      </c>
      <c r="K164" s="15" t="s">
        <v>104</v>
      </c>
      <c r="L164" s="15" t="s">
        <v>105</v>
      </c>
      <c r="M164" s="15" t="s">
        <v>339</v>
      </c>
      <c r="N164" s="15" t="s">
        <v>340</v>
      </c>
      <c r="O164" s="15" t="s">
        <v>108</v>
      </c>
      <c r="P164" s="15" t="s">
        <v>109</v>
      </c>
      <c r="Q164" s="15" t="s">
        <v>868</v>
      </c>
      <c r="R164" s="15" t="s">
        <v>868</v>
      </c>
      <c r="S164" s="15" t="s">
        <v>869</v>
      </c>
      <c r="T164" s="15" t="s">
        <v>586</v>
      </c>
      <c r="U164" s="15" t="s">
        <v>587</v>
      </c>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row>
    <row r="165" spans="1:100" x14ac:dyDescent="0.25">
      <c r="A165" s="20" t="s">
        <v>2396</v>
      </c>
      <c r="B165" s="15" t="s">
        <v>102</v>
      </c>
      <c r="C165" s="15" t="s">
        <v>103</v>
      </c>
      <c r="D165" s="15" t="s">
        <v>1161</v>
      </c>
      <c r="E165" s="15" t="s">
        <v>1161</v>
      </c>
      <c r="F165" s="15"/>
      <c r="G165" s="16">
        <v>44858</v>
      </c>
      <c r="H165" s="15"/>
      <c r="I165" s="15"/>
      <c r="J165" s="15" t="s">
        <v>870</v>
      </c>
      <c r="K165" s="15" t="s">
        <v>104</v>
      </c>
      <c r="L165" s="15" t="s">
        <v>105</v>
      </c>
      <c r="M165" s="15" t="s">
        <v>872</v>
      </c>
      <c r="N165" s="15" t="s">
        <v>873</v>
      </c>
      <c r="O165" s="15" t="s">
        <v>108</v>
      </c>
      <c r="P165" s="15" t="s">
        <v>109</v>
      </c>
      <c r="Q165" s="15" t="s">
        <v>874</v>
      </c>
      <c r="R165" s="15" t="s">
        <v>875</v>
      </c>
      <c r="S165" s="15" t="s">
        <v>876</v>
      </c>
      <c r="T165" s="15" t="s">
        <v>877</v>
      </c>
      <c r="U165" s="15" t="s">
        <v>878</v>
      </c>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c r="CU165" s="15"/>
      <c r="CV165" s="15"/>
    </row>
    <row r="166" spans="1:100" x14ac:dyDescent="0.25">
      <c r="A166" s="20" t="s">
        <v>2397</v>
      </c>
      <c r="B166" s="15" t="s">
        <v>102</v>
      </c>
      <c r="C166" s="15" t="s">
        <v>103</v>
      </c>
      <c r="D166" s="15" t="s">
        <v>2228</v>
      </c>
      <c r="E166" s="15" t="s">
        <v>2228</v>
      </c>
      <c r="F166" s="15"/>
      <c r="G166" s="16">
        <v>44858</v>
      </c>
      <c r="H166" s="15"/>
      <c r="I166" s="15"/>
      <c r="J166" s="15" t="s">
        <v>879</v>
      </c>
      <c r="K166" s="15" t="s">
        <v>104</v>
      </c>
      <c r="L166" s="15" t="s">
        <v>105</v>
      </c>
      <c r="M166" s="15" t="s">
        <v>339</v>
      </c>
      <c r="N166" s="15" t="s">
        <v>340</v>
      </c>
      <c r="O166" s="15" t="s">
        <v>108</v>
      </c>
      <c r="P166" s="15" t="s">
        <v>109</v>
      </c>
      <c r="Q166" s="15" t="s">
        <v>881</v>
      </c>
      <c r="R166" s="15" t="s">
        <v>882</v>
      </c>
      <c r="S166" s="15" t="s">
        <v>112</v>
      </c>
      <c r="T166" s="15" t="s">
        <v>112</v>
      </c>
      <c r="U166" s="15" t="s">
        <v>112</v>
      </c>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row>
    <row r="167" spans="1:100" x14ac:dyDescent="0.25">
      <c r="A167" s="20" t="s">
        <v>2398</v>
      </c>
      <c r="B167" s="15" t="s">
        <v>102</v>
      </c>
      <c r="C167" s="15" t="s">
        <v>103</v>
      </c>
      <c r="D167" s="15" t="s">
        <v>2228</v>
      </c>
      <c r="E167" s="15" t="s">
        <v>2228</v>
      </c>
      <c r="F167" s="15"/>
      <c r="G167" s="16">
        <v>44858</v>
      </c>
      <c r="H167" s="15"/>
      <c r="I167" s="15"/>
      <c r="J167" s="15" t="s">
        <v>883</v>
      </c>
      <c r="K167" s="15" t="s">
        <v>104</v>
      </c>
      <c r="L167" s="15" t="s">
        <v>105</v>
      </c>
      <c r="M167" s="15" t="s">
        <v>339</v>
      </c>
      <c r="N167" s="15" t="s">
        <v>340</v>
      </c>
      <c r="O167" s="15" t="s">
        <v>108</v>
      </c>
      <c r="P167" s="15" t="s">
        <v>109</v>
      </c>
      <c r="Q167" s="15" t="s">
        <v>884</v>
      </c>
      <c r="R167" s="15" t="s">
        <v>885</v>
      </c>
      <c r="S167" s="15" t="s">
        <v>112</v>
      </c>
      <c r="T167" s="15" t="s">
        <v>112</v>
      </c>
      <c r="U167" s="15" t="s">
        <v>112</v>
      </c>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row>
    <row r="168" spans="1:100" x14ac:dyDescent="0.25">
      <c r="A168" s="20" t="s">
        <v>2399</v>
      </c>
      <c r="B168" s="15" t="s">
        <v>102</v>
      </c>
      <c r="C168" s="15" t="s">
        <v>103</v>
      </c>
      <c r="D168" s="15" t="s">
        <v>2228</v>
      </c>
      <c r="E168" s="15" t="s">
        <v>2228</v>
      </c>
      <c r="F168" s="15"/>
      <c r="G168" s="16">
        <v>44858</v>
      </c>
      <c r="H168" s="15"/>
      <c r="I168" s="15"/>
      <c r="J168" s="15" t="s">
        <v>886</v>
      </c>
      <c r="K168" s="15" t="s">
        <v>104</v>
      </c>
      <c r="L168" s="15" t="s">
        <v>105</v>
      </c>
      <c r="M168" s="15" t="s">
        <v>339</v>
      </c>
      <c r="N168" s="15" t="s">
        <v>340</v>
      </c>
      <c r="O168" s="15" t="s">
        <v>108</v>
      </c>
      <c r="P168" s="15" t="s">
        <v>109</v>
      </c>
      <c r="Q168" s="15" t="s">
        <v>887</v>
      </c>
      <c r="R168" s="15" t="s">
        <v>888</v>
      </c>
      <c r="S168" s="15" t="s">
        <v>112</v>
      </c>
      <c r="T168" s="15" t="s">
        <v>112</v>
      </c>
      <c r="U168" s="15" t="s">
        <v>112</v>
      </c>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row>
    <row r="169" spans="1:100" x14ac:dyDescent="0.25">
      <c r="A169" s="20" t="s">
        <v>2400</v>
      </c>
      <c r="B169" s="15" t="s">
        <v>102</v>
      </c>
      <c r="C169" s="15" t="s">
        <v>103</v>
      </c>
      <c r="D169" s="15" t="s">
        <v>2228</v>
      </c>
      <c r="E169" s="15" t="s">
        <v>2228</v>
      </c>
      <c r="F169" s="15"/>
      <c r="G169" s="16">
        <v>44858</v>
      </c>
      <c r="H169" s="15"/>
      <c r="I169" s="15"/>
      <c r="J169" s="15" t="s">
        <v>889</v>
      </c>
      <c r="K169" s="15" t="s">
        <v>104</v>
      </c>
      <c r="L169" s="15" t="s">
        <v>105</v>
      </c>
      <c r="M169" s="15" t="s">
        <v>106</v>
      </c>
      <c r="N169" s="15" t="s">
        <v>107</v>
      </c>
      <c r="O169" s="15" t="s">
        <v>108</v>
      </c>
      <c r="P169" s="15" t="s">
        <v>109</v>
      </c>
      <c r="Q169" s="15" t="s">
        <v>890</v>
      </c>
      <c r="R169" s="15" t="s">
        <v>891</v>
      </c>
      <c r="S169" s="15" t="s">
        <v>112</v>
      </c>
      <c r="T169" s="15" t="s">
        <v>112</v>
      </c>
      <c r="U169" s="15" t="s">
        <v>112</v>
      </c>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row>
    <row r="170" spans="1:100" x14ac:dyDescent="0.25">
      <c r="A170" s="20" t="s">
        <v>2401</v>
      </c>
      <c r="B170" s="15" t="s">
        <v>102</v>
      </c>
      <c r="C170" s="15" t="s">
        <v>103</v>
      </c>
      <c r="D170" s="15" t="s">
        <v>2228</v>
      </c>
      <c r="E170" s="15" t="s">
        <v>2228</v>
      </c>
      <c r="F170" s="15"/>
      <c r="G170" s="16">
        <v>44858</v>
      </c>
      <c r="H170" s="15"/>
      <c r="I170" s="15"/>
      <c r="J170" s="15" t="s">
        <v>892</v>
      </c>
      <c r="K170" s="15" t="s">
        <v>104</v>
      </c>
      <c r="L170" s="15" t="s">
        <v>105</v>
      </c>
      <c r="M170" s="15" t="s">
        <v>333</v>
      </c>
      <c r="N170" s="15" t="s">
        <v>334</v>
      </c>
      <c r="O170" s="15" t="s">
        <v>108</v>
      </c>
      <c r="P170" s="15" t="s">
        <v>109</v>
      </c>
      <c r="Q170" s="15" t="s">
        <v>893</v>
      </c>
      <c r="R170" s="15" t="s">
        <v>894</v>
      </c>
      <c r="S170" s="15" t="s">
        <v>112</v>
      </c>
      <c r="T170" s="15" t="s">
        <v>112</v>
      </c>
      <c r="U170" s="15" t="s">
        <v>112</v>
      </c>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row>
    <row r="171" spans="1:100" x14ac:dyDescent="0.25">
      <c r="A171" s="20" t="s">
        <v>2402</v>
      </c>
      <c r="B171" s="15" t="s">
        <v>102</v>
      </c>
      <c r="C171" s="15" t="s">
        <v>103</v>
      </c>
      <c r="D171" s="15" t="s">
        <v>365</v>
      </c>
      <c r="E171" s="15" t="s">
        <v>365</v>
      </c>
      <c r="F171" s="15"/>
      <c r="G171" s="16">
        <v>44858</v>
      </c>
      <c r="H171" s="15"/>
      <c r="I171" s="15"/>
      <c r="J171" s="15" t="s">
        <v>895</v>
      </c>
      <c r="K171" s="15" t="s">
        <v>104</v>
      </c>
      <c r="L171" s="15" t="s">
        <v>105</v>
      </c>
      <c r="M171" s="15" t="s">
        <v>106</v>
      </c>
      <c r="N171" s="15" t="s">
        <v>107</v>
      </c>
      <c r="O171" s="15" t="s">
        <v>108</v>
      </c>
      <c r="P171" s="15" t="s">
        <v>109</v>
      </c>
      <c r="Q171" s="15" t="s">
        <v>897</v>
      </c>
      <c r="R171" s="15" t="s">
        <v>898</v>
      </c>
      <c r="S171" s="15" t="s">
        <v>899</v>
      </c>
      <c r="T171" s="15" t="s">
        <v>900</v>
      </c>
      <c r="U171" s="15" t="s">
        <v>901</v>
      </c>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row>
    <row r="172" spans="1:100" x14ac:dyDescent="0.25">
      <c r="A172" s="20" t="s">
        <v>2403</v>
      </c>
      <c r="B172" s="15" t="s">
        <v>102</v>
      </c>
      <c r="C172" s="15" t="s">
        <v>103</v>
      </c>
      <c r="D172" s="15" t="s">
        <v>2228</v>
      </c>
      <c r="E172" s="15" t="s">
        <v>2228</v>
      </c>
      <c r="F172" s="15"/>
      <c r="G172" s="16">
        <v>44858</v>
      </c>
      <c r="H172" s="15"/>
      <c r="I172" s="15"/>
      <c r="J172" s="15" t="s">
        <v>902</v>
      </c>
      <c r="K172" s="15" t="s">
        <v>104</v>
      </c>
      <c r="L172" s="15" t="s">
        <v>105</v>
      </c>
      <c r="M172" s="15" t="s">
        <v>872</v>
      </c>
      <c r="N172" s="15" t="s">
        <v>873</v>
      </c>
      <c r="O172" s="15" t="s">
        <v>108</v>
      </c>
      <c r="P172" s="15" t="s">
        <v>109</v>
      </c>
      <c r="Q172" s="15" t="s">
        <v>904</v>
      </c>
      <c r="R172" s="15" t="s">
        <v>905</v>
      </c>
      <c r="S172" s="15" t="s">
        <v>112</v>
      </c>
      <c r="T172" s="15" t="s">
        <v>112</v>
      </c>
      <c r="U172" s="15" t="s">
        <v>112</v>
      </c>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row>
    <row r="173" spans="1:100" x14ac:dyDescent="0.25">
      <c r="A173" s="20" t="s">
        <v>2404</v>
      </c>
      <c r="B173" s="15" t="s">
        <v>102</v>
      </c>
      <c r="C173" s="15" t="s">
        <v>103</v>
      </c>
      <c r="D173" s="15" t="s">
        <v>2228</v>
      </c>
      <c r="E173" s="15" t="s">
        <v>2228</v>
      </c>
      <c r="F173" s="15"/>
      <c r="G173" s="16">
        <v>44858</v>
      </c>
      <c r="H173" s="15"/>
      <c r="I173" s="15"/>
      <c r="J173" s="15" t="s">
        <v>906</v>
      </c>
      <c r="K173" s="15" t="s">
        <v>104</v>
      </c>
      <c r="L173" s="15" t="s">
        <v>105</v>
      </c>
      <c r="M173" s="15" t="s">
        <v>872</v>
      </c>
      <c r="N173" s="15" t="s">
        <v>873</v>
      </c>
      <c r="O173" s="15" t="s">
        <v>108</v>
      </c>
      <c r="P173" s="15" t="s">
        <v>109</v>
      </c>
      <c r="Q173" s="15" t="s">
        <v>904</v>
      </c>
      <c r="R173" s="15" t="s">
        <v>907</v>
      </c>
      <c r="S173" s="15" t="s">
        <v>112</v>
      </c>
      <c r="T173" s="15" t="s">
        <v>112</v>
      </c>
      <c r="U173" s="15" t="s">
        <v>112</v>
      </c>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row>
    <row r="174" spans="1:100" x14ac:dyDescent="0.25">
      <c r="A174" s="20" t="s">
        <v>2405</v>
      </c>
      <c r="B174" s="15" t="s">
        <v>102</v>
      </c>
      <c r="C174" s="15" t="s">
        <v>103</v>
      </c>
      <c r="D174" s="15" t="s">
        <v>953</v>
      </c>
      <c r="E174" s="15" t="s">
        <v>953</v>
      </c>
      <c r="F174" s="15"/>
      <c r="G174" s="16">
        <v>44858</v>
      </c>
      <c r="H174" s="15"/>
      <c r="I174" s="15"/>
      <c r="J174" s="15" t="s">
        <v>908</v>
      </c>
      <c r="K174" s="15" t="s">
        <v>104</v>
      </c>
      <c r="L174" s="15" t="s">
        <v>105</v>
      </c>
      <c r="M174" s="15" t="s">
        <v>157</v>
      </c>
      <c r="N174" s="15" t="s">
        <v>158</v>
      </c>
      <c r="O174" s="15" t="s">
        <v>108</v>
      </c>
      <c r="P174" s="15" t="s">
        <v>109</v>
      </c>
      <c r="Q174" s="15" t="s">
        <v>910</v>
      </c>
      <c r="R174" s="15" t="s">
        <v>910</v>
      </c>
      <c r="S174" s="15" t="s">
        <v>911</v>
      </c>
      <c r="T174" s="15" t="s">
        <v>161</v>
      </c>
      <c r="U174" s="15" t="s">
        <v>162</v>
      </c>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row>
    <row r="175" spans="1:100" x14ac:dyDescent="0.25">
      <c r="A175" s="20" t="s">
        <v>2406</v>
      </c>
      <c r="B175" s="15" t="s">
        <v>102</v>
      </c>
      <c r="C175" s="15" t="s">
        <v>103</v>
      </c>
      <c r="D175" s="15" t="s">
        <v>115</v>
      </c>
      <c r="E175" s="15" t="s">
        <v>115</v>
      </c>
      <c r="F175" s="15"/>
      <c r="G175" s="16">
        <v>44858</v>
      </c>
      <c r="H175" s="15"/>
      <c r="I175" s="15"/>
      <c r="J175" s="15" t="s">
        <v>912</v>
      </c>
      <c r="K175" s="15" t="s">
        <v>104</v>
      </c>
      <c r="L175" s="15" t="s">
        <v>105</v>
      </c>
      <c r="M175" s="15" t="s">
        <v>151</v>
      </c>
      <c r="N175" s="15" t="s">
        <v>152</v>
      </c>
      <c r="O175" s="15" t="s">
        <v>108</v>
      </c>
      <c r="P175" s="15" t="s">
        <v>109</v>
      </c>
      <c r="Q175" s="15" t="s">
        <v>914</v>
      </c>
      <c r="R175" s="15" t="s">
        <v>915</v>
      </c>
      <c r="S175" s="15" t="s">
        <v>112</v>
      </c>
      <c r="T175" s="15" t="s">
        <v>112</v>
      </c>
      <c r="U175" s="15" t="s">
        <v>112</v>
      </c>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row>
    <row r="176" spans="1:100" x14ac:dyDescent="0.25">
      <c r="A176" s="20" t="s">
        <v>2407</v>
      </c>
      <c r="B176" s="15" t="s">
        <v>102</v>
      </c>
      <c r="C176" s="15" t="s">
        <v>103</v>
      </c>
      <c r="D176" s="15" t="s">
        <v>115</v>
      </c>
      <c r="E176" s="15" t="s">
        <v>115</v>
      </c>
      <c r="F176" s="15"/>
      <c r="G176" s="16">
        <v>44858</v>
      </c>
      <c r="H176" s="15"/>
      <c r="I176" s="15"/>
      <c r="J176" s="15" t="s">
        <v>916</v>
      </c>
      <c r="K176" s="15" t="s">
        <v>104</v>
      </c>
      <c r="L176" s="15" t="s">
        <v>105</v>
      </c>
      <c r="M176" s="15" t="s">
        <v>106</v>
      </c>
      <c r="N176" s="15" t="s">
        <v>107</v>
      </c>
      <c r="O176" s="15" t="s">
        <v>108</v>
      </c>
      <c r="P176" s="15" t="s">
        <v>109</v>
      </c>
      <c r="Q176" s="15" t="s">
        <v>917</v>
      </c>
      <c r="R176" s="15" t="s">
        <v>918</v>
      </c>
      <c r="S176" s="15" t="s">
        <v>112</v>
      </c>
      <c r="T176" s="15" t="s">
        <v>112</v>
      </c>
      <c r="U176" s="15" t="s">
        <v>112</v>
      </c>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row>
    <row r="177" spans="1:100" x14ac:dyDescent="0.25">
      <c r="A177" s="20" t="s">
        <v>2408</v>
      </c>
      <c r="B177" s="15" t="s">
        <v>102</v>
      </c>
      <c r="C177" s="15" t="s">
        <v>103</v>
      </c>
      <c r="D177" s="15" t="s">
        <v>115</v>
      </c>
      <c r="E177" s="15" t="s">
        <v>115</v>
      </c>
      <c r="F177" s="15"/>
      <c r="G177" s="16">
        <v>44858</v>
      </c>
      <c r="H177" s="15"/>
      <c r="I177" s="15"/>
      <c r="J177" s="15" t="s">
        <v>919</v>
      </c>
      <c r="K177" s="15" t="s">
        <v>104</v>
      </c>
      <c r="L177" s="15" t="s">
        <v>105</v>
      </c>
      <c r="M177" s="15" t="s">
        <v>921</v>
      </c>
      <c r="N177" s="15" t="s">
        <v>922</v>
      </c>
      <c r="O177" s="15" t="s">
        <v>108</v>
      </c>
      <c r="P177" s="15" t="s">
        <v>109</v>
      </c>
      <c r="Q177" s="15" t="s">
        <v>923</v>
      </c>
      <c r="R177" s="15" t="s">
        <v>924</v>
      </c>
      <c r="S177" s="15" t="s">
        <v>925</v>
      </c>
      <c r="T177" s="15" t="s">
        <v>926</v>
      </c>
      <c r="U177" s="15" t="s">
        <v>927</v>
      </c>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row>
    <row r="178" spans="1:100" x14ac:dyDescent="0.25">
      <c r="A178" s="20" t="s">
        <v>2409</v>
      </c>
      <c r="B178" s="15" t="s">
        <v>102</v>
      </c>
      <c r="C178" s="15" t="s">
        <v>103</v>
      </c>
      <c r="D178" s="15" t="s">
        <v>115</v>
      </c>
      <c r="E178" s="15" t="s">
        <v>115</v>
      </c>
      <c r="F178" s="15"/>
      <c r="G178" s="16">
        <v>44858</v>
      </c>
      <c r="H178" s="15"/>
      <c r="I178" s="15"/>
      <c r="J178" s="15" t="s">
        <v>928</v>
      </c>
      <c r="K178" s="15" t="s">
        <v>104</v>
      </c>
      <c r="L178" s="15" t="s">
        <v>105</v>
      </c>
      <c r="M178" s="15" t="s">
        <v>838</v>
      </c>
      <c r="N178" s="15" t="s">
        <v>839</v>
      </c>
      <c r="O178" s="15" t="s">
        <v>108</v>
      </c>
      <c r="P178" s="15" t="s">
        <v>109</v>
      </c>
      <c r="Q178" s="15" t="s">
        <v>929</v>
      </c>
      <c r="R178" s="15" t="s">
        <v>930</v>
      </c>
      <c r="S178" s="15" t="s">
        <v>931</v>
      </c>
      <c r="T178" s="15" t="s">
        <v>932</v>
      </c>
      <c r="U178" s="15" t="s">
        <v>933</v>
      </c>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row>
    <row r="179" spans="1:100" x14ac:dyDescent="0.25">
      <c r="A179" s="20" t="s">
        <v>2410</v>
      </c>
      <c r="B179" s="15" t="s">
        <v>102</v>
      </c>
      <c r="C179" s="15" t="s">
        <v>103</v>
      </c>
      <c r="D179" s="15" t="s">
        <v>115</v>
      </c>
      <c r="E179" s="15" t="s">
        <v>115</v>
      </c>
      <c r="F179" s="15"/>
      <c r="G179" s="16">
        <v>44858</v>
      </c>
      <c r="H179" s="15"/>
      <c r="I179" s="15"/>
      <c r="J179" s="15" t="s">
        <v>934</v>
      </c>
      <c r="K179" s="15" t="s">
        <v>104</v>
      </c>
      <c r="L179" s="15" t="s">
        <v>105</v>
      </c>
      <c r="M179" s="15" t="s">
        <v>838</v>
      </c>
      <c r="N179" s="15" t="s">
        <v>839</v>
      </c>
      <c r="O179" s="15" t="s">
        <v>108</v>
      </c>
      <c r="P179" s="15" t="s">
        <v>109</v>
      </c>
      <c r="Q179" s="15" t="s">
        <v>935</v>
      </c>
      <c r="R179" s="15" t="s">
        <v>936</v>
      </c>
      <c r="S179" s="15" t="s">
        <v>937</v>
      </c>
      <c r="T179" s="15" t="s">
        <v>932</v>
      </c>
      <c r="U179" s="15" t="s">
        <v>933</v>
      </c>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row>
    <row r="180" spans="1:100" x14ac:dyDescent="0.25">
      <c r="A180" s="20" t="s">
        <v>2411</v>
      </c>
      <c r="B180" s="15" t="s">
        <v>102</v>
      </c>
      <c r="C180" s="15" t="s">
        <v>103</v>
      </c>
      <c r="D180" s="15" t="s">
        <v>115</v>
      </c>
      <c r="E180" s="15" t="s">
        <v>115</v>
      </c>
      <c r="F180" s="15"/>
      <c r="G180" s="16">
        <v>44858</v>
      </c>
      <c r="H180" s="15"/>
      <c r="I180" s="15"/>
      <c r="J180" s="15" t="s">
        <v>938</v>
      </c>
      <c r="K180" s="15" t="s">
        <v>104</v>
      </c>
      <c r="L180" s="15" t="s">
        <v>105</v>
      </c>
      <c r="M180" s="15" t="s">
        <v>838</v>
      </c>
      <c r="N180" s="15" t="s">
        <v>839</v>
      </c>
      <c r="O180" s="15" t="s">
        <v>108</v>
      </c>
      <c r="P180" s="15" t="s">
        <v>109</v>
      </c>
      <c r="Q180" s="15" t="s">
        <v>939</v>
      </c>
      <c r="R180" s="15" t="s">
        <v>940</v>
      </c>
      <c r="S180" s="15" t="s">
        <v>941</v>
      </c>
      <c r="T180" s="15" t="s">
        <v>932</v>
      </c>
      <c r="U180" s="15" t="s">
        <v>933</v>
      </c>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row>
    <row r="181" spans="1:100" x14ac:dyDescent="0.25">
      <c r="A181" s="20" t="s">
        <v>2412</v>
      </c>
      <c r="B181" s="15" t="s">
        <v>102</v>
      </c>
      <c r="C181" s="15" t="s">
        <v>103</v>
      </c>
      <c r="D181" s="15" t="s">
        <v>115</v>
      </c>
      <c r="E181" s="15" t="s">
        <v>115</v>
      </c>
      <c r="F181" s="15"/>
      <c r="G181" s="16">
        <v>44858</v>
      </c>
      <c r="H181" s="15"/>
      <c r="I181" s="15"/>
      <c r="J181" s="15" t="s">
        <v>942</v>
      </c>
      <c r="K181" s="15" t="s">
        <v>104</v>
      </c>
      <c r="L181" s="15" t="s">
        <v>105</v>
      </c>
      <c r="M181" s="15" t="s">
        <v>838</v>
      </c>
      <c r="N181" s="15" t="s">
        <v>839</v>
      </c>
      <c r="O181" s="15" t="s">
        <v>108</v>
      </c>
      <c r="P181" s="15" t="s">
        <v>109</v>
      </c>
      <c r="Q181" s="15" t="s">
        <v>943</v>
      </c>
      <c r="R181" s="15" t="s">
        <v>944</v>
      </c>
      <c r="S181" s="15" t="s">
        <v>945</v>
      </c>
      <c r="T181" s="15" t="s">
        <v>932</v>
      </c>
      <c r="U181" s="15" t="s">
        <v>933</v>
      </c>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c r="CV181" s="15"/>
    </row>
    <row r="182" spans="1:100" x14ac:dyDescent="0.25">
      <c r="A182" s="20" t="s">
        <v>2413</v>
      </c>
      <c r="B182" s="15" t="s">
        <v>102</v>
      </c>
      <c r="C182" s="15" t="s">
        <v>103</v>
      </c>
      <c r="D182" s="15" t="s">
        <v>2228</v>
      </c>
      <c r="E182" s="15" t="s">
        <v>2228</v>
      </c>
      <c r="F182" s="15"/>
      <c r="G182" s="16">
        <v>44858</v>
      </c>
      <c r="H182" s="15"/>
      <c r="I182" s="15"/>
      <c r="J182" s="15" t="s">
        <v>946</v>
      </c>
      <c r="K182" s="15" t="s">
        <v>104</v>
      </c>
      <c r="L182" s="15" t="s">
        <v>105</v>
      </c>
      <c r="M182" s="15" t="s">
        <v>172</v>
      </c>
      <c r="N182" s="15" t="s">
        <v>173</v>
      </c>
      <c r="O182" s="15" t="s">
        <v>108</v>
      </c>
      <c r="P182" s="15" t="s">
        <v>109</v>
      </c>
      <c r="Q182" s="15" t="s">
        <v>948</v>
      </c>
      <c r="R182" s="15" t="s">
        <v>949</v>
      </c>
      <c r="S182" s="15" t="s">
        <v>950</v>
      </c>
      <c r="T182" s="15" t="s">
        <v>112</v>
      </c>
      <c r="U182" s="15" t="s">
        <v>112</v>
      </c>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row>
    <row r="183" spans="1:100" x14ac:dyDescent="0.25">
      <c r="A183" s="20" t="s">
        <v>2414</v>
      </c>
      <c r="B183" s="15" t="s">
        <v>102</v>
      </c>
      <c r="C183" s="15" t="s">
        <v>103</v>
      </c>
      <c r="D183" s="15" t="s">
        <v>1161</v>
      </c>
      <c r="E183" s="15" t="s">
        <v>1161</v>
      </c>
      <c r="F183" s="15"/>
      <c r="G183" s="16">
        <v>44858</v>
      </c>
      <c r="H183" s="15"/>
      <c r="I183" s="15"/>
      <c r="J183" s="15" t="s">
        <v>951</v>
      </c>
      <c r="K183" s="15" t="s">
        <v>104</v>
      </c>
      <c r="L183" s="15" t="s">
        <v>105</v>
      </c>
      <c r="M183" s="15" t="s">
        <v>347</v>
      </c>
      <c r="N183" s="15" t="s">
        <v>348</v>
      </c>
      <c r="O183" s="15" t="s">
        <v>108</v>
      </c>
      <c r="P183" s="15" t="s">
        <v>109</v>
      </c>
      <c r="Q183" s="15" t="s">
        <v>954</v>
      </c>
      <c r="R183" s="15" t="s">
        <v>955</v>
      </c>
      <c r="S183" s="15" t="s">
        <v>112</v>
      </c>
      <c r="T183" s="15" t="s">
        <v>956</v>
      </c>
      <c r="U183" s="15" t="s">
        <v>957</v>
      </c>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row>
    <row r="184" spans="1:100" x14ac:dyDescent="0.25">
      <c r="A184" s="20" t="s">
        <v>2415</v>
      </c>
      <c r="B184" s="15" t="s">
        <v>102</v>
      </c>
      <c r="C184" s="15" t="s">
        <v>103</v>
      </c>
      <c r="D184" s="15" t="s">
        <v>1161</v>
      </c>
      <c r="E184" s="15" t="s">
        <v>1161</v>
      </c>
      <c r="F184" s="15"/>
      <c r="G184" s="16">
        <v>44858</v>
      </c>
      <c r="H184" s="15"/>
      <c r="I184" s="15"/>
      <c r="J184" s="15" t="s">
        <v>958</v>
      </c>
      <c r="K184" s="15" t="s">
        <v>104</v>
      </c>
      <c r="L184" s="15" t="s">
        <v>105</v>
      </c>
      <c r="M184" s="15" t="s">
        <v>172</v>
      </c>
      <c r="N184" s="15" t="s">
        <v>173</v>
      </c>
      <c r="O184" s="15" t="s">
        <v>108</v>
      </c>
      <c r="P184" s="15" t="s">
        <v>109</v>
      </c>
      <c r="Q184" s="15" t="s">
        <v>959</v>
      </c>
      <c r="R184" s="15" t="s">
        <v>960</v>
      </c>
      <c r="S184" s="15" t="s">
        <v>508</v>
      </c>
      <c r="T184" s="15" t="s">
        <v>112</v>
      </c>
      <c r="U184" s="15" t="s">
        <v>112</v>
      </c>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c r="CV184" s="15"/>
    </row>
    <row r="185" spans="1:100" x14ac:dyDescent="0.25">
      <c r="A185" s="20" t="s">
        <v>2416</v>
      </c>
      <c r="B185" s="15" t="s">
        <v>102</v>
      </c>
      <c r="C185" s="15" t="s">
        <v>103</v>
      </c>
      <c r="D185" s="15" t="s">
        <v>1161</v>
      </c>
      <c r="E185" s="15" t="s">
        <v>1161</v>
      </c>
      <c r="F185" s="15"/>
      <c r="G185" s="16">
        <v>44858</v>
      </c>
      <c r="H185" s="15"/>
      <c r="I185" s="15"/>
      <c r="J185" s="15" t="s">
        <v>961</v>
      </c>
      <c r="K185" s="15" t="s">
        <v>104</v>
      </c>
      <c r="L185" s="15" t="s">
        <v>105</v>
      </c>
      <c r="M185" s="15" t="s">
        <v>172</v>
      </c>
      <c r="N185" s="15" t="s">
        <v>173</v>
      </c>
      <c r="O185" s="15" t="s">
        <v>108</v>
      </c>
      <c r="P185" s="15" t="s">
        <v>109</v>
      </c>
      <c r="Q185" s="15" t="s">
        <v>962</v>
      </c>
      <c r="R185" s="15" t="s">
        <v>963</v>
      </c>
      <c r="S185" s="15" t="s">
        <v>964</v>
      </c>
      <c r="T185" s="15" t="s">
        <v>965</v>
      </c>
      <c r="U185" s="15" t="s">
        <v>966</v>
      </c>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row>
    <row r="186" spans="1:100" x14ac:dyDescent="0.25">
      <c r="A186" s="20" t="s">
        <v>2417</v>
      </c>
      <c r="B186" s="15" t="s">
        <v>102</v>
      </c>
      <c r="C186" s="15" t="s">
        <v>103</v>
      </c>
      <c r="D186" s="15" t="s">
        <v>1161</v>
      </c>
      <c r="E186" s="15" t="s">
        <v>1161</v>
      </c>
      <c r="F186" s="15"/>
      <c r="G186" s="16">
        <v>44858</v>
      </c>
      <c r="H186" s="15"/>
      <c r="I186" s="15"/>
      <c r="J186" s="15" t="s">
        <v>967</v>
      </c>
      <c r="K186" s="15" t="s">
        <v>104</v>
      </c>
      <c r="L186" s="15" t="s">
        <v>105</v>
      </c>
      <c r="M186" s="15" t="s">
        <v>172</v>
      </c>
      <c r="N186" s="15" t="s">
        <v>173</v>
      </c>
      <c r="O186" s="15" t="s">
        <v>108</v>
      </c>
      <c r="P186" s="15" t="s">
        <v>109</v>
      </c>
      <c r="Q186" s="15" t="s">
        <v>968</v>
      </c>
      <c r="R186" s="15" t="s">
        <v>969</v>
      </c>
      <c r="S186" s="15" t="s">
        <v>970</v>
      </c>
      <c r="T186" s="15" t="s">
        <v>965</v>
      </c>
      <c r="U186" s="15" t="s">
        <v>966</v>
      </c>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c r="CU186" s="15"/>
      <c r="CV186" s="15"/>
    </row>
    <row r="187" spans="1:100" x14ac:dyDescent="0.25">
      <c r="A187" s="20" t="s">
        <v>2418</v>
      </c>
      <c r="B187" s="15" t="s">
        <v>102</v>
      </c>
      <c r="C187" s="15" t="s">
        <v>103</v>
      </c>
      <c r="D187" s="15" t="s">
        <v>1161</v>
      </c>
      <c r="E187" s="15" t="s">
        <v>1161</v>
      </c>
      <c r="F187" s="15"/>
      <c r="G187" s="16">
        <v>44858</v>
      </c>
      <c r="H187" s="15"/>
      <c r="I187" s="15"/>
      <c r="J187" s="15" t="s">
        <v>971</v>
      </c>
      <c r="K187" s="15" t="s">
        <v>104</v>
      </c>
      <c r="L187" s="15" t="s">
        <v>105</v>
      </c>
      <c r="M187" s="15" t="s">
        <v>172</v>
      </c>
      <c r="N187" s="15" t="s">
        <v>173</v>
      </c>
      <c r="O187" s="15" t="s">
        <v>108</v>
      </c>
      <c r="P187" s="15" t="s">
        <v>109</v>
      </c>
      <c r="Q187" s="15" t="s">
        <v>972</v>
      </c>
      <c r="R187" s="15" t="s">
        <v>973</v>
      </c>
      <c r="S187" s="15" t="s">
        <v>112</v>
      </c>
      <c r="T187" s="15" t="s">
        <v>112</v>
      </c>
      <c r="U187" s="15" t="s">
        <v>112</v>
      </c>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row>
    <row r="188" spans="1:100" x14ac:dyDescent="0.25">
      <c r="A188" s="20" t="s">
        <v>2419</v>
      </c>
      <c r="B188" s="15" t="s">
        <v>102</v>
      </c>
      <c r="C188" s="15" t="s">
        <v>103</v>
      </c>
      <c r="D188" s="15" t="s">
        <v>1161</v>
      </c>
      <c r="E188" s="15" t="s">
        <v>1161</v>
      </c>
      <c r="F188" s="15"/>
      <c r="G188" s="16">
        <v>44858</v>
      </c>
      <c r="H188" s="15"/>
      <c r="I188" s="15"/>
      <c r="J188" s="15" t="s">
        <v>974</v>
      </c>
      <c r="K188" s="15" t="s">
        <v>104</v>
      </c>
      <c r="L188" s="15" t="s">
        <v>105</v>
      </c>
      <c r="M188" s="15" t="s">
        <v>106</v>
      </c>
      <c r="N188" s="15" t="s">
        <v>107</v>
      </c>
      <c r="O188" s="15" t="s">
        <v>108</v>
      </c>
      <c r="P188" s="15" t="s">
        <v>109</v>
      </c>
      <c r="Q188" s="15" t="s">
        <v>976</v>
      </c>
      <c r="R188" s="15" t="s">
        <v>977</v>
      </c>
      <c r="S188" s="15" t="s">
        <v>978</v>
      </c>
      <c r="T188" s="15" t="s">
        <v>979</v>
      </c>
      <c r="U188" s="15" t="s">
        <v>980</v>
      </c>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row>
    <row r="189" spans="1:100" x14ac:dyDescent="0.25">
      <c r="A189" s="20" t="s">
        <v>2420</v>
      </c>
      <c r="B189" s="15" t="s">
        <v>102</v>
      </c>
      <c r="C189" s="15" t="s">
        <v>103</v>
      </c>
      <c r="D189" s="15" t="s">
        <v>1161</v>
      </c>
      <c r="E189" s="15" t="s">
        <v>1161</v>
      </c>
      <c r="F189" s="15"/>
      <c r="G189" s="16">
        <v>44858</v>
      </c>
      <c r="H189" s="15"/>
      <c r="I189" s="15"/>
      <c r="J189" s="15" t="s">
        <v>981</v>
      </c>
      <c r="K189" s="15" t="s">
        <v>104</v>
      </c>
      <c r="L189" s="15" t="s">
        <v>105</v>
      </c>
      <c r="M189" s="15" t="s">
        <v>106</v>
      </c>
      <c r="N189" s="15" t="s">
        <v>107</v>
      </c>
      <c r="O189" s="15" t="s">
        <v>108</v>
      </c>
      <c r="P189" s="15" t="s">
        <v>109</v>
      </c>
      <c r="Q189" s="15" t="s">
        <v>982</v>
      </c>
      <c r="R189" s="15" t="s">
        <v>983</v>
      </c>
      <c r="S189" s="15" t="s">
        <v>978</v>
      </c>
      <c r="T189" s="15" t="s">
        <v>979</v>
      </c>
      <c r="U189" s="15" t="s">
        <v>980</v>
      </c>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row>
    <row r="190" spans="1:100" x14ac:dyDescent="0.25">
      <c r="A190" s="20" t="s">
        <v>2421</v>
      </c>
      <c r="B190" s="15" t="s">
        <v>102</v>
      </c>
      <c r="C190" s="15" t="s">
        <v>103</v>
      </c>
      <c r="D190" s="15" t="s">
        <v>953</v>
      </c>
      <c r="E190" s="15" t="s">
        <v>953</v>
      </c>
      <c r="F190" s="15"/>
      <c r="G190" s="16">
        <v>44858</v>
      </c>
      <c r="H190" s="15"/>
      <c r="I190" s="15"/>
      <c r="J190" s="15" t="s">
        <v>984</v>
      </c>
      <c r="K190" s="15" t="s">
        <v>104</v>
      </c>
      <c r="L190" s="15" t="s">
        <v>105</v>
      </c>
      <c r="M190" s="15" t="s">
        <v>188</v>
      </c>
      <c r="N190" s="15" t="s">
        <v>189</v>
      </c>
      <c r="O190" s="15" t="s">
        <v>108</v>
      </c>
      <c r="P190" s="15" t="s">
        <v>109</v>
      </c>
      <c r="Q190" s="15" t="s">
        <v>986</v>
      </c>
      <c r="R190" s="15" t="s">
        <v>986</v>
      </c>
      <c r="S190" s="15" t="s">
        <v>112</v>
      </c>
      <c r="T190" s="15" t="s">
        <v>112</v>
      </c>
      <c r="U190" s="15" t="s">
        <v>112</v>
      </c>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row>
    <row r="191" spans="1:100" x14ac:dyDescent="0.25">
      <c r="A191" s="20" t="s">
        <v>2422</v>
      </c>
      <c r="B191" s="15" t="s">
        <v>102</v>
      </c>
      <c r="C191" s="15" t="s">
        <v>103</v>
      </c>
      <c r="D191" s="15" t="s">
        <v>953</v>
      </c>
      <c r="E191" s="15" t="s">
        <v>953</v>
      </c>
      <c r="F191" s="15"/>
      <c r="G191" s="16">
        <v>44858</v>
      </c>
      <c r="H191" s="15"/>
      <c r="I191" s="15"/>
      <c r="J191" s="15" t="s">
        <v>987</v>
      </c>
      <c r="K191" s="15" t="s">
        <v>104</v>
      </c>
      <c r="L191" s="15" t="s">
        <v>105</v>
      </c>
      <c r="M191" s="15" t="s">
        <v>188</v>
      </c>
      <c r="N191" s="15" t="s">
        <v>189</v>
      </c>
      <c r="O191" s="15" t="s">
        <v>108</v>
      </c>
      <c r="P191" s="15" t="s">
        <v>109</v>
      </c>
      <c r="Q191" s="15" t="s">
        <v>988</v>
      </c>
      <c r="R191" s="15" t="s">
        <v>989</v>
      </c>
      <c r="S191" s="15" t="s">
        <v>112</v>
      </c>
      <c r="T191" s="15" t="s">
        <v>112</v>
      </c>
      <c r="U191" s="15" t="s">
        <v>112</v>
      </c>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c r="CU191" s="15"/>
      <c r="CV191" s="15"/>
    </row>
    <row r="192" spans="1:100" x14ac:dyDescent="0.25">
      <c r="A192" s="20" t="s">
        <v>2423</v>
      </c>
      <c r="B192" s="15" t="s">
        <v>102</v>
      </c>
      <c r="C192" s="15" t="s">
        <v>103</v>
      </c>
      <c r="D192" s="15" t="s">
        <v>953</v>
      </c>
      <c r="E192" s="15" t="s">
        <v>953</v>
      </c>
      <c r="F192" s="15"/>
      <c r="G192" s="16">
        <v>44858</v>
      </c>
      <c r="H192" s="15"/>
      <c r="I192" s="15"/>
      <c r="J192" s="15" t="s">
        <v>990</v>
      </c>
      <c r="K192" s="15" t="s">
        <v>104</v>
      </c>
      <c r="L192" s="15" t="s">
        <v>105</v>
      </c>
      <c r="M192" s="15" t="s">
        <v>188</v>
      </c>
      <c r="N192" s="15" t="s">
        <v>189</v>
      </c>
      <c r="O192" s="15" t="s">
        <v>108</v>
      </c>
      <c r="P192" s="15" t="s">
        <v>109</v>
      </c>
      <c r="Q192" s="15" t="s">
        <v>991</v>
      </c>
      <c r="R192" s="15" t="s">
        <v>992</v>
      </c>
      <c r="S192" s="15" t="s">
        <v>112</v>
      </c>
      <c r="T192" s="15" t="s">
        <v>112</v>
      </c>
      <c r="U192" s="15" t="s">
        <v>112</v>
      </c>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row>
    <row r="193" spans="1:100" x14ac:dyDescent="0.25">
      <c r="A193" s="20" t="s">
        <v>2424</v>
      </c>
      <c r="B193" s="15" t="s">
        <v>102</v>
      </c>
      <c r="C193" s="15" t="s">
        <v>103</v>
      </c>
      <c r="D193" s="15" t="s">
        <v>953</v>
      </c>
      <c r="E193" s="15" t="s">
        <v>953</v>
      </c>
      <c r="F193" s="15"/>
      <c r="G193" s="16">
        <v>44858</v>
      </c>
      <c r="H193" s="15"/>
      <c r="I193" s="15"/>
      <c r="J193" s="15" t="s">
        <v>993</v>
      </c>
      <c r="K193" s="15" t="s">
        <v>104</v>
      </c>
      <c r="L193" s="15" t="s">
        <v>105</v>
      </c>
      <c r="M193" s="15" t="s">
        <v>188</v>
      </c>
      <c r="N193" s="15" t="s">
        <v>189</v>
      </c>
      <c r="O193" s="15" t="s">
        <v>108</v>
      </c>
      <c r="P193" s="15" t="s">
        <v>109</v>
      </c>
      <c r="Q193" s="15" t="s">
        <v>994</v>
      </c>
      <c r="R193" s="15" t="s">
        <v>995</v>
      </c>
      <c r="S193" s="15" t="s">
        <v>112</v>
      </c>
      <c r="T193" s="15" t="s">
        <v>112</v>
      </c>
      <c r="U193" s="15" t="s">
        <v>112</v>
      </c>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c r="CV193" s="15"/>
    </row>
    <row r="194" spans="1:100" x14ac:dyDescent="0.25">
      <c r="A194" s="20" t="s">
        <v>2425</v>
      </c>
      <c r="B194" s="15" t="s">
        <v>102</v>
      </c>
      <c r="C194" s="15" t="s">
        <v>103</v>
      </c>
      <c r="D194" s="15" t="s">
        <v>953</v>
      </c>
      <c r="E194" s="15" t="s">
        <v>953</v>
      </c>
      <c r="F194" s="15"/>
      <c r="G194" s="16">
        <v>44858</v>
      </c>
      <c r="H194" s="15"/>
      <c r="I194" s="15"/>
      <c r="J194" s="15" t="s">
        <v>996</v>
      </c>
      <c r="K194" s="15" t="s">
        <v>104</v>
      </c>
      <c r="L194" s="15" t="s">
        <v>105</v>
      </c>
      <c r="M194" s="15" t="s">
        <v>188</v>
      </c>
      <c r="N194" s="15" t="s">
        <v>189</v>
      </c>
      <c r="O194" s="15" t="s">
        <v>108</v>
      </c>
      <c r="P194" s="15" t="s">
        <v>109</v>
      </c>
      <c r="Q194" s="15" t="s">
        <v>997</v>
      </c>
      <c r="R194" s="15" t="s">
        <v>997</v>
      </c>
      <c r="S194" s="15" t="s">
        <v>112</v>
      </c>
      <c r="T194" s="15" t="s">
        <v>112</v>
      </c>
      <c r="U194" s="15" t="s">
        <v>112</v>
      </c>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row>
    <row r="195" spans="1:100" x14ac:dyDescent="0.25">
      <c r="A195" s="20" t="s">
        <v>2426</v>
      </c>
      <c r="B195" s="15" t="s">
        <v>102</v>
      </c>
      <c r="C195" s="15" t="s">
        <v>103</v>
      </c>
      <c r="D195" s="15" t="s">
        <v>953</v>
      </c>
      <c r="E195" s="15" t="s">
        <v>953</v>
      </c>
      <c r="F195" s="15"/>
      <c r="G195" s="16">
        <v>44858</v>
      </c>
      <c r="H195" s="15"/>
      <c r="I195" s="15"/>
      <c r="J195" s="15" t="s">
        <v>998</v>
      </c>
      <c r="K195" s="15" t="s">
        <v>104</v>
      </c>
      <c r="L195" s="15" t="s">
        <v>105</v>
      </c>
      <c r="M195" s="15" t="s">
        <v>188</v>
      </c>
      <c r="N195" s="15" t="s">
        <v>189</v>
      </c>
      <c r="O195" s="15" t="s">
        <v>108</v>
      </c>
      <c r="P195" s="15" t="s">
        <v>109</v>
      </c>
      <c r="Q195" s="15" t="s">
        <v>999</v>
      </c>
      <c r="R195" s="15" t="s">
        <v>999</v>
      </c>
      <c r="S195" s="15" t="s">
        <v>112</v>
      </c>
      <c r="T195" s="15" t="s">
        <v>112</v>
      </c>
      <c r="U195" s="15" t="s">
        <v>112</v>
      </c>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c r="CV195" s="15"/>
    </row>
    <row r="196" spans="1:100" x14ac:dyDescent="0.25">
      <c r="A196" s="20" t="s">
        <v>2427</v>
      </c>
      <c r="B196" s="15" t="s">
        <v>102</v>
      </c>
      <c r="C196" s="15" t="s">
        <v>103</v>
      </c>
      <c r="D196" s="15" t="s">
        <v>953</v>
      </c>
      <c r="E196" s="15" t="s">
        <v>953</v>
      </c>
      <c r="F196" s="15"/>
      <c r="G196" s="16">
        <v>44858</v>
      </c>
      <c r="H196" s="15"/>
      <c r="I196" s="15"/>
      <c r="J196" s="15" t="s">
        <v>1000</v>
      </c>
      <c r="K196" s="15" t="s">
        <v>104</v>
      </c>
      <c r="L196" s="15" t="s">
        <v>105</v>
      </c>
      <c r="M196" s="15" t="s">
        <v>347</v>
      </c>
      <c r="N196" s="15" t="s">
        <v>348</v>
      </c>
      <c r="O196" s="15" t="s">
        <v>108</v>
      </c>
      <c r="P196" s="15" t="s">
        <v>109</v>
      </c>
      <c r="Q196" s="15" t="s">
        <v>1001</v>
      </c>
      <c r="R196" s="15" t="s">
        <v>1002</v>
      </c>
      <c r="S196" s="15" t="s">
        <v>1003</v>
      </c>
      <c r="T196" s="15" t="s">
        <v>352</v>
      </c>
      <c r="U196" s="15" t="s">
        <v>353</v>
      </c>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row>
    <row r="197" spans="1:100" x14ac:dyDescent="0.25">
      <c r="A197" s="20" t="s">
        <v>2428</v>
      </c>
      <c r="B197" s="15" t="s">
        <v>102</v>
      </c>
      <c r="C197" s="15" t="s">
        <v>103</v>
      </c>
      <c r="D197" s="15" t="s">
        <v>365</v>
      </c>
      <c r="E197" s="15" t="s">
        <v>365</v>
      </c>
      <c r="F197" s="15"/>
      <c r="G197" s="16">
        <v>44858</v>
      </c>
      <c r="H197" s="15"/>
      <c r="I197" s="15"/>
      <c r="J197" s="15" t="s">
        <v>1004</v>
      </c>
      <c r="K197" s="15" t="s">
        <v>104</v>
      </c>
      <c r="L197" s="15" t="s">
        <v>105</v>
      </c>
      <c r="M197" s="15" t="s">
        <v>138</v>
      </c>
      <c r="N197" s="15" t="s">
        <v>139</v>
      </c>
      <c r="O197" s="15" t="s">
        <v>314</v>
      </c>
      <c r="P197" s="15" t="s">
        <v>109</v>
      </c>
      <c r="Q197" s="15" t="s">
        <v>1006</v>
      </c>
      <c r="R197" s="15" t="s">
        <v>1007</v>
      </c>
      <c r="S197" s="15" t="s">
        <v>1008</v>
      </c>
      <c r="T197" s="15" t="s">
        <v>142</v>
      </c>
      <c r="U197" s="15" t="s">
        <v>143</v>
      </c>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c r="CV197" s="15"/>
    </row>
    <row r="198" spans="1:100" x14ac:dyDescent="0.25">
      <c r="A198" s="20" t="s">
        <v>2429</v>
      </c>
      <c r="B198" s="15" t="s">
        <v>102</v>
      </c>
      <c r="C198" s="15" t="s">
        <v>103</v>
      </c>
      <c r="D198" s="15" t="s">
        <v>365</v>
      </c>
      <c r="E198" s="15" t="s">
        <v>365</v>
      </c>
      <c r="F198" s="15"/>
      <c r="G198" s="16">
        <v>44858</v>
      </c>
      <c r="H198" s="15"/>
      <c r="I198" s="15"/>
      <c r="J198" s="15" t="s">
        <v>1009</v>
      </c>
      <c r="K198" s="15" t="s">
        <v>104</v>
      </c>
      <c r="L198" s="15" t="s">
        <v>105</v>
      </c>
      <c r="M198" s="15" t="s">
        <v>138</v>
      </c>
      <c r="N198" s="15" t="s">
        <v>139</v>
      </c>
      <c r="O198" s="15" t="s">
        <v>108</v>
      </c>
      <c r="P198" s="15" t="s">
        <v>109</v>
      </c>
      <c r="Q198" s="15" t="s">
        <v>1010</v>
      </c>
      <c r="R198" s="15" t="s">
        <v>1010</v>
      </c>
      <c r="S198" s="15" t="s">
        <v>1011</v>
      </c>
      <c r="T198" s="15" t="s">
        <v>1012</v>
      </c>
      <c r="U198" s="15" t="s">
        <v>1013</v>
      </c>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row>
    <row r="199" spans="1:100" x14ac:dyDescent="0.25">
      <c r="A199" s="20" t="s">
        <v>2430</v>
      </c>
      <c r="B199" s="15" t="s">
        <v>102</v>
      </c>
      <c r="C199" s="15" t="s">
        <v>103</v>
      </c>
      <c r="D199" s="15" t="s">
        <v>115</v>
      </c>
      <c r="E199" s="15" t="s">
        <v>115</v>
      </c>
      <c r="F199" s="15"/>
      <c r="G199" s="16">
        <v>44858</v>
      </c>
      <c r="H199" s="15"/>
      <c r="I199" s="15"/>
      <c r="J199" s="15" t="s">
        <v>1014</v>
      </c>
      <c r="K199" s="15" t="s">
        <v>104</v>
      </c>
      <c r="L199" s="15" t="s">
        <v>105</v>
      </c>
      <c r="M199" s="15" t="s">
        <v>122</v>
      </c>
      <c r="N199" s="15" t="s">
        <v>123</v>
      </c>
      <c r="O199" s="15" t="s">
        <v>108</v>
      </c>
      <c r="P199" s="15" t="s">
        <v>109</v>
      </c>
      <c r="Q199" s="15" t="s">
        <v>1016</v>
      </c>
      <c r="R199" s="15" t="s">
        <v>1016</v>
      </c>
      <c r="S199" s="15" t="s">
        <v>1017</v>
      </c>
      <c r="T199" s="15" t="s">
        <v>112</v>
      </c>
      <c r="U199" s="15" t="s">
        <v>112</v>
      </c>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c r="CU199" s="15"/>
      <c r="CV199" s="15"/>
    </row>
    <row r="200" spans="1:100" x14ac:dyDescent="0.25">
      <c r="A200" s="20" t="s">
        <v>2431</v>
      </c>
      <c r="B200" s="15" t="s">
        <v>102</v>
      </c>
      <c r="C200" s="15" t="s">
        <v>103</v>
      </c>
      <c r="D200" s="15" t="s">
        <v>115</v>
      </c>
      <c r="E200" s="15" t="s">
        <v>115</v>
      </c>
      <c r="F200" s="15"/>
      <c r="G200" s="16">
        <v>44858</v>
      </c>
      <c r="H200" s="15"/>
      <c r="I200" s="15"/>
      <c r="J200" s="15" t="s">
        <v>1018</v>
      </c>
      <c r="K200" s="15" t="s">
        <v>104</v>
      </c>
      <c r="L200" s="15" t="s">
        <v>105</v>
      </c>
      <c r="M200" s="15" t="s">
        <v>122</v>
      </c>
      <c r="N200" s="15" t="s">
        <v>123</v>
      </c>
      <c r="O200" s="15" t="s">
        <v>108</v>
      </c>
      <c r="P200" s="15" t="s">
        <v>109</v>
      </c>
      <c r="Q200" s="15" t="s">
        <v>1019</v>
      </c>
      <c r="R200" s="15" t="s">
        <v>1019</v>
      </c>
      <c r="S200" s="15" t="s">
        <v>1020</v>
      </c>
      <c r="T200" s="15" t="s">
        <v>112</v>
      </c>
      <c r="U200" s="15" t="s">
        <v>112</v>
      </c>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row>
    <row r="201" spans="1:100" x14ac:dyDescent="0.25">
      <c r="A201" s="20" t="s">
        <v>2432</v>
      </c>
      <c r="B201" s="15" t="s">
        <v>102</v>
      </c>
      <c r="C201" s="15" t="s">
        <v>103</v>
      </c>
      <c r="D201" s="15" t="s">
        <v>115</v>
      </c>
      <c r="E201" s="15" t="s">
        <v>115</v>
      </c>
      <c r="F201" s="15"/>
      <c r="G201" s="16">
        <v>44858</v>
      </c>
      <c r="H201" s="15"/>
      <c r="I201" s="15"/>
      <c r="J201" s="15" t="s">
        <v>1021</v>
      </c>
      <c r="K201" s="15" t="s">
        <v>104</v>
      </c>
      <c r="L201" s="15" t="s">
        <v>105</v>
      </c>
      <c r="M201" s="15" t="s">
        <v>138</v>
      </c>
      <c r="N201" s="15" t="s">
        <v>139</v>
      </c>
      <c r="O201" s="15" t="s">
        <v>314</v>
      </c>
      <c r="P201" s="15" t="s">
        <v>109</v>
      </c>
      <c r="Q201" s="15" t="s">
        <v>1022</v>
      </c>
      <c r="R201" s="15" t="s">
        <v>1023</v>
      </c>
      <c r="S201" s="15" t="s">
        <v>1024</v>
      </c>
      <c r="T201" s="15" t="s">
        <v>1025</v>
      </c>
      <c r="U201" s="15" t="s">
        <v>1026</v>
      </c>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row>
    <row r="202" spans="1:100" x14ac:dyDescent="0.25">
      <c r="A202" s="20" t="s">
        <v>2433</v>
      </c>
      <c r="B202" s="15" t="s">
        <v>102</v>
      </c>
      <c r="C202" s="15" t="s">
        <v>103</v>
      </c>
      <c r="D202" s="15" t="s">
        <v>115</v>
      </c>
      <c r="E202" s="15" t="s">
        <v>115</v>
      </c>
      <c r="F202" s="15"/>
      <c r="G202" s="16">
        <v>44858</v>
      </c>
      <c r="H202" s="15"/>
      <c r="I202" s="15"/>
      <c r="J202" s="15" t="s">
        <v>1027</v>
      </c>
      <c r="K202" s="15" t="s">
        <v>104</v>
      </c>
      <c r="L202" s="15" t="s">
        <v>105</v>
      </c>
      <c r="M202" s="15" t="s">
        <v>138</v>
      </c>
      <c r="N202" s="15" t="s">
        <v>139</v>
      </c>
      <c r="O202" s="15" t="s">
        <v>314</v>
      </c>
      <c r="P202" s="15" t="s">
        <v>109</v>
      </c>
      <c r="Q202" s="15" t="s">
        <v>1028</v>
      </c>
      <c r="R202" s="15" t="s">
        <v>1029</v>
      </c>
      <c r="S202" s="15" t="s">
        <v>1030</v>
      </c>
      <c r="T202" s="15" t="s">
        <v>1031</v>
      </c>
      <c r="U202" s="15" t="s">
        <v>1032</v>
      </c>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c r="CV202" s="15"/>
    </row>
    <row r="203" spans="1:100" x14ac:dyDescent="0.25">
      <c r="A203" s="20" t="s">
        <v>2434</v>
      </c>
      <c r="B203" s="15" t="s">
        <v>102</v>
      </c>
      <c r="C203" s="15" t="s">
        <v>103</v>
      </c>
      <c r="D203" s="15" t="s">
        <v>115</v>
      </c>
      <c r="E203" s="15" t="s">
        <v>115</v>
      </c>
      <c r="F203" s="15"/>
      <c r="G203" s="16">
        <v>44858</v>
      </c>
      <c r="H203" s="15"/>
      <c r="I203" s="15"/>
      <c r="J203" s="15" t="s">
        <v>1033</v>
      </c>
      <c r="K203" s="15" t="s">
        <v>104</v>
      </c>
      <c r="L203" s="15" t="s">
        <v>105</v>
      </c>
      <c r="M203" s="15" t="s">
        <v>122</v>
      </c>
      <c r="N203" s="15" t="s">
        <v>123</v>
      </c>
      <c r="O203" s="15" t="s">
        <v>108</v>
      </c>
      <c r="P203" s="15" t="s">
        <v>109</v>
      </c>
      <c r="Q203" s="15" t="s">
        <v>1034</v>
      </c>
      <c r="R203" s="15" t="s">
        <v>1035</v>
      </c>
      <c r="S203" s="15" t="s">
        <v>1036</v>
      </c>
      <c r="T203" s="15" t="s">
        <v>112</v>
      </c>
      <c r="U203" s="15" t="s">
        <v>112</v>
      </c>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c r="CU203" s="15"/>
      <c r="CV203" s="15"/>
    </row>
    <row r="204" spans="1:100" x14ac:dyDescent="0.25">
      <c r="A204" s="20" t="s">
        <v>2435</v>
      </c>
      <c r="B204" s="15" t="s">
        <v>102</v>
      </c>
      <c r="C204" s="15" t="s">
        <v>103</v>
      </c>
      <c r="D204" s="15" t="s">
        <v>115</v>
      </c>
      <c r="E204" s="15" t="s">
        <v>115</v>
      </c>
      <c r="F204" s="15"/>
      <c r="G204" s="16">
        <v>44858</v>
      </c>
      <c r="H204" s="15"/>
      <c r="I204" s="15"/>
      <c r="J204" s="15" t="s">
        <v>1037</v>
      </c>
      <c r="K204" s="15" t="s">
        <v>104</v>
      </c>
      <c r="L204" s="15" t="s">
        <v>105</v>
      </c>
      <c r="M204" s="15" t="s">
        <v>122</v>
      </c>
      <c r="N204" s="15" t="s">
        <v>123</v>
      </c>
      <c r="O204" s="15" t="s">
        <v>108</v>
      </c>
      <c r="P204" s="15" t="s">
        <v>109</v>
      </c>
      <c r="Q204" s="15" t="s">
        <v>1038</v>
      </c>
      <c r="R204" s="15" t="s">
        <v>1038</v>
      </c>
      <c r="S204" s="15" t="s">
        <v>1039</v>
      </c>
      <c r="T204" s="15" t="s">
        <v>112</v>
      </c>
      <c r="U204" s="15" t="s">
        <v>112</v>
      </c>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c r="CU204" s="15"/>
      <c r="CV204" s="15"/>
    </row>
    <row r="205" spans="1:100" x14ac:dyDescent="0.25">
      <c r="A205" s="20" t="s">
        <v>2436</v>
      </c>
      <c r="B205" s="15" t="s">
        <v>102</v>
      </c>
      <c r="C205" s="15" t="s">
        <v>103</v>
      </c>
      <c r="D205" s="15" t="s">
        <v>115</v>
      </c>
      <c r="E205" s="15" t="s">
        <v>115</v>
      </c>
      <c r="F205" s="15"/>
      <c r="G205" s="16">
        <v>44858</v>
      </c>
      <c r="H205" s="15"/>
      <c r="I205" s="15"/>
      <c r="J205" s="15" t="s">
        <v>1040</v>
      </c>
      <c r="K205" s="15" t="s">
        <v>104</v>
      </c>
      <c r="L205" s="15" t="s">
        <v>105</v>
      </c>
      <c r="M205" s="15" t="s">
        <v>106</v>
      </c>
      <c r="N205" s="15" t="s">
        <v>107</v>
      </c>
      <c r="O205" s="15" t="s">
        <v>108</v>
      </c>
      <c r="P205" s="15" t="s">
        <v>109</v>
      </c>
      <c r="Q205" s="15" t="s">
        <v>1042</v>
      </c>
      <c r="R205" s="15" t="s">
        <v>1043</v>
      </c>
      <c r="S205" s="15" t="s">
        <v>1044</v>
      </c>
      <c r="T205" s="15" t="s">
        <v>1045</v>
      </c>
      <c r="U205" s="15" t="s">
        <v>1046</v>
      </c>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row>
    <row r="206" spans="1:100" x14ac:dyDescent="0.25">
      <c r="A206" s="20" t="s">
        <v>2437</v>
      </c>
      <c r="B206" s="15" t="s">
        <v>102</v>
      </c>
      <c r="C206" s="15" t="s">
        <v>103</v>
      </c>
      <c r="D206" s="15" t="s">
        <v>1161</v>
      </c>
      <c r="E206" s="15" t="s">
        <v>1161</v>
      </c>
      <c r="F206" s="15"/>
      <c r="G206" s="16">
        <v>44858</v>
      </c>
      <c r="H206" s="15"/>
      <c r="I206" s="15"/>
      <c r="J206" s="15" t="s">
        <v>1047</v>
      </c>
      <c r="K206" s="15" t="s">
        <v>104</v>
      </c>
      <c r="L206" s="15" t="s">
        <v>105</v>
      </c>
      <c r="M206" s="15" t="s">
        <v>106</v>
      </c>
      <c r="N206" s="15" t="s">
        <v>107</v>
      </c>
      <c r="O206" s="15" t="s">
        <v>108</v>
      </c>
      <c r="P206" s="15" t="s">
        <v>109</v>
      </c>
      <c r="Q206" s="15" t="s">
        <v>1049</v>
      </c>
      <c r="R206" s="15" t="s">
        <v>1050</v>
      </c>
      <c r="S206" s="15" t="s">
        <v>112</v>
      </c>
      <c r="T206" s="15" t="s">
        <v>112</v>
      </c>
      <c r="U206" s="15" t="s">
        <v>112</v>
      </c>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row>
    <row r="207" spans="1:100" x14ac:dyDescent="0.25">
      <c r="A207" s="20" t="s">
        <v>2438</v>
      </c>
      <c r="B207" s="15" t="s">
        <v>102</v>
      </c>
      <c r="C207" s="15" t="s">
        <v>103</v>
      </c>
      <c r="D207" s="15" t="s">
        <v>365</v>
      </c>
      <c r="E207" s="15" t="s">
        <v>365</v>
      </c>
      <c r="F207" s="15"/>
      <c r="G207" s="16">
        <v>44858</v>
      </c>
      <c r="H207" s="15"/>
      <c r="I207" s="15"/>
      <c r="J207" s="15" t="s">
        <v>1051</v>
      </c>
      <c r="K207" s="15" t="s">
        <v>104</v>
      </c>
      <c r="L207" s="15" t="s">
        <v>105</v>
      </c>
      <c r="M207" s="15" t="s">
        <v>106</v>
      </c>
      <c r="N207" s="15" t="s">
        <v>107</v>
      </c>
      <c r="O207" s="15" t="s">
        <v>108</v>
      </c>
      <c r="P207" s="15" t="s">
        <v>109</v>
      </c>
      <c r="Q207" s="15" t="s">
        <v>1053</v>
      </c>
      <c r="R207" s="15" t="s">
        <v>1054</v>
      </c>
      <c r="S207" s="15" t="s">
        <v>112</v>
      </c>
      <c r="T207" s="15" t="s">
        <v>112</v>
      </c>
      <c r="U207" s="15" t="s">
        <v>112</v>
      </c>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c r="CU207" s="15"/>
      <c r="CV207" s="15"/>
    </row>
    <row r="208" spans="1:100" x14ac:dyDescent="0.25">
      <c r="A208" s="20" t="s">
        <v>2439</v>
      </c>
      <c r="B208" s="15" t="s">
        <v>102</v>
      </c>
      <c r="C208" s="15" t="s">
        <v>103</v>
      </c>
      <c r="D208" s="15" t="s">
        <v>365</v>
      </c>
      <c r="E208" s="15" t="s">
        <v>365</v>
      </c>
      <c r="F208" s="15"/>
      <c r="G208" s="16">
        <v>44858</v>
      </c>
      <c r="H208" s="15"/>
      <c r="I208" s="15"/>
      <c r="J208" s="15" t="s">
        <v>1055</v>
      </c>
      <c r="K208" s="15" t="s">
        <v>104</v>
      </c>
      <c r="L208" s="15" t="s">
        <v>105</v>
      </c>
      <c r="M208" s="15" t="s">
        <v>138</v>
      </c>
      <c r="N208" s="15" t="s">
        <v>139</v>
      </c>
      <c r="O208" s="15" t="s">
        <v>108</v>
      </c>
      <c r="P208" s="15" t="s">
        <v>109</v>
      </c>
      <c r="Q208" s="15" t="s">
        <v>1057</v>
      </c>
      <c r="R208" s="15" t="s">
        <v>1058</v>
      </c>
      <c r="S208" s="15" t="s">
        <v>1059</v>
      </c>
      <c r="T208" s="15" t="s">
        <v>112</v>
      </c>
      <c r="U208" s="15" t="s">
        <v>112</v>
      </c>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row>
    <row r="209" spans="1:100" x14ac:dyDescent="0.25">
      <c r="A209" s="20" t="s">
        <v>2440</v>
      </c>
      <c r="B209" s="15" t="s">
        <v>102</v>
      </c>
      <c r="C209" s="15" t="s">
        <v>103</v>
      </c>
      <c r="D209" s="15" t="s">
        <v>365</v>
      </c>
      <c r="E209" s="15" t="s">
        <v>365</v>
      </c>
      <c r="F209" s="15"/>
      <c r="G209" s="16">
        <v>44858</v>
      </c>
      <c r="H209" s="15"/>
      <c r="I209" s="15"/>
      <c r="J209" s="15" t="s">
        <v>1060</v>
      </c>
      <c r="K209" s="15" t="s">
        <v>104</v>
      </c>
      <c r="L209" s="15" t="s">
        <v>105</v>
      </c>
      <c r="M209" s="15" t="s">
        <v>138</v>
      </c>
      <c r="N209" s="15" t="s">
        <v>139</v>
      </c>
      <c r="O209" s="15" t="s">
        <v>108</v>
      </c>
      <c r="P209" s="15" t="s">
        <v>109</v>
      </c>
      <c r="Q209" s="15" t="s">
        <v>1061</v>
      </c>
      <c r="R209" s="15" t="s">
        <v>1062</v>
      </c>
      <c r="S209" s="15" t="s">
        <v>112</v>
      </c>
      <c r="T209" s="15" t="s">
        <v>112</v>
      </c>
      <c r="U209" s="15" t="s">
        <v>112</v>
      </c>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row>
    <row r="210" spans="1:100" x14ac:dyDescent="0.25">
      <c r="A210" s="20" t="s">
        <v>2441</v>
      </c>
      <c r="B210" s="15" t="s">
        <v>102</v>
      </c>
      <c r="C210" s="15" t="s">
        <v>103</v>
      </c>
      <c r="D210" s="15" t="s">
        <v>365</v>
      </c>
      <c r="E210" s="15" t="s">
        <v>365</v>
      </c>
      <c r="F210" s="15"/>
      <c r="G210" s="16">
        <v>44858</v>
      </c>
      <c r="H210" s="15"/>
      <c r="I210" s="15"/>
      <c r="J210" s="15" t="s">
        <v>1063</v>
      </c>
      <c r="K210" s="15" t="s">
        <v>104</v>
      </c>
      <c r="L210" s="15" t="s">
        <v>105</v>
      </c>
      <c r="M210" s="15" t="s">
        <v>138</v>
      </c>
      <c r="N210" s="15" t="s">
        <v>139</v>
      </c>
      <c r="O210" s="15" t="s">
        <v>108</v>
      </c>
      <c r="P210" s="15" t="s">
        <v>109</v>
      </c>
      <c r="Q210" s="15" t="s">
        <v>1064</v>
      </c>
      <c r="R210" s="15" t="s">
        <v>1065</v>
      </c>
      <c r="S210" s="15" t="s">
        <v>1066</v>
      </c>
      <c r="T210" s="15" t="s">
        <v>1067</v>
      </c>
      <c r="U210" s="15" t="s">
        <v>1068</v>
      </c>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row>
    <row r="211" spans="1:100" x14ac:dyDescent="0.25">
      <c r="A211" s="20" t="s">
        <v>2442</v>
      </c>
      <c r="B211" s="15" t="s">
        <v>102</v>
      </c>
      <c r="C211" s="15" t="s">
        <v>103</v>
      </c>
      <c r="D211" s="15" t="s">
        <v>365</v>
      </c>
      <c r="E211" s="15" t="s">
        <v>365</v>
      </c>
      <c r="F211" s="15"/>
      <c r="G211" s="16">
        <v>44858</v>
      </c>
      <c r="H211" s="15"/>
      <c r="I211" s="15"/>
      <c r="J211" s="15" t="s">
        <v>1069</v>
      </c>
      <c r="K211" s="15" t="s">
        <v>104</v>
      </c>
      <c r="L211" s="15" t="s">
        <v>105</v>
      </c>
      <c r="M211" s="15" t="s">
        <v>138</v>
      </c>
      <c r="N211" s="15" t="s">
        <v>139</v>
      </c>
      <c r="O211" s="15" t="s">
        <v>108</v>
      </c>
      <c r="P211" s="15" t="s">
        <v>109</v>
      </c>
      <c r="Q211" s="15" t="s">
        <v>1064</v>
      </c>
      <c r="R211" s="15" t="s">
        <v>1070</v>
      </c>
      <c r="S211" s="15" t="s">
        <v>1071</v>
      </c>
      <c r="T211" s="15" t="s">
        <v>1067</v>
      </c>
      <c r="U211" s="15" t="s">
        <v>1068</v>
      </c>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row>
    <row r="212" spans="1:100" x14ac:dyDescent="0.25">
      <c r="A212" s="20" t="s">
        <v>2443</v>
      </c>
      <c r="B212" s="15" t="s">
        <v>102</v>
      </c>
      <c r="C212" s="15" t="s">
        <v>103</v>
      </c>
      <c r="D212" s="15" t="s">
        <v>365</v>
      </c>
      <c r="E212" s="15" t="s">
        <v>365</v>
      </c>
      <c r="F212" s="15"/>
      <c r="G212" s="16">
        <v>44858</v>
      </c>
      <c r="H212" s="15"/>
      <c r="I212" s="15"/>
      <c r="J212" s="15" t="s">
        <v>1072</v>
      </c>
      <c r="K212" s="15" t="s">
        <v>104</v>
      </c>
      <c r="L212" s="15" t="s">
        <v>105</v>
      </c>
      <c r="M212" s="15" t="s">
        <v>138</v>
      </c>
      <c r="N212" s="15" t="s">
        <v>139</v>
      </c>
      <c r="O212" s="15" t="s">
        <v>108</v>
      </c>
      <c r="P212" s="15" t="s">
        <v>109</v>
      </c>
      <c r="Q212" s="15" t="s">
        <v>1073</v>
      </c>
      <c r="R212" s="15" t="s">
        <v>1074</v>
      </c>
      <c r="S212" s="15" t="s">
        <v>112</v>
      </c>
      <c r="T212" s="15" t="s">
        <v>112</v>
      </c>
      <c r="U212" s="15" t="s">
        <v>112</v>
      </c>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c r="CU212" s="15"/>
      <c r="CV212" s="15"/>
    </row>
    <row r="213" spans="1:100" x14ac:dyDescent="0.25">
      <c r="A213" s="20" t="s">
        <v>2444</v>
      </c>
      <c r="B213" s="15" t="s">
        <v>102</v>
      </c>
      <c r="C213" s="15" t="s">
        <v>103</v>
      </c>
      <c r="D213" s="15" t="s">
        <v>953</v>
      </c>
      <c r="E213" s="15" t="s">
        <v>953</v>
      </c>
      <c r="F213" s="15"/>
      <c r="G213" s="16">
        <v>44858</v>
      </c>
      <c r="H213" s="15"/>
      <c r="I213" s="15"/>
      <c r="J213" s="15" t="s">
        <v>1075</v>
      </c>
      <c r="K213" s="15" t="s">
        <v>104</v>
      </c>
      <c r="L213" s="15" t="s">
        <v>105</v>
      </c>
      <c r="M213" s="15" t="s">
        <v>202</v>
      </c>
      <c r="N213" s="15" t="s">
        <v>203</v>
      </c>
      <c r="O213" s="15" t="s">
        <v>108</v>
      </c>
      <c r="P213" s="15" t="s">
        <v>109</v>
      </c>
      <c r="Q213" s="15" t="s">
        <v>1077</v>
      </c>
      <c r="R213" s="15" t="s">
        <v>1078</v>
      </c>
      <c r="S213" s="15" t="s">
        <v>1079</v>
      </c>
      <c r="T213" s="15" t="s">
        <v>1080</v>
      </c>
      <c r="U213" s="15" t="s">
        <v>1081</v>
      </c>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row>
    <row r="214" spans="1:100" x14ac:dyDescent="0.25">
      <c r="A214" s="20" t="s">
        <v>2445</v>
      </c>
      <c r="B214" s="15" t="s">
        <v>102</v>
      </c>
      <c r="C214" s="15" t="s">
        <v>103</v>
      </c>
      <c r="D214" s="15" t="s">
        <v>2228</v>
      </c>
      <c r="E214" s="15" t="s">
        <v>2228</v>
      </c>
      <c r="F214" s="15"/>
      <c r="G214" s="16">
        <v>44858</v>
      </c>
      <c r="H214" s="15"/>
      <c r="I214" s="15"/>
      <c r="J214" s="15" t="s">
        <v>1082</v>
      </c>
      <c r="K214" s="15" t="s">
        <v>104</v>
      </c>
      <c r="L214" s="15" t="s">
        <v>105</v>
      </c>
      <c r="M214" s="15" t="s">
        <v>138</v>
      </c>
      <c r="N214" s="15" t="s">
        <v>139</v>
      </c>
      <c r="O214" s="15" t="s">
        <v>108</v>
      </c>
      <c r="P214" s="15" t="s">
        <v>109</v>
      </c>
      <c r="Q214" s="15" t="s">
        <v>1084</v>
      </c>
      <c r="R214" s="15" t="s">
        <v>1085</v>
      </c>
      <c r="S214" s="15" t="s">
        <v>112</v>
      </c>
      <c r="T214" s="15" t="s">
        <v>112</v>
      </c>
      <c r="U214" s="15" t="s">
        <v>112</v>
      </c>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c r="CS214" s="15"/>
      <c r="CT214" s="15"/>
      <c r="CU214" s="15"/>
      <c r="CV214" s="15"/>
    </row>
    <row r="215" spans="1:100" x14ac:dyDescent="0.25">
      <c r="A215" s="20" t="s">
        <v>2446</v>
      </c>
      <c r="B215" s="15" t="s">
        <v>102</v>
      </c>
      <c r="C215" s="15" t="s">
        <v>103</v>
      </c>
      <c r="D215" s="15" t="s">
        <v>953</v>
      </c>
      <c r="E215" s="15" t="s">
        <v>953</v>
      </c>
      <c r="F215" s="15"/>
      <c r="G215" s="16">
        <v>44858</v>
      </c>
      <c r="H215" s="15"/>
      <c r="I215" s="15"/>
      <c r="J215" s="15" t="s">
        <v>1086</v>
      </c>
      <c r="K215" s="15" t="s">
        <v>104</v>
      </c>
      <c r="L215" s="15" t="s">
        <v>105</v>
      </c>
      <c r="M215" s="15" t="s">
        <v>138</v>
      </c>
      <c r="N215" s="15" t="s">
        <v>139</v>
      </c>
      <c r="O215" s="15" t="s">
        <v>108</v>
      </c>
      <c r="P215" s="15" t="s">
        <v>109</v>
      </c>
      <c r="Q215" s="15" t="s">
        <v>1088</v>
      </c>
      <c r="R215" s="15" t="s">
        <v>1089</v>
      </c>
      <c r="S215" s="15" t="s">
        <v>1090</v>
      </c>
      <c r="T215" s="15" t="s">
        <v>1091</v>
      </c>
      <c r="U215" s="15" t="s">
        <v>1092</v>
      </c>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c r="CU215" s="15"/>
      <c r="CV215" s="15"/>
    </row>
    <row r="216" spans="1:100" x14ac:dyDescent="0.25">
      <c r="A216" s="20" t="s">
        <v>2447</v>
      </c>
      <c r="B216" s="15" t="s">
        <v>102</v>
      </c>
      <c r="C216" s="15" t="s">
        <v>103</v>
      </c>
      <c r="D216" s="15" t="s">
        <v>953</v>
      </c>
      <c r="E216" s="15" t="s">
        <v>953</v>
      </c>
      <c r="F216" s="15"/>
      <c r="G216" s="16">
        <v>44858</v>
      </c>
      <c r="H216" s="15"/>
      <c r="I216" s="15"/>
      <c r="J216" s="15" t="s">
        <v>1093</v>
      </c>
      <c r="K216" s="15" t="s">
        <v>104</v>
      </c>
      <c r="L216" s="15" t="s">
        <v>105</v>
      </c>
      <c r="M216" s="15" t="s">
        <v>106</v>
      </c>
      <c r="N216" s="15" t="s">
        <v>107</v>
      </c>
      <c r="O216" s="15" t="s">
        <v>108</v>
      </c>
      <c r="P216" s="15" t="s">
        <v>109</v>
      </c>
      <c r="Q216" s="15" t="s">
        <v>1094</v>
      </c>
      <c r="R216" s="15" t="s">
        <v>1095</v>
      </c>
      <c r="S216" s="15" t="s">
        <v>112</v>
      </c>
      <c r="T216" s="15" t="s">
        <v>112</v>
      </c>
      <c r="U216" s="15" t="s">
        <v>112</v>
      </c>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c r="CU216" s="15"/>
      <c r="CV216" s="15"/>
    </row>
    <row r="217" spans="1:100" x14ac:dyDescent="0.25">
      <c r="A217" s="20" t="s">
        <v>2448</v>
      </c>
      <c r="B217" s="15" t="s">
        <v>102</v>
      </c>
      <c r="C217" s="15" t="s">
        <v>103</v>
      </c>
      <c r="D217" s="15" t="s">
        <v>953</v>
      </c>
      <c r="E217" s="15" t="s">
        <v>953</v>
      </c>
      <c r="F217" s="15"/>
      <c r="G217" s="16">
        <v>44858</v>
      </c>
      <c r="H217" s="15"/>
      <c r="I217" s="15"/>
      <c r="J217" s="15" t="s">
        <v>1096</v>
      </c>
      <c r="K217" s="15" t="s">
        <v>104</v>
      </c>
      <c r="L217" s="15" t="s">
        <v>105</v>
      </c>
      <c r="M217" s="15" t="s">
        <v>106</v>
      </c>
      <c r="N217" s="15" t="s">
        <v>107</v>
      </c>
      <c r="O217" s="15" t="s">
        <v>108</v>
      </c>
      <c r="P217" s="15" t="s">
        <v>109</v>
      </c>
      <c r="Q217" s="15" t="s">
        <v>1097</v>
      </c>
      <c r="R217" s="15" t="s">
        <v>1097</v>
      </c>
      <c r="S217" s="15" t="s">
        <v>1098</v>
      </c>
      <c r="T217" s="15" t="s">
        <v>392</v>
      </c>
      <c r="U217" s="15" t="s">
        <v>393</v>
      </c>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c r="CU217" s="15"/>
      <c r="CV217" s="15"/>
    </row>
    <row r="218" spans="1:100" x14ac:dyDescent="0.25">
      <c r="A218" s="20" t="s">
        <v>2449</v>
      </c>
      <c r="B218" s="15" t="s">
        <v>102</v>
      </c>
      <c r="C218" s="15" t="s">
        <v>103</v>
      </c>
      <c r="D218" s="15" t="s">
        <v>953</v>
      </c>
      <c r="E218" s="15" t="s">
        <v>953</v>
      </c>
      <c r="F218" s="15"/>
      <c r="G218" s="16">
        <v>44858</v>
      </c>
      <c r="H218" s="15"/>
      <c r="I218" s="15"/>
      <c r="J218" s="15" t="s">
        <v>1099</v>
      </c>
      <c r="K218" s="15" t="s">
        <v>104</v>
      </c>
      <c r="L218" s="15" t="s">
        <v>105</v>
      </c>
      <c r="M218" s="15" t="s">
        <v>106</v>
      </c>
      <c r="N218" s="15" t="s">
        <v>107</v>
      </c>
      <c r="O218" s="15" t="s">
        <v>108</v>
      </c>
      <c r="P218" s="15" t="s">
        <v>109</v>
      </c>
      <c r="Q218" s="15" t="s">
        <v>1100</v>
      </c>
      <c r="R218" s="15" t="s">
        <v>1101</v>
      </c>
      <c r="S218" s="15" t="s">
        <v>112</v>
      </c>
      <c r="T218" s="15" t="s">
        <v>392</v>
      </c>
      <c r="U218" s="15" t="s">
        <v>393</v>
      </c>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c r="CU218" s="15"/>
      <c r="CV218" s="15"/>
    </row>
    <row r="219" spans="1:100" x14ac:dyDescent="0.25">
      <c r="A219" s="20" t="s">
        <v>2450</v>
      </c>
      <c r="B219" s="15" t="s">
        <v>102</v>
      </c>
      <c r="C219" s="15" t="s">
        <v>103</v>
      </c>
      <c r="D219" s="15" t="s">
        <v>115</v>
      </c>
      <c r="E219" s="15" t="s">
        <v>115</v>
      </c>
      <c r="F219" s="15"/>
      <c r="G219" s="16">
        <v>44858</v>
      </c>
      <c r="H219" s="15"/>
      <c r="I219" s="15"/>
      <c r="J219" s="15" t="s">
        <v>1102</v>
      </c>
      <c r="K219" s="15" t="s">
        <v>104</v>
      </c>
      <c r="L219" s="15" t="s">
        <v>105</v>
      </c>
      <c r="M219" s="15" t="s">
        <v>106</v>
      </c>
      <c r="N219" s="15" t="s">
        <v>107</v>
      </c>
      <c r="O219" s="15" t="s">
        <v>108</v>
      </c>
      <c r="P219" s="15" t="s">
        <v>109</v>
      </c>
      <c r="Q219" s="15" t="s">
        <v>1104</v>
      </c>
      <c r="R219" s="15" t="s">
        <v>1105</v>
      </c>
      <c r="S219" s="15" t="s">
        <v>112</v>
      </c>
      <c r="T219" s="15" t="s">
        <v>112</v>
      </c>
      <c r="U219" s="15" t="s">
        <v>112</v>
      </c>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c r="CR219" s="15"/>
      <c r="CS219" s="15"/>
      <c r="CT219" s="15"/>
      <c r="CU219" s="15"/>
      <c r="CV219" s="15"/>
    </row>
    <row r="220" spans="1:100" x14ac:dyDescent="0.25">
      <c r="A220" s="20" t="s">
        <v>2451</v>
      </c>
      <c r="B220" s="15" t="s">
        <v>102</v>
      </c>
      <c r="C220" s="15" t="s">
        <v>103</v>
      </c>
      <c r="D220" s="15" t="s">
        <v>1161</v>
      </c>
      <c r="E220" s="15" t="s">
        <v>1161</v>
      </c>
      <c r="F220" s="15"/>
      <c r="G220" s="16">
        <v>44858</v>
      </c>
      <c r="H220" s="15"/>
      <c r="I220" s="15"/>
      <c r="J220" s="15" t="s">
        <v>1106</v>
      </c>
      <c r="K220" s="15" t="s">
        <v>104</v>
      </c>
      <c r="L220" s="15" t="s">
        <v>105</v>
      </c>
      <c r="M220" s="15" t="s">
        <v>478</v>
      </c>
      <c r="N220" s="15" t="s">
        <v>479</v>
      </c>
      <c r="O220" s="15" t="s">
        <v>108</v>
      </c>
      <c r="P220" s="15" t="s">
        <v>109</v>
      </c>
      <c r="Q220" s="15" t="s">
        <v>1108</v>
      </c>
      <c r="R220" s="15" t="s">
        <v>1109</v>
      </c>
      <c r="S220" s="15" t="s">
        <v>1110</v>
      </c>
      <c r="T220" s="15" t="s">
        <v>112</v>
      </c>
      <c r="U220" s="15" t="s">
        <v>112</v>
      </c>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c r="CU220" s="15"/>
      <c r="CV220" s="15"/>
    </row>
    <row r="221" spans="1:100" x14ac:dyDescent="0.25">
      <c r="A221" s="20" t="s">
        <v>2452</v>
      </c>
      <c r="B221" s="15" t="s">
        <v>102</v>
      </c>
      <c r="C221" s="15" t="s">
        <v>103</v>
      </c>
      <c r="D221" s="15" t="s">
        <v>953</v>
      </c>
      <c r="E221" s="15" t="s">
        <v>953</v>
      </c>
      <c r="F221" s="15"/>
      <c r="G221" s="16">
        <v>44858</v>
      </c>
      <c r="H221" s="15"/>
      <c r="I221" s="15"/>
      <c r="J221" s="15" t="s">
        <v>1111</v>
      </c>
      <c r="K221" s="15" t="s">
        <v>104</v>
      </c>
      <c r="L221" s="15" t="s">
        <v>105</v>
      </c>
      <c r="M221" s="15" t="s">
        <v>106</v>
      </c>
      <c r="N221" s="15" t="s">
        <v>107</v>
      </c>
      <c r="O221" s="15" t="s">
        <v>108</v>
      </c>
      <c r="P221" s="15" t="s">
        <v>109</v>
      </c>
      <c r="Q221" s="15" t="s">
        <v>1113</v>
      </c>
      <c r="R221" s="15" t="s">
        <v>1114</v>
      </c>
      <c r="S221" s="15" t="s">
        <v>1115</v>
      </c>
      <c r="T221" s="15" t="s">
        <v>213</v>
      </c>
      <c r="U221" s="15" t="s">
        <v>214</v>
      </c>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c r="CU221" s="15"/>
      <c r="CV221" s="15"/>
    </row>
    <row r="222" spans="1:100" x14ac:dyDescent="0.25">
      <c r="A222" s="20" t="s">
        <v>2453</v>
      </c>
      <c r="B222" s="15" t="s">
        <v>102</v>
      </c>
      <c r="C222" s="15" t="s">
        <v>103</v>
      </c>
      <c r="D222" s="15" t="s">
        <v>953</v>
      </c>
      <c r="E222" s="15" t="s">
        <v>953</v>
      </c>
      <c r="F222" s="15"/>
      <c r="G222" s="16">
        <v>44858</v>
      </c>
      <c r="H222" s="15"/>
      <c r="I222" s="15"/>
      <c r="J222" s="15" t="s">
        <v>1116</v>
      </c>
      <c r="K222" s="15" t="s">
        <v>104</v>
      </c>
      <c r="L222" s="15" t="s">
        <v>105</v>
      </c>
      <c r="M222" s="15" t="s">
        <v>347</v>
      </c>
      <c r="N222" s="15" t="s">
        <v>348</v>
      </c>
      <c r="O222" s="15" t="s">
        <v>108</v>
      </c>
      <c r="P222" s="15" t="s">
        <v>109</v>
      </c>
      <c r="Q222" s="15" t="s">
        <v>1117</v>
      </c>
      <c r="R222" s="15" t="s">
        <v>1118</v>
      </c>
      <c r="S222" s="15" t="s">
        <v>1119</v>
      </c>
      <c r="T222" s="15" t="s">
        <v>352</v>
      </c>
      <c r="U222" s="15" t="s">
        <v>353</v>
      </c>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c r="CU222" s="15"/>
      <c r="CV222" s="15"/>
    </row>
    <row r="223" spans="1:100" x14ac:dyDescent="0.25">
      <c r="A223" s="20" t="s">
        <v>2454</v>
      </c>
      <c r="B223" s="15" t="s">
        <v>102</v>
      </c>
      <c r="C223" s="15" t="s">
        <v>103</v>
      </c>
      <c r="D223" s="15" t="s">
        <v>2228</v>
      </c>
      <c r="E223" s="15" t="s">
        <v>2228</v>
      </c>
      <c r="F223" s="15"/>
      <c r="G223" s="16">
        <v>44858</v>
      </c>
      <c r="H223" s="15"/>
      <c r="I223" s="15"/>
      <c r="J223" s="15" t="s">
        <v>1120</v>
      </c>
      <c r="K223" s="15" t="s">
        <v>104</v>
      </c>
      <c r="L223" s="15" t="s">
        <v>105</v>
      </c>
      <c r="M223" s="15" t="s">
        <v>106</v>
      </c>
      <c r="N223" s="15" t="s">
        <v>107</v>
      </c>
      <c r="O223" s="15" t="s">
        <v>108</v>
      </c>
      <c r="P223" s="15" t="s">
        <v>109</v>
      </c>
      <c r="Q223" s="15" t="s">
        <v>1122</v>
      </c>
      <c r="R223" s="15" t="s">
        <v>1123</v>
      </c>
      <c r="S223" s="15" t="s">
        <v>112</v>
      </c>
      <c r="T223" s="15" t="s">
        <v>112</v>
      </c>
      <c r="U223" s="15" t="s">
        <v>112</v>
      </c>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c r="CU223" s="15"/>
      <c r="CV223" s="15"/>
    </row>
    <row r="224" spans="1:100" x14ac:dyDescent="0.25">
      <c r="A224" s="20" t="s">
        <v>2455</v>
      </c>
      <c r="B224" s="15" t="s">
        <v>102</v>
      </c>
      <c r="C224" s="15" t="s">
        <v>103</v>
      </c>
      <c r="D224" s="15" t="s">
        <v>2228</v>
      </c>
      <c r="E224" s="15" t="s">
        <v>2228</v>
      </c>
      <c r="F224" s="15"/>
      <c r="G224" s="16">
        <v>44858</v>
      </c>
      <c r="H224" s="15"/>
      <c r="I224" s="15"/>
      <c r="J224" s="15" t="s">
        <v>1124</v>
      </c>
      <c r="K224" s="15" t="s">
        <v>104</v>
      </c>
      <c r="L224" s="15" t="s">
        <v>105</v>
      </c>
      <c r="M224" s="15" t="s">
        <v>106</v>
      </c>
      <c r="N224" s="15" t="s">
        <v>107</v>
      </c>
      <c r="O224" s="15" t="s">
        <v>108</v>
      </c>
      <c r="P224" s="15" t="s">
        <v>109</v>
      </c>
      <c r="Q224" s="15" t="s">
        <v>1125</v>
      </c>
      <c r="R224" s="15" t="s">
        <v>1126</v>
      </c>
      <c r="S224" s="15" t="s">
        <v>112</v>
      </c>
      <c r="T224" s="15" t="s">
        <v>112</v>
      </c>
      <c r="U224" s="15" t="s">
        <v>112</v>
      </c>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c r="CJ224" s="15"/>
      <c r="CK224" s="15"/>
      <c r="CL224" s="15"/>
      <c r="CM224" s="15"/>
      <c r="CN224" s="15"/>
      <c r="CO224" s="15"/>
      <c r="CP224" s="15"/>
      <c r="CQ224" s="15"/>
      <c r="CR224" s="15"/>
      <c r="CS224" s="15"/>
      <c r="CT224" s="15"/>
      <c r="CU224" s="15"/>
      <c r="CV224" s="15"/>
    </row>
    <row r="225" spans="1:100" x14ac:dyDescent="0.25">
      <c r="A225" s="20" t="s">
        <v>2456</v>
      </c>
      <c r="B225" s="15" t="s">
        <v>102</v>
      </c>
      <c r="C225" s="15" t="s">
        <v>103</v>
      </c>
      <c r="D225" s="15" t="s">
        <v>2228</v>
      </c>
      <c r="E225" s="15" t="s">
        <v>2228</v>
      </c>
      <c r="F225" s="15"/>
      <c r="G225" s="16">
        <v>44858</v>
      </c>
      <c r="H225" s="15"/>
      <c r="I225" s="15"/>
      <c r="J225" s="15" t="s">
        <v>1127</v>
      </c>
      <c r="K225" s="15" t="s">
        <v>104</v>
      </c>
      <c r="L225" s="15" t="s">
        <v>105</v>
      </c>
      <c r="M225" s="15" t="s">
        <v>106</v>
      </c>
      <c r="N225" s="15" t="s">
        <v>107</v>
      </c>
      <c r="O225" s="15" t="s">
        <v>108</v>
      </c>
      <c r="P225" s="15" t="s">
        <v>109</v>
      </c>
      <c r="Q225" s="15" t="s">
        <v>1128</v>
      </c>
      <c r="R225" s="15" t="s">
        <v>1129</v>
      </c>
      <c r="S225" s="15" t="s">
        <v>112</v>
      </c>
      <c r="T225" s="15" t="s">
        <v>112</v>
      </c>
      <c r="U225" s="15" t="s">
        <v>112</v>
      </c>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c r="CU225" s="15"/>
      <c r="CV225" s="15"/>
    </row>
    <row r="226" spans="1:100" x14ac:dyDescent="0.25">
      <c r="A226" s="20" t="s">
        <v>2457</v>
      </c>
      <c r="B226" s="15" t="s">
        <v>102</v>
      </c>
      <c r="C226" s="15" t="s">
        <v>103</v>
      </c>
      <c r="D226" s="15" t="s">
        <v>2228</v>
      </c>
      <c r="E226" s="15" t="s">
        <v>2228</v>
      </c>
      <c r="F226" s="15"/>
      <c r="G226" s="16">
        <v>44858</v>
      </c>
      <c r="H226" s="15"/>
      <c r="I226" s="15"/>
      <c r="J226" s="15" t="s">
        <v>1130</v>
      </c>
      <c r="K226" s="15" t="s">
        <v>104</v>
      </c>
      <c r="L226" s="15" t="s">
        <v>105</v>
      </c>
      <c r="M226" s="15" t="s">
        <v>106</v>
      </c>
      <c r="N226" s="15" t="s">
        <v>107</v>
      </c>
      <c r="O226" s="15" t="s">
        <v>108</v>
      </c>
      <c r="P226" s="15" t="s">
        <v>109</v>
      </c>
      <c r="Q226" s="15" t="s">
        <v>1131</v>
      </c>
      <c r="R226" s="15" t="s">
        <v>1132</v>
      </c>
      <c r="S226" s="15" t="s">
        <v>112</v>
      </c>
      <c r="T226" s="15" t="s">
        <v>112</v>
      </c>
      <c r="U226" s="15" t="s">
        <v>112</v>
      </c>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c r="CU226" s="15"/>
      <c r="CV226" s="15"/>
    </row>
    <row r="227" spans="1:100" x14ac:dyDescent="0.25">
      <c r="A227" s="20" t="s">
        <v>2458</v>
      </c>
      <c r="B227" s="15" t="s">
        <v>102</v>
      </c>
      <c r="C227" s="15" t="s">
        <v>103</v>
      </c>
      <c r="D227" s="15" t="s">
        <v>2228</v>
      </c>
      <c r="E227" s="15" t="s">
        <v>2228</v>
      </c>
      <c r="F227" s="15"/>
      <c r="G227" s="16">
        <v>44858</v>
      </c>
      <c r="H227" s="15"/>
      <c r="I227" s="15"/>
      <c r="J227" s="15" t="s">
        <v>1133</v>
      </c>
      <c r="K227" s="15" t="s">
        <v>104</v>
      </c>
      <c r="L227" s="15" t="s">
        <v>105</v>
      </c>
      <c r="M227" s="15" t="s">
        <v>106</v>
      </c>
      <c r="N227" s="15" t="s">
        <v>107</v>
      </c>
      <c r="O227" s="15" t="s">
        <v>235</v>
      </c>
      <c r="P227" s="15" t="s">
        <v>109</v>
      </c>
      <c r="Q227" s="15" t="s">
        <v>1134</v>
      </c>
      <c r="R227" s="15" t="s">
        <v>1135</v>
      </c>
      <c r="S227" s="15" t="s">
        <v>112</v>
      </c>
      <c r="T227" s="15" t="s">
        <v>112</v>
      </c>
      <c r="U227" s="15" t="s">
        <v>112</v>
      </c>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c r="CU227" s="15"/>
      <c r="CV227" s="15"/>
    </row>
    <row r="228" spans="1:100" x14ac:dyDescent="0.25">
      <c r="A228" s="20" t="s">
        <v>2459</v>
      </c>
      <c r="B228" s="15" t="s">
        <v>102</v>
      </c>
      <c r="C228" s="15" t="s">
        <v>103</v>
      </c>
      <c r="D228" s="15" t="s">
        <v>2228</v>
      </c>
      <c r="E228" s="15" t="s">
        <v>2228</v>
      </c>
      <c r="F228" s="15"/>
      <c r="G228" s="16">
        <v>44858</v>
      </c>
      <c r="H228" s="15"/>
      <c r="I228" s="15"/>
      <c r="J228" s="15" t="s">
        <v>1136</v>
      </c>
      <c r="K228" s="15" t="s">
        <v>104</v>
      </c>
      <c r="L228" s="15" t="s">
        <v>105</v>
      </c>
      <c r="M228" s="15" t="s">
        <v>106</v>
      </c>
      <c r="N228" s="15" t="s">
        <v>107</v>
      </c>
      <c r="O228" s="15" t="s">
        <v>108</v>
      </c>
      <c r="P228" s="15" t="s">
        <v>109</v>
      </c>
      <c r="Q228" s="15" t="s">
        <v>1137</v>
      </c>
      <c r="R228" s="15" t="s">
        <v>1138</v>
      </c>
      <c r="S228" s="15" t="s">
        <v>112</v>
      </c>
      <c r="T228" s="15" t="s">
        <v>112</v>
      </c>
      <c r="U228" s="15" t="s">
        <v>112</v>
      </c>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c r="CU228" s="15"/>
      <c r="CV228" s="15"/>
    </row>
    <row r="229" spans="1:100" x14ac:dyDescent="0.25">
      <c r="A229" s="20" t="s">
        <v>2460</v>
      </c>
      <c r="B229" s="15" t="s">
        <v>102</v>
      </c>
      <c r="C229" s="15" t="s">
        <v>103</v>
      </c>
      <c r="D229" s="15" t="s">
        <v>2228</v>
      </c>
      <c r="E229" s="15" t="s">
        <v>2228</v>
      </c>
      <c r="F229" s="15"/>
      <c r="G229" s="16">
        <v>44858</v>
      </c>
      <c r="H229" s="15"/>
      <c r="I229" s="15"/>
      <c r="J229" s="15" t="s">
        <v>1139</v>
      </c>
      <c r="K229" s="15" t="s">
        <v>104</v>
      </c>
      <c r="L229" s="15" t="s">
        <v>105</v>
      </c>
      <c r="M229" s="15" t="s">
        <v>106</v>
      </c>
      <c r="N229" s="15" t="s">
        <v>107</v>
      </c>
      <c r="O229" s="15" t="s">
        <v>108</v>
      </c>
      <c r="P229" s="15" t="s">
        <v>109</v>
      </c>
      <c r="Q229" s="15" t="s">
        <v>1140</v>
      </c>
      <c r="R229" s="15" t="s">
        <v>1141</v>
      </c>
      <c r="S229" s="15" t="s">
        <v>112</v>
      </c>
      <c r="T229" s="15" t="s">
        <v>112</v>
      </c>
      <c r="U229" s="15" t="s">
        <v>112</v>
      </c>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c r="CR229" s="15"/>
      <c r="CS229" s="15"/>
      <c r="CT229" s="15"/>
      <c r="CU229" s="15"/>
      <c r="CV229" s="15"/>
    </row>
    <row r="230" spans="1:100" x14ac:dyDescent="0.25">
      <c r="A230" s="20" t="s">
        <v>2461</v>
      </c>
      <c r="B230" s="15" t="s">
        <v>102</v>
      </c>
      <c r="C230" s="15" t="s">
        <v>103</v>
      </c>
      <c r="D230" s="15" t="s">
        <v>365</v>
      </c>
      <c r="E230" s="15" t="s">
        <v>365</v>
      </c>
      <c r="F230" s="15"/>
      <c r="G230" s="16">
        <v>44858</v>
      </c>
      <c r="H230" s="15"/>
      <c r="I230" s="15"/>
      <c r="J230" s="15" t="s">
        <v>1142</v>
      </c>
      <c r="K230" s="15" t="s">
        <v>104</v>
      </c>
      <c r="L230" s="15" t="s">
        <v>105</v>
      </c>
      <c r="M230" s="15" t="s">
        <v>106</v>
      </c>
      <c r="N230" s="15" t="s">
        <v>107</v>
      </c>
      <c r="O230" s="15" t="s">
        <v>108</v>
      </c>
      <c r="P230" s="15" t="s">
        <v>109</v>
      </c>
      <c r="Q230" s="15" t="s">
        <v>1144</v>
      </c>
      <c r="R230" s="15" t="s">
        <v>1145</v>
      </c>
      <c r="S230" s="15" t="s">
        <v>112</v>
      </c>
      <c r="T230" s="15" t="s">
        <v>112</v>
      </c>
      <c r="U230" s="15" t="s">
        <v>112</v>
      </c>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c r="CU230" s="15"/>
      <c r="CV230" s="15"/>
    </row>
    <row r="231" spans="1:100" x14ac:dyDescent="0.25">
      <c r="A231" s="20" t="s">
        <v>2462</v>
      </c>
      <c r="B231" s="15" t="s">
        <v>102</v>
      </c>
      <c r="C231" s="15" t="s">
        <v>103</v>
      </c>
      <c r="D231" s="15" t="s">
        <v>953</v>
      </c>
      <c r="E231" s="15" t="s">
        <v>953</v>
      </c>
      <c r="F231" s="15"/>
      <c r="G231" s="16">
        <v>44858</v>
      </c>
      <c r="H231" s="15"/>
      <c r="I231" s="15"/>
      <c r="J231" s="15" t="s">
        <v>1146</v>
      </c>
      <c r="K231" s="15" t="s">
        <v>104</v>
      </c>
      <c r="L231" s="15" t="s">
        <v>105</v>
      </c>
      <c r="M231" s="15" t="s">
        <v>106</v>
      </c>
      <c r="N231" s="15" t="s">
        <v>107</v>
      </c>
      <c r="O231" s="15" t="s">
        <v>108</v>
      </c>
      <c r="P231" s="15" t="s">
        <v>109</v>
      </c>
      <c r="Q231" s="15" t="s">
        <v>1148</v>
      </c>
      <c r="R231" s="15" t="s">
        <v>1149</v>
      </c>
      <c r="S231" s="15" t="s">
        <v>112</v>
      </c>
      <c r="T231" s="15" t="s">
        <v>112</v>
      </c>
      <c r="U231" s="15" t="s">
        <v>112</v>
      </c>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c r="CU231" s="15"/>
      <c r="CV231" s="15"/>
    </row>
    <row r="232" spans="1:100" x14ac:dyDescent="0.25">
      <c r="A232" s="20" t="s">
        <v>2463</v>
      </c>
      <c r="B232" s="15" t="s">
        <v>102</v>
      </c>
      <c r="C232" s="15" t="s">
        <v>103</v>
      </c>
      <c r="D232" s="15" t="s">
        <v>2228</v>
      </c>
      <c r="E232" s="15" t="s">
        <v>2228</v>
      </c>
      <c r="F232" s="15"/>
      <c r="G232" s="16">
        <v>44858</v>
      </c>
      <c r="H232" s="15"/>
      <c r="I232" s="15"/>
      <c r="J232" s="15" t="s">
        <v>1150</v>
      </c>
      <c r="K232" s="15" t="s">
        <v>104</v>
      </c>
      <c r="L232" s="15" t="s">
        <v>105</v>
      </c>
      <c r="M232" s="15" t="s">
        <v>202</v>
      </c>
      <c r="N232" s="15" t="s">
        <v>203</v>
      </c>
      <c r="O232" s="15" t="s">
        <v>108</v>
      </c>
      <c r="P232" s="15" t="s">
        <v>109</v>
      </c>
      <c r="Q232" s="15" t="s">
        <v>1152</v>
      </c>
      <c r="R232" s="15" t="s">
        <v>1153</v>
      </c>
      <c r="S232" s="15" t="s">
        <v>112</v>
      </c>
      <c r="T232" s="15" t="s">
        <v>112</v>
      </c>
      <c r="U232" s="15" t="s">
        <v>112</v>
      </c>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c r="CU232" s="15"/>
      <c r="CV232" s="15"/>
    </row>
    <row r="233" spans="1:100" x14ac:dyDescent="0.25">
      <c r="A233" s="20" t="s">
        <v>2464</v>
      </c>
      <c r="B233" s="15" t="s">
        <v>102</v>
      </c>
      <c r="C233" s="15" t="s">
        <v>103</v>
      </c>
      <c r="D233" s="15" t="s">
        <v>2228</v>
      </c>
      <c r="E233" s="15" t="s">
        <v>2228</v>
      </c>
      <c r="F233" s="15"/>
      <c r="G233" s="16">
        <v>44858</v>
      </c>
      <c r="H233" s="15"/>
      <c r="I233" s="15"/>
      <c r="J233" s="15" t="s">
        <v>1154</v>
      </c>
      <c r="K233" s="15" t="s">
        <v>104</v>
      </c>
      <c r="L233" s="15" t="s">
        <v>105</v>
      </c>
      <c r="M233" s="15" t="s">
        <v>202</v>
      </c>
      <c r="N233" s="15" t="s">
        <v>203</v>
      </c>
      <c r="O233" s="15" t="s">
        <v>108</v>
      </c>
      <c r="P233" s="15" t="s">
        <v>109</v>
      </c>
      <c r="Q233" s="15" t="s">
        <v>1155</v>
      </c>
      <c r="R233" s="15" t="s">
        <v>1155</v>
      </c>
      <c r="S233" s="15" t="s">
        <v>112</v>
      </c>
      <c r="T233" s="15" t="s">
        <v>112</v>
      </c>
      <c r="U233" s="15" t="s">
        <v>112</v>
      </c>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row>
    <row r="234" spans="1:100" x14ac:dyDescent="0.25">
      <c r="A234" s="20" t="s">
        <v>2465</v>
      </c>
      <c r="B234" s="15" t="s">
        <v>102</v>
      </c>
      <c r="C234" s="15" t="s">
        <v>103</v>
      </c>
      <c r="D234" s="15" t="s">
        <v>2228</v>
      </c>
      <c r="E234" s="15" t="s">
        <v>2228</v>
      </c>
      <c r="F234" s="15"/>
      <c r="G234" s="16">
        <v>44858</v>
      </c>
      <c r="H234" s="15"/>
      <c r="I234" s="15"/>
      <c r="J234" s="15" t="s">
        <v>1156</v>
      </c>
      <c r="K234" s="15" t="s">
        <v>104</v>
      </c>
      <c r="L234" s="15" t="s">
        <v>105</v>
      </c>
      <c r="M234" s="15" t="s">
        <v>202</v>
      </c>
      <c r="N234" s="15" t="s">
        <v>203</v>
      </c>
      <c r="O234" s="15" t="s">
        <v>108</v>
      </c>
      <c r="P234" s="15" t="s">
        <v>109</v>
      </c>
      <c r="Q234" s="15" t="s">
        <v>1157</v>
      </c>
      <c r="R234" s="15" t="s">
        <v>1158</v>
      </c>
      <c r="S234" s="15" t="s">
        <v>112</v>
      </c>
      <c r="T234" s="15" t="s">
        <v>112</v>
      </c>
      <c r="U234" s="15" t="s">
        <v>112</v>
      </c>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c r="CR234" s="15"/>
      <c r="CS234" s="15"/>
      <c r="CT234" s="15"/>
      <c r="CU234" s="15"/>
      <c r="CV234" s="15"/>
    </row>
    <row r="235" spans="1:100" x14ac:dyDescent="0.25">
      <c r="A235" s="20" t="s">
        <v>2466</v>
      </c>
      <c r="B235" s="15" t="s">
        <v>102</v>
      </c>
      <c r="C235" s="15" t="s">
        <v>103</v>
      </c>
      <c r="D235" s="15" t="s">
        <v>953</v>
      </c>
      <c r="E235" s="15" t="s">
        <v>953</v>
      </c>
      <c r="F235" s="15"/>
      <c r="G235" s="16">
        <v>44858</v>
      </c>
      <c r="H235" s="15"/>
      <c r="I235" s="15"/>
      <c r="J235" s="15" t="s">
        <v>1159</v>
      </c>
      <c r="K235" s="15" t="s">
        <v>104</v>
      </c>
      <c r="L235" s="15" t="s">
        <v>105</v>
      </c>
      <c r="M235" s="15" t="s">
        <v>202</v>
      </c>
      <c r="N235" s="15" t="s">
        <v>203</v>
      </c>
      <c r="O235" s="15" t="s">
        <v>235</v>
      </c>
      <c r="P235" s="15" t="s">
        <v>109</v>
      </c>
      <c r="Q235" s="15" t="s">
        <v>1162</v>
      </c>
      <c r="R235" s="15" t="s">
        <v>1163</v>
      </c>
      <c r="S235" s="15" t="s">
        <v>1164</v>
      </c>
      <c r="T235" s="15" t="s">
        <v>426</v>
      </c>
      <c r="U235" s="15" t="s">
        <v>427</v>
      </c>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c r="CU235" s="15"/>
      <c r="CV235" s="15"/>
    </row>
    <row r="236" spans="1:100" x14ac:dyDescent="0.25">
      <c r="A236" s="20" t="s">
        <v>2467</v>
      </c>
      <c r="B236" s="15" t="s">
        <v>102</v>
      </c>
      <c r="C236" s="15" t="s">
        <v>103</v>
      </c>
      <c r="D236" s="15" t="s">
        <v>953</v>
      </c>
      <c r="E236" s="15" t="s">
        <v>953</v>
      </c>
      <c r="F236" s="15"/>
      <c r="G236" s="16">
        <v>44858</v>
      </c>
      <c r="H236" s="15"/>
      <c r="I236" s="15"/>
      <c r="J236" s="15" t="s">
        <v>1165</v>
      </c>
      <c r="K236" s="15" t="s">
        <v>104</v>
      </c>
      <c r="L236" s="15" t="s">
        <v>105</v>
      </c>
      <c r="M236" s="15" t="s">
        <v>202</v>
      </c>
      <c r="N236" s="15" t="s">
        <v>203</v>
      </c>
      <c r="O236" s="15" t="s">
        <v>108</v>
      </c>
      <c r="P236" s="15" t="s">
        <v>109</v>
      </c>
      <c r="Q236" s="15" t="s">
        <v>1166</v>
      </c>
      <c r="R236" s="15" t="s">
        <v>1166</v>
      </c>
      <c r="S236" s="15" t="s">
        <v>1167</v>
      </c>
      <c r="T236" s="15" t="s">
        <v>426</v>
      </c>
      <c r="U236" s="15" t="s">
        <v>427</v>
      </c>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c r="CU236" s="15"/>
      <c r="CV236" s="15"/>
    </row>
    <row r="237" spans="1:100" x14ac:dyDescent="0.25">
      <c r="A237" s="20" t="s">
        <v>2468</v>
      </c>
      <c r="B237" s="15" t="s">
        <v>102</v>
      </c>
      <c r="C237" s="15" t="s">
        <v>103</v>
      </c>
      <c r="D237" s="15" t="s">
        <v>953</v>
      </c>
      <c r="E237" s="15" t="s">
        <v>953</v>
      </c>
      <c r="F237" s="15"/>
      <c r="G237" s="16">
        <v>44858</v>
      </c>
      <c r="H237" s="15"/>
      <c r="I237" s="15"/>
      <c r="J237" s="15" t="s">
        <v>1168</v>
      </c>
      <c r="K237" s="15" t="s">
        <v>104</v>
      </c>
      <c r="L237" s="15" t="s">
        <v>105</v>
      </c>
      <c r="M237" s="15" t="s">
        <v>202</v>
      </c>
      <c r="N237" s="15" t="s">
        <v>203</v>
      </c>
      <c r="O237" s="15" t="s">
        <v>108</v>
      </c>
      <c r="P237" s="15" t="s">
        <v>109</v>
      </c>
      <c r="Q237" s="15" t="s">
        <v>1169</v>
      </c>
      <c r="R237" s="15" t="s">
        <v>1170</v>
      </c>
      <c r="S237" s="15" t="s">
        <v>1171</v>
      </c>
      <c r="T237" s="15" t="s">
        <v>426</v>
      </c>
      <c r="U237" s="15" t="s">
        <v>427</v>
      </c>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c r="CU237" s="15"/>
      <c r="CV237" s="15"/>
    </row>
    <row r="238" spans="1:100" x14ac:dyDescent="0.25">
      <c r="A238" s="20" t="s">
        <v>2469</v>
      </c>
      <c r="B238" s="15" t="s">
        <v>102</v>
      </c>
      <c r="C238" s="15" t="s">
        <v>103</v>
      </c>
      <c r="D238" s="15" t="s">
        <v>953</v>
      </c>
      <c r="E238" s="15" t="s">
        <v>953</v>
      </c>
      <c r="F238" s="15"/>
      <c r="G238" s="16">
        <v>44858</v>
      </c>
      <c r="H238" s="15"/>
      <c r="I238" s="15"/>
      <c r="J238" s="15" t="s">
        <v>1172</v>
      </c>
      <c r="K238" s="15" t="s">
        <v>104</v>
      </c>
      <c r="L238" s="15" t="s">
        <v>105</v>
      </c>
      <c r="M238" s="15" t="s">
        <v>106</v>
      </c>
      <c r="N238" s="15" t="s">
        <v>107</v>
      </c>
      <c r="O238" s="15" t="s">
        <v>108</v>
      </c>
      <c r="P238" s="15" t="s">
        <v>109</v>
      </c>
      <c r="Q238" s="15" t="s">
        <v>1173</v>
      </c>
      <c r="R238" s="15" t="s">
        <v>1174</v>
      </c>
      <c r="S238" s="15" t="s">
        <v>112</v>
      </c>
      <c r="T238" s="15" t="s">
        <v>112</v>
      </c>
      <c r="U238" s="15" t="s">
        <v>112</v>
      </c>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row>
    <row r="239" spans="1:100" x14ac:dyDescent="0.25">
      <c r="A239" s="20" t="s">
        <v>2470</v>
      </c>
      <c r="B239" s="15" t="s">
        <v>102</v>
      </c>
      <c r="C239" s="15" t="s">
        <v>103</v>
      </c>
      <c r="D239" s="15" t="s">
        <v>953</v>
      </c>
      <c r="E239" s="15" t="s">
        <v>953</v>
      </c>
      <c r="F239" s="15"/>
      <c r="G239" s="16">
        <v>44858</v>
      </c>
      <c r="H239" s="15"/>
      <c r="I239" s="15"/>
      <c r="J239" s="15" t="s">
        <v>1175</v>
      </c>
      <c r="K239" s="15" t="s">
        <v>104</v>
      </c>
      <c r="L239" s="15" t="s">
        <v>105</v>
      </c>
      <c r="M239" s="15" t="s">
        <v>106</v>
      </c>
      <c r="N239" s="15" t="s">
        <v>107</v>
      </c>
      <c r="O239" s="15" t="s">
        <v>108</v>
      </c>
      <c r="P239" s="15" t="s">
        <v>109</v>
      </c>
      <c r="Q239" s="15" t="s">
        <v>1176</v>
      </c>
      <c r="R239" s="15" t="s">
        <v>1177</v>
      </c>
      <c r="S239" s="15" t="s">
        <v>1178</v>
      </c>
      <c r="T239" s="15" t="s">
        <v>239</v>
      </c>
      <c r="U239" s="15" t="s">
        <v>240</v>
      </c>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row>
    <row r="240" spans="1:100" x14ac:dyDescent="0.25">
      <c r="A240" s="20" t="s">
        <v>2471</v>
      </c>
      <c r="B240" s="15" t="s">
        <v>102</v>
      </c>
      <c r="C240" s="15" t="s">
        <v>103</v>
      </c>
      <c r="D240" s="15" t="s">
        <v>953</v>
      </c>
      <c r="E240" s="15" t="s">
        <v>953</v>
      </c>
      <c r="F240" s="15"/>
      <c r="G240" s="16">
        <v>44858</v>
      </c>
      <c r="H240" s="15"/>
      <c r="I240" s="15"/>
      <c r="J240" s="15" t="s">
        <v>1179</v>
      </c>
      <c r="K240" s="15" t="s">
        <v>104</v>
      </c>
      <c r="L240" s="15" t="s">
        <v>105</v>
      </c>
      <c r="M240" s="15" t="s">
        <v>921</v>
      </c>
      <c r="N240" s="15" t="s">
        <v>922</v>
      </c>
      <c r="O240" s="15" t="s">
        <v>1160</v>
      </c>
      <c r="P240" s="15" t="s">
        <v>109</v>
      </c>
      <c r="Q240" s="15" t="s">
        <v>1180</v>
      </c>
      <c r="R240" s="15" t="s">
        <v>1181</v>
      </c>
      <c r="S240" s="15" t="s">
        <v>1182</v>
      </c>
      <c r="T240" s="15" t="s">
        <v>1183</v>
      </c>
      <c r="U240" s="15" t="s">
        <v>1184</v>
      </c>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c r="CU240" s="15"/>
      <c r="CV240" s="15"/>
    </row>
    <row r="241" spans="1:100" x14ac:dyDescent="0.25">
      <c r="A241" s="20" t="s">
        <v>2472</v>
      </c>
      <c r="B241" s="15" t="s">
        <v>102</v>
      </c>
      <c r="C241" s="15" t="s">
        <v>103</v>
      </c>
      <c r="D241" s="15" t="s">
        <v>953</v>
      </c>
      <c r="E241" s="15" t="s">
        <v>953</v>
      </c>
      <c r="F241" s="15"/>
      <c r="G241" s="16">
        <v>44858</v>
      </c>
      <c r="H241" s="15"/>
      <c r="I241" s="15"/>
      <c r="J241" s="15" t="s">
        <v>1185</v>
      </c>
      <c r="K241" s="15" t="s">
        <v>104</v>
      </c>
      <c r="L241" s="15" t="s">
        <v>105</v>
      </c>
      <c r="M241" s="15" t="s">
        <v>202</v>
      </c>
      <c r="N241" s="15" t="s">
        <v>203</v>
      </c>
      <c r="O241" s="15" t="s">
        <v>108</v>
      </c>
      <c r="P241" s="15" t="s">
        <v>109</v>
      </c>
      <c r="Q241" s="15" t="s">
        <v>1186</v>
      </c>
      <c r="R241" s="15" t="s">
        <v>1187</v>
      </c>
      <c r="S241" s="15" t="s">
        <v>1188</v>
      </c>
      <c r="T241" s="15" t="s">
        <v>257</v>
      </c>
      <c r="U241" s="15" t="s">
        <v>258</v>
      </c>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row>
    <row r="242" spans="1:100" x14ac:dyDescent="0.25">
      <c r="A242" s="20" t="s">
        <v>2473</v>
      </c>
      <c r="B242" s="15" t="s">
        <v>102</v>
      </c>
      <c r="C242" s="15" t="s">
        <v>103</v>
      </c>
      <c r="D242" s="15" t="s">
        <v>953</v>
      </c>
      <c r="E242" s="15" t="s">
        <v>953</v>
      </c>
      <c r="F242" s="15"/>
      <c r="G242" s="16">
        <v>44858</v>
      </c>
      <c r="H242" s="15"/>
      <c r="I242" s="15"/>
      <c r="J242" s="15" t="s">
        <v>1189</v>
      </c>
      <c r="K242" s="15" t="s">
        <v>104</v>
      </c>
      <c r="L242" s="15" t="s">
        <v>105</v>
      </c>
      <c r="M242" s="15" t="s">
        <v>202</v>
      </c>
      <c r="N242" s="15" t="s">
        <v>203</v>
      </c>
      <c r="O242" s="15" t="s">
        <v>108</v>
      </c>
      <c r="P242" s="15" t="s">
        <v>109</v>
      </c>
      <c r="Q242" s="15" t="s">
        <v>1190</v>
      </c>
      <c r="R242" s="15" t="s">
        <v>1191</v>
      </c>
      <c r="S242" s="15" t="s">
        <v>1192</v>
      </c>
      <c r="T242" s="15" t="s">
        <v>257</v>
      </c>
      <c r="U242" s="15" t="s">
        <v>258</v>
      </c>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row>
    <row r="243" spans="1:100" x14ac:dyDescent="0.25">
      <c r="A243" s="20" t="s">
        <v>2474</v>
      </c>
      <c r="B243" s="15" t="s">
        <v>102</v>
      </c>
      <c r="C243" s="15" t="s">
        <v>103</v>
      </c>
      <c r="D243" s="15" t="s">
        <v>953</v>
      </c>
      <c r="E243" s="15" t="s">
        <v>953</v>
      </c>
      <c r="F243" s="15"/>
      <c r="G243" s="16">
        <v>44858</v>
      </c>
      <c r="H243" s="15"/>
      <c r="I243" s="15"/>
      <c r="J243" s="15" t="s">
        <v>1193</v>
      </c>
      <c r="K243" s="15" t="s">
        <v>104</v>
      </c>
      <c r="L243" s="15" t="s">
        <v>105</v>
      </c>
      <c r="M243" s="15" t="s">
        <v>202</v>
      </c>
      <c r="N243" s="15" t="s">
        <v>203</v>
      </c>
      <c r="O243" s="15" t="s">
        <v>108</v>
      </c>
      <c r="P243" s="15" t="s">
        <v>109</v>
      </c>
      <c r="Q243" s="15" t="s">
        <v>1194</v>
      </c>
      <c r="R243" s="15" t="s">
        <v>1195</v>
      </c>
      <c r="S243" s="15" t="s">
        <v>1196</v>
      </c>
      <c r="T243" s="15" t="s">
        <v>257</v>
      </c>
      <c r="U243" s="15" t="s">
        <v>258</v>
      </c>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row>
    <row r="244" spans="1:100" x14ac:dyDescent="0.25">
      <c r="A244" s="20" t="s">
        <v>2475</v>
      </c>
      <c r="B244" s="15" t="s">
        <v>102</v>
      </c>
      <c r="C244" s="15" t="s">
        <v>103</v>
      </c>
      <c r="D244" s="15" t="s">
        <v>953</v>
      </c>
      <c r="E244" s="15" t="s">
        <v>953</v>
      </c>
      <c r="F244" s="15"/>
      <c r="G244" s="16">
        <v>44858</v>
      </c>
      <c r="H244" s="15"/>
      <c r="I244" s="15"/>
      <c r="J244" s="15" t="s">
        <v>1197</v>
      </c>
      <c r="K244" s="15" t="s">
        <v>104</v>
      </c>
      <c r="L244" s="15" t="s">
        <v>105</v>
      </c>
      <c r="M244" s="15" t="s">
        <v>543</v>
      </c>
      <c r="N244" s="15" t="s">
        <v>544</v>
      </c>
      <c r="O244" s="15" t="s">
        <v>108</v>
      </c>
      <c r="P244" s="15" t="s">
        <v>109</v>
      </c>
      <c r="Q244" s="15" t="s">
        <v>1198</v>
      </c>
      <c r="R244" s="15" t="s">
        <v>1199</v>
      </c>
      <c r="S244" s="15" t="s">
        <v>1200</v>
      </c>
      <c r="T244" s="15" t="s">
        <v>392</v>
      </c>
      <c r="U244" s="15" t="s">
        <v>393</v>
      </c>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row>
    <row r="245" spans="1:100" x14ac:dyDescent="0.25">
      <c r="A245" s="20" t="s">
        <v>2476</v>
      </c>
      <c r="B245" s="15" t="s">
        <v>102</v>
      </c>
      <c r="C245" s="15" t="s">
        <v>103</v>
      </c>
      <c r="D245" s="15" t="s">
        <v>953</v>
      </c>
      <c r="E245" s="15" t="s">
        <v>953</v>
      </c>
      <c r="F245" s="15"/>
      <c r="G245" s="16">
        <v>44858</v>
      </c>
      <c r="H245" s="15"/>
      <c r="I245" s="15"/>
      <c r="J245" s="15" t="s">
        <v>1201</v>
      </c>
      <c r="K245" s="15" t="s">
        <v>104</v>
      </c>
      <c r="L245" s="15" t="s">
        <v>105</v>
      </c>
      <c r="M245" s="15" t="s">
        <v>543</v>
      </c>
      <c r="N245" s="15" t="s">
        <v>544</v>
      </c>
      <c r="O245" s="15" t="s">
        <v>108</v>
      </c>
      <c r="P245" s="15" t="s">
        <v>109</v>
      </c>
      <c r="Q245" s="15" t="s">
        <v>1202</v>
      </c>
      <c r="R245" s="15" t="s">
        <v>1203</v>
      </c>
      <c r="S245" s="15" t="s">
        <v>1204</v>
      </c>
      <c r="T245" s="15" t="s">
        <v>392</v>
      </c>
      <c r="U245" s="15" t="s">
        <v>393</v>
      </c>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c r="CU245" s="15"/>
      <c r="CV245" s="15"/>
    </row>
    <row r="246" spans="1:100" x14ac:dyDescent="0.25">
      <c r="A246" s="20" t="s">
        <v>2477</v>
      </c>
      <c r="B246" s="15" t="s">
        <v>102</v>
      </c>
      <c r="C246" s="15" t="s">
        <v>103</v>
      </c>
      <c r="D246" s="15" t="s">
        <v>953</v>
      </c>
      <c r="E246" s="15" t="s">
        <v>953</v>
      </c>
      <c r="F246" s="15"/>
      <c r="G246" s="16">
        <v>44858</v>
      </c>
      <c r="H246" s="15"/>
      <c r="I246" s="15"/>
      <c r="J246" s="15" t="s">
        <v>1205</v>
      </c>
      <c r="K246" s="15" t="s">
        <v>104</v>
      </c>
      <c r="L246" s="15" t="s">
        <v>105</v>
      </c>
      <c r="M246" s="15" t="s">
        <v>106</v>
      </c>
      <c r="N246" s="15" t="s">
        <v>107</v>
      </c>
      <c r="O246" s="15" t="s">
        <v>108</v>
      </c>
      <c r="P246" s="15" t="s">
        <v>109</v>
      </c>
      <c r="Q246" s="15" t="s">
        <v>1206</v>
      </c>
      <c r="R246" s="15" t="s">
        <v>1207</v>
      </c>
      <c r="S246" s="15" t="s">
        <v>1208</v>
      </c>
      <c r="T246" s="15" t="s">
        <v>134</v>
      </c>
      <c r="U246" s="15" t="s">
        <v>135</v>
      </c>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row>
    <row r="247" spans="1:100" x14ac:dyDescent="0.25">
      <c r="A247" s="20" t="s">
        <v>2478</v>
      </c>
      <c r="B247" s="15" t="s">
        <v>102</v>
      </c>
      <c r="C247" s="15" t="s">
        <v>103</v>
      </c>
      <c r="D247" s="15" t="s">
        <v>2228</v>
      </c>
      <c r="E247" s="15" t="s">
        <v>2228</v>
      </c>
      <c r="F247" s="15"/>
      <c r="G247" s="16">
        <v>44858</v>
      </c>
      <c r="H247" s="15"/>
      <c r="I247" s="15"/>
      <c r="J247" s="15" t="s">
        <v>1209</v>
      </c>
      <c r="K247" s="15" t="s">
        <v>104</v>
      </c>
      <c r="L247" s="15" t="s">
        <v>105</v>
      </c>
      <c r="M247" s="15" t="s">
        <v>106</v>
      </c>
      <c r="N247" s="15" t="s">
        <v>107</v>
      </c>
      <c r="O247" s="15" t="s">
        <v>108</v>
      </c>
      <c r="P247" s="15" t="s">
        <v>109</v>
      </c>
      <c r="Q247" s="15" t="s">
        <v>1211</v>
      </c>
      <c r="R247" s="15" t="s">
        <v>1212</v>
      </c>
      <c r="S247" s="15" t="s">
        <v>112</v>
      </c>
      <c r="T247" s="15" t="s">
        <v>112</v>
      </c>
      <c r="U247" s="15" t="s">
        <v>112</v>
      </c>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row>
    <row r="248" spans="1:100" x14ac:dyDescent="0.25">
      <c r="A248" s="20" t="s">
        <v>2479</v>
      </c>
      <c r="B248" s="15" t="s">
        <v>102</v>
      </c>
      <c r="C248" s="15" t="s">
        <v>103</v>
      </c>
      <c r="D248" s="15" t="s">
        <v>2228</v>
      </c>
      <c r="E248" s="15" t="s">
        <v>2228</v>
      </c>
      <c r="F248" s="15"/>
      <c r="G248" s="16">
        <v>44858</v>
      </c>
      <c r="H248" s="15"/>
      <c r="I248" s="15"/>
      <c r="J248" s="15" t="s">
        <v>1213</v>
      </c>
      <c r="K248" s="15" t="s">
        <v>104</v>
      </c>
      <c r="L248" s="15" t="s">
        <v>105</v>
      </c>
      <c r="M248" s="15" t="s">
        <v>138</v>
      </c>
      <c r="N248" s="15" t="s">
        <v>139</v>
      </c>
      <c r="O248" s="15" t="s">
        <v>314</v>
      </c>
      <c r="P248" s="15" t="s">
        <v>109</v>
      </c>
      <c r="Q248" s="15" t="s">
        <v>1215</v>
      </c>
      <c r="R248" s="15" t="s">
        <v>1216</v>
      </c>
      <c r="S248" s="15" t="s">
        <v>112</v>
      </c>
      <c r="T248" s="15" t="s">
        <v>112</v>
      </c>
      <c r="U248" s="15" t="s">
        <v>112</v>
      </c>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row>
    <row r="249" spans="1:100" x14ac:dyDescent="0.25">
      <c r="A249" s="20" t="s">
        <v>2480</v>
      </c>
      <c r="B249" s="15" t="s">
        <v>102</v>
      </c>
      <c r="C249" s="15" t="s">
        <v>103</v>
      </c>
      <c r="D249" s="15" t="s">
        <v>2228</v>
      </c>
      <c r="E249" s="15" t="s">
        <v>2228</v>
      </c>
      <c r="F249" s="15"/>
      <c r="G249" s="16">
        <v>44858</v>
      </c>
      <c r="H249" s="15"/>
      <c r="I249" s="15"/>
      <c r="J249" s="15" t="s">
        <v>1217</v>
      </c>
      <c r="K249" s="15" t="s">
        <v>104</v>
      </c>
      <c r="L249" s="15" t="s">
        <v>105</v>
      </c>
      <c r="M249" s="15" t="s">
        <v>138</v>
      </c>
      <c r="N249" s="15" t="s">
        <v>139</v>
      </c>
      <c r="O249" s="15" t="s">
        <v>314</v>
      </c>
      <c r="P249" s="15" t="s">
        <v>109</v>
      </c>
      <c r="Q249" s="15" t="s">
        <v>1218</v>
      </c>
      <c r="R249" s="15" t="s">
        <v>1219</v>
      </c>
      <c r="S249" s="15" t="s">
        <v>112</v>
      </c>
      <c r="T249" s="15" t="s">
        <v>112</v>
      </c>
      <c r="U249" s="15" t="s">
        <v>112</v>
      </c>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row>
    <row r="250" spans="1:100" x14ac:dyDescent="0.25">
      <c r="A250" s="20" t="s">
        <v>2481</v>
      </c>
      <c r="B250" s="15" t="s">
        <v>102</v>
      </c>
      <c r="C250" s="15" t="s">
        <v>103</v>
      </c>
      <c r="D250" s="15" t="s">
        <v>2228</v>
      </c>
      <c r="E250" s="15" t="s">
        <v>2228</v>
      </c>
      <c r="F250" s="15"/>
      <c r="G250" s="16">
        <v>44858</v>
      </c>
      <c r="H250" s="15"/>
      <c r="I250" s="15"/>
      <c r="J250" s="15" t="s">
        <v>1220</v>
      </c>
      <c r="K250" s="15" t="s">
        <v>104</v>
      </c>
      <c r="L250" s="15" t="s">
        <v>105</v>
      </c>
      <c r="M250" s="15" t="s">
        <v>138</v>
      </c>
      <c r="N250" s="15" t="s">
        <v>139</v>
      </c>
      <c r="O250" s="15" t="s">
        <v>314</v>
      </c>
      <c r="P250" s="15" t="s">
        <v>109</v>
      </c>
      <c r="Q250" s="15" t="s">
        <v>1221</v>
      </c>
      <c r="R250" s="15" t="s">
        <v>1222</v>
      </c>
      <c r="S250" s="15" t="s">
        <v>112</v>
      </c>
      <c r="T250" s="15" t="s">
        <v>112</v>
      </c>
      <c r="U250" s="15" t="s">
        <v>112</v>
      </c>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row>
    <row r="251" spans="1:100" x14ac:dyDescent="0.25">
      <c r="A251" s="20" t="s">
        <v>2482</v>
      </c>
      <c r="B251" s="15" t="s">
        <v>102</v>
      </c>
      <c r="C251" s="15" t="s">
        <v>103</v>
      </c>
      <c r="D251" s="15" t="s">
        <v>2228</v>
      </c>
      <c r="E251" s="15" t="s">
        <v>2228</v>
      </c>
      <c r="F251" s="15"/>
      <c r="G251" s="16">
        <v>44858</v>
      </c>
      <c r="H251" s="15"/>
      <c r="I251" s="15"/>
      <c r="J251" s="15" t="s">
        <v>1223</v>
      </c>
      <c r="K251" s="15" t="s">
        <v>104</v>
      </c>
      <c r="L251" s="15" t="s">
        <v>105</v>
      </c>
      <c r="M251" s="15" t="s">
        <v>138</v>
      </c>
      <c r="N251" s="15" t="s">
        <v>139</v>
      </c>
      <c r="O251" s="15" t="s">
        <v>314</v>
      </c>
      <c r="P251" s="15" t="s">
        <v>109</v>
      </c>
      <c r="Q251" s="15" t="s">
        <v>1224</v>
      </c>
      <c r="R251" s="15" t="s">
        <v>1225</v>
      </c>
      <c r="S251" s="15" t="s">
        <v>112</v>
      </c>
      <c r="T251" s="15" t="s">
        <v>112</v>
      </c>
      <c r="U251" s="15" t="s">
        <v>112</v>
      </c>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row>
    <row r="252" spans="1:100" x14ac:dyDescent="0.25">
      <c r="A252" s="20" t="s">
        <v>2483</v>
      </c>
      <c r="B252" s="15" t="s">
        <v>102</v>
      </c>
      <c r="C252" s="15" t="s">
        <v>103</v>
      </c>
      <c r="D252" s="15" t="s">
        <v>115</v>
      </c>
      <c r="E252" s="15" t="s">
        <v>115</v>
      </c>
      <c r="F252" s="15"/>
      <c r="G252" s="16">
        <v>44858</v>
      </c>
      <c r="H252" s="15"/>
      <c r="I252" s="15"/>
      <c r="J252" s="15" t="s">
        <v>1226</v>
      </c>
      <c r="K252" s="15" t="s">
        <v>104</v>
      </c>
      <c r="L252" s="15" t="s">
        <v>105</v>
      </c>
      <c r="M252" s="15" t="s">
        <v>333</v>
      </c>
      <c r="N252" s="15" t="s">
        <v>334</v>
      </c>
      <c r="O252" s="15" t="s">
        <v>235</v>
      </c>
      <c r="P252" s="15" t="s">
        <v>109</v>
      </c>
      <c r="Q252" s="15" t="s">
        <v>1228</v>
      </c>
      <c r="R252" s="15" t="s">
        <v>1229</v>
      </c>
      <c r="S252" s="15" t="s">
        <v>112</v>
      </c>
      <c r="T252" s="15" t="s">
        <v>112</v>
      </c>
      <c r="U252" s="15" t="s">
        <v>112</v>
      </c>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row>
    <row r="253" spans="1:100" x14ac:dyDescent="0.25">
      <c r="A253" s="20" t="s">
        <v>2484</v>
      </c>
      <c r="B253" s="15" t="s">
        <v>102</v>
      </c>
      <c r="C253" s="15" t="s">
        <v>103</v>
      </c>
      <c r="D253" s="15" t="s">
        <v>1161</v>
      </c>
      <c r="E253" s="15" t="s">
        <v>1161</v>
      </c>
      <c r="F253" s="15"/>
      <c r="G253" s="16">
        <v>44858</v>
      </c>
      <c r="H253" s="15"/>
      <c r="I253" s="15"/>
      <c r="J253" s="15" t="s">
        <v>1230</v>
      </c>
      <c r="K253" s="15" t="s">
        <v>104</v>
      </c>
      <c r="L253" s="15" t="s">
        <v>105</v>
      </c>
      <c r="M253" s="15" t="s">
        <v>172</v>
      </c>
      <c r="N253" s="15" t="s">
        <v>173</v>
      </c>
      <c r="O253" s="15" t="s">
        <v>108</v>
      </c>
      <c r="P253" s="15" t="s">
        <v>109</v>
      </c>
      <c r="Q253" s="15" t="s">
        <v>1232</v>
      </c>
      <c r="R253" s="15" t="s">
        <v>1233</v>
      </c>
      <c r="S253" s="15" t="s">
        <v>1234</v>
      </c>
      <c r="T253" s="15" t="s">
        <v>1235</v>
      </c>
      <c r="U253" s="15" t="s">
        <v>1236</v>
      </c>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row>
    <row r="254" spans="1:100" x14ac:dyDescent="0.25">
      <c r="A254" s="20" t="s">
        <v>2485</v>
      </c>
      <c r="B254" s="15" t="s">
        <v>102</v>
      </c>
      <c r="C254" s="15" t="s">
        <v>103</v>
      </c>
      <c r="D254" s="15" t="s">
        <v>365</v>
      </c>
      <c r="E254" s="15" t="s">
        <v>365</v>
      </c>
      <c r="F254" s="15"/>
      <c r="G254" s="16">
        <v>44858</v>
      </c>
      <c r="H254" s="15"/>
      <c r="I254" s="15"/>
      <c r="J254" s="15" t="s">
        <v>1237</v>
      </c>
      <c r="K254" s="15" t="s">
        <v>104</v>
      </c>
      <c r="L254" s="15" t="s">
        <v>105</v>
      </c>
      <c r="M254" s="15" t="s">
        <v>202</v>
      </c>
      <c r="N254" s="15" t="s">
        <v>203</v>
      </c>
      <c r="O254" s="15" t="s">
        <v>108</v>
      </c>
      <c r="P254" s="15" t="s">
        <v>109</v>
      </c>
      <c r="Q254" s="15" t="s">
        <v>1239</v>
      </c>
      <c r="R254" s="15" t="s">
        <v>1240</v>
      </c>
      <c r="S254" s="15" t="s">
        <v>1241</v>
      </c>
      <c r="T254" s="15" t="s">
        <v>426</v>
      </c>
      <c r="U254" s="15" t="s">
        <v>427</v>
      </c>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row>
    <row r="255" spans="1:100" x14ac:dyDescent="0.25">
      <c r="A255" s="20" t="s">
        <v>2486</v>
      </c>
      <c r="B255" s="15" t="s">
        <v>102</v>
      </c>
      <c r="C255" s="15" t="s">
        <v>103</v>
      </c>
      <c r="D255" s="15" t="s">
        <v>115</v>
      </c>
      <c r="E255" s="15" t="s">
        <v>115</v>
      </c>
      <c r="F255" s="15"/>
      <c r="G255" s="16">
        <v>44858</v>
      </c>
      <c r="H255" s="15"/>
      <c r="I255" s="15"/>
      <c r="J255" s="15" t="s">
        <v>1242</v>
      </c>
      <c r="K255" s="15" t="s">
        <v>104</v>
      </c>
      <c r="L255" s="15" t="s">
        <v>105</v>
      </c>
      <c r="M255" s="15" t="s">
        <v>138</v>
      </c>
      <c r="N255" s="15" t="s">
        <v>139</v>
      </c>
      <c r="O255" s="15" t="s">
        <v>108</v>
      </c>
      <c r="P255" s="15" t="s">
        <v>109</v>
      </c>
      <c r="Q255" s="15" t="s">
        <v>1244</v>
      </c>
      <c r="R255" s="15" t="s">
        <v>1244</v>
      </c>
      <c r="S255" s="15" t="s">
        <v>1245</v>
      </c>
      <c r="T255" s="15" t="s">
        <v>112</v>
      </c>
      <c r="U255" s="15" t="s">
        <v>112</v>
      </c>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row>
    <row r="256" spans="1:100" x14ac:dyDescent="0.25">
      <c r="A256" s="20" t="s">
        <v>2487</v>
      </c>
      <c r="B256" s="15" t="s">
        <v>102</v>
      </c>
      <c r="C256" s="15" t="s">
        <v>103</v>
      </c>
      <c r="D256" s="15" t="s">
        <v>115</v>
      </c>
      <c r="E256" s="15" t="s">
        <v>115</v>
      </c>
      <c r="F256" s="15"/>
      <c r="G256" s="16">
        <v>44858</v>
      </c>
      <c r="H256" s="15"/>
      <c r="I256" s="15"/>
      <c r="J256" s="15" t="s">
        <v>1246</v>
      </c>
      <c r="K256" s="15" t="s">
        <v>104</v>
      </c>
      <c r="L256" s="15" t="s">
        <v>105</v>
      </c>
      <c r="M256" s="15" t="s">
        <v>138</v>
      </c>
      <c r="N256" s="15" t="s">
        <v>139</v>
      </c>
      <c r="O256" s="15" t="s">
        <v>108</v>
      </c>
      <c r="P256" s="15" t="s">
        <v>109</v>
      </c>
      <c r="Q256" s="15" t="s">
        <v>1247</v>
      </c>
      <c r="R256" s="15" t="s">
        <v>1248</v>
      </c>
      <c r="S256" s="15" t="s">
        <v>1249</v>
      </c>
      <c r="T256" s="15" t="s">
        <v>1250</v>
      </c>
      <c r="U256" s="15" t="s">
        <v>1251</v>
      </c>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c r="CU256" s="15"/>
      <c r="CV256" s="15"/>
    </row>
    <row r="257" spans="1:100" x14ac:dyDescent="0.25">
      <c r="A257" s="20" t="s">
        <v>2488</v>
      </c>
      <c r="B257" s="15" t="s">
        <v>102</v>
      </c>
      <c r="C257" s="15" t="s">
        <v>103</v>
      </c>
      <c r="D257" s="15" t="s">
        <v>115</v>
      </c>
      <c r="E257" s="15" t="s">
        <v>115</v>
      </c>
      <c r="F257" s="15"/>
      <c r="G257" s="16">
        <v>44858</v>
      </c>
      <c r="H257" s="15"/>
      <c r="I257" s="15"/>
      <c r="J257" s="15" t="s">
        <v>1252</v>
      </c>
      <c r="K257" s="15" t="s">
        <v>104</v>
      </c>
      <c r="L257" s="15" t="s">
        <v>105</v>
      </c>
      <c r="M257" s="15" t="s">
        <v>138</v>
      </c>
      <c r="N257" s="15" t="s">
        <v>139</v>
      </c>
      <c r="O257" s="15" t="s">
        <v>108</v>
      </c>
      <c r="P257" s="15" t="s">
        <v>109</v>
      </c>
      <c r="Q257" s="15" t="s">
        <v>1253</v>
      </c>
      <c r="R257" s="15" t="s">
        <v>1253</v>
      </c>
      <c r="S257" s="15" t="s">
        <v>1254</v>
      </c>
      <c r="T257" s="15" t="s">
        <v>112</v>
      </c>
      <c r="U257" s="15" t="s">
        <v>112</v>
      </c>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row>
    <row r="258" spans="1:100" x14ac:dyDescent="0.25">
      <c r="A258" s="20" t="s">
        <v>2489</v>
      </c>
      <c r="B258" s="15" t="s">
        <v>102</v>
      </c>
      <c r="C258" s="15" t="s">
        <v>103</v>
      </c>
      <c r="D258" s="15" t="s">
        <v>953</v>
      </c>
      <c r="E258" s="15" t="s">
        <v>953</v>
      </c>
      <c r="F258" s="15"/>
      <c r="G258" s="16">
        <v>44858</v>
      </c>
      <c r="H258" s="15"/>
      <c r="I258" s="15"/>
      <c r="J258" s="15" t="s">
        <v>1255</v>
      </c>
      <c r="K258" s="15" t="s">
        <v>104</v>
      </c>
      <c r="L258" s="15" t="s">
        <v>105</v>
      </c>
      <c r="M258" s="15" t="s">
        <v>138</v>
      </c>
      <c r="N258" s="15" t="s">
        <v>139</v>
      </c>
      <c r="O258" s="15" t="s">
        <v>108</v>
      </c>
      <c r="P258" s="15" t="s">
        <v>109</v>
      </c>
      <c r="Q258" s="15" t="s">
        <v>1257</v>
      </c>
      <c r="R258" s="15" t="s">
        <v>1258</v>
      </c>
      <c r="S258" s="15" t="s">
        <v>1259</v>
      </c>
      <c r="T258" s="15" t="s">
        <v>1067</v>
      </c>
      <c r="U258" s="15" t="s">
        <v>1068</v>
      </c>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row>
    <row r="259" spans="1:100" x14ac:dyDescent="0.25">
      <c r="A259" s="20" t="s">
        <v>2490</v>
      </c>
      <c r="B259" s="15" t="s">
        <v>102</v>
      </c>
      <c r="C259" s="15" t="s">
        <v>103</v>
      </c>
      <c r="D259" s="15" t="s">
        <v>2228</v>
      </c>
      <c r="E259" s="15" t="s">
        <v>2228</v>
      </c>
      <c r="F259" s="15"/>
      <c r="G259" s="16">
        <v>44858</v>
      </c>
      <c r="H259" s="15"/>
      <c r="I259" s="15"/>
      <c r="J259" s="15" t="s">
        <v>1260</v>
      </c>
      <c r="K259" s="15" t="s">
        <v>104</v>
      </c>
      <c r="L259" s="15" t="s">
        <v>105</v>
      </c>
      <c r="M259" s="15" t="s">
        <v>172</v>
      </c>
      <c r="N259" s="15" t="s">
        <v>173</v>
      </c>
      <c r="O259" s="15" t="s">
        <v>108</v>
      </c>
      <c r="P259" s="15" t="s">
        <v>109</v>
      </c>
      <c r="Q259" s="15" t="s">
        <v>1262</v>
      </c>
      <c r="R259" s="15" t="s">
        <v>1263</v>
      </c>
      <c r="S259" s="15" t="s">
        <v>508</v>
      </c>
      <c r="T259" s="15" t="s">
        <v>509</v>
      </c>
      <c r="U259" s="15" t="s">
        <v>510</v>
      </c>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row>
    <row r="260" spans="1:100" x14ac:dyDescent="0.25">
      <c r="A260" s="20" t="s">
        <v>2491</v>
      </c>
      <c r="B260" s="15" t="s">
        <v>102</v>
      </c>
      <c r="C260" s="15" t="s">
        <v>103</v>
      </c>
      <c r="D260" s="15" t="s">
        <v>2228</v>
      </c>
      <c r="E260" s="15" t="s">
        <v>2228</v>
      </c>
      <c r="F260" s="15"/>
      <c r="G260" s="16">
        <v>44858</v>
      </c>
      <c r="H260" s="15"/>
      <c r="I260" s="15"/>
      <c r="J260" s="15" t="s">
        <v>1264</v>
      </c>
      <c r="K260" s="15" t="s">
        <v>104</v>
      </c>
      <c r="L260" s="15" t="s">
        <v>105</v>
      </c>
      <c r="M260" s="15" t="s">
        <v>172</v>
      </c>
      <c r="N260" s="15" t="s">
        <v>173</v>
      </c>
      <c r="O260" s="15" t="s">
        <v>108</v>
      </c>
      <c r="P260" s="15" t="s">
        <v>109</v>
      </c>
      <c r="Q260" s="15" t="s">
        <v>1265</v>
      </c>
      <c r="R260" s="15" t="s">
        <v>1266</v>
      </c>
      <c r="S260" s="15" t="s">
        <v>508</v>
      </c>
      <c r="T260" s="15" t="s">
        <v>509</v>
      </c>
      <c r="U260" s="15" t="s">
        <v>510</v>
      </c>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row>
    <row r="261" spans="1:100" x14ac:dyDescent="0.25">
      <c r="A261" s="20" t="s">
        <v>2492</v>
      </c>
      <c r="B261" s="15" t="s">
        <v>102</v>
      </c>
      <c r="C261" s="15" t="s">
        <v>103</v>
      </c>
      <c r="D261" s="15" t="s">
        <v>2228</v>
      </c>
      <c r="E261" s="15" t="s">
        <v>2228</v>
      </c>
      <c r="F261" s="15"/>
      <c r="G261" s="16">
        <v>44858</v>
      </c>
      <c r="H261" s="15"/>
      <c r="I261" s="15"/>
      <c r="J261" s="15" t="s">
        <v>1267</v>
      </c>
      <c r="K261" s="15" t="s">
        <v>104</v>
      </c>
      <c r="L261" s="15" t="s">
        <v>105</v>
      </c>
      <c r="M261" s="15" t="s">
        <v>490</v>
      </c>
      <c r="N261" s="15" t="s">
        <v>491</v>
      </c>
      <c r="O261" s="15" t="s">
        <v>108</v>
      </c>
      <c r="P261" s="15" t="s">
        <v>109</v>
      </c>
      <c r="Q261" s="15" t="s">
        <v>1269</v>
      </c>
      <c r="R261" s="15" t="s">
        <v>1270</v>
      </c>
      <c r="S261" s="15" t="s">
        <v>1271</v>
      </c>
      <c r="T261" s="15" t="s">
        <v>392</v>
      </c>
      <c r="U261" s="15" t="s">
        <v>393</v>
      </c>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c r="CU261" s="15"/>
      <c r="CV261" s="15"/>
    </row>
    <row r="262" spans="1:100" x14ac:dyDescent="0.25">
      <c r="A262" s="20" t="s">
        <v>2493</v>
      </c>
      <c r="B262" s="15" t="s">
        <v>102</v>
      </c>
      <c r="C262" s="15" t="s">
        <v>103</v>
      </c>
      <c r="D262" s="15" t="s">
        <v>115</v>
      </c>
      <c r="E262" s="15" t="s">
        <v>115</v>
      </c>
      <c r="F262" s="15"/>
      <c r="G262" s="16">
        <v>44858</v>
      </c>
      <c r="H262" s="15"/>
      <c r="I262" s="15"/>
      <c r="J262" s="15" t="s">
        <v>1272</v>
      </c>
      <c r="K262" s="15" t="s">
        <v>104</v>
      </c>
      <c r="L262" s="15" t="s">
        <v>105</v>
      </c>
      <c r="M262" s="15" t="s">
        <v>347</v>
      </c>
      <c r="N262" s="15" t="s">
        <v>348</v>
      </c>
      <c r="O262" s="15" t="s">
        <v>108</v>
      </c>
      <c r="P262" s="15" t="s">
        <v>109</v>
      </c>
      <c r="Q262" s="15" t="s">
        <v>1274</v>
      </c>
      <c r="R262" s="15" t="s">
        <v>1275</v>
      </c>
      <c r="S262" s="15" t="s">
        <v>112</v>
      </c>
      <c r="T262" s="15" t="s">
        <v>112</v>
      </c>
      <c r="U262" s="15" t="s">
        <v>112</v>
      </c>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row>
    <row r="263" spans="1:100" x14ac:dyDescent="0.25">
      <c r="A263" s="20" t="s">
        <v>2494</v>
      </c>
      <c r="B263" s="15" t="s">
        <v>102</v>
      </c>
      <c r="C263" s="15" t="s">
        <v>103</v>
      </c>
      <c r="D263" s="15" t="s">
        <v>365</v>
      </c>
      <c r="E263" s="15" t="s">
        <v>365</v>
      </c>
      <c r="F263" s="15"/>
      <c r="G263" s="16">
        <v>44858</v>
      </c>
      <c r="H263" s="15"/>
      <c r="I263" s="15"/>
      <c r="J263" s="15" t="s">
        <v>1276</v>
      </c>
      <c r="K263" s="15" t="s">
        <v>104</v>
      </c>
      <c r="L263" s="15" t="s">
        <v>105</v>
      </c>
      <c r="M263" s="15" t="s">
        <v>188</v>
      </c>
      <c r="N263" s="15" t="s">
        <v>189</v>
      </c>
      <c r="O263" s="15" t="s">
        <v>1278</v>
      </c>
      <c r="P263" s="15" t="s">
        <v>109</v>
      </c>
      <c r="Q263" s="15" t="s">
        <v>1279</v>
      </c>
      <c r="R263" s="15" t="s">
        <v>1280</v>
      </c>
      <c r="S263" s="15" t="s">
        <v>112</v>
      </c>
      <c r="T263" s="15" t="s">
        <v>112</v>
      </c>
      <c r="U263" s="15" t="s">
        <v>112</v>
      </c>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row>
    <row r="264" spans="1:100" x14ac:dyDescent="0.25">
      <c r="A264" s="20" t="s">
        <v>2495</v>
      </c>
      <c r="B264" s="15" t="s">
        <v>102</v>
      </c>
      <c r="C264" s="15" t="s">
        <v>103</v>
      </c>
      <c r="D264" s="15" t="s">
        <v>365</v>
      </c>
      <c r="E264" s="15" t="s">
        <v>365</v>
      </c>
      <c r="F264" s="15"/>
      <c r="G264" s="16">
        <v>44858</v>
      </c>
      <c r="H264" s="15"/>
      <c r="I264" s="15"/>
      <c r="J264" s="15" t="s">
        <v>1281</v>
      </c>
      <c r="K264" s="15" t="s">
        <v>104</v>
      </c>
      <c r="L264" s="15" t="s">
        <v>105</v>
      </c>
      <c r="M264" s="15" t="s">
        <v>188</v>
      </c>
      <c r="N264" s="15" t="s">
        <v>189</v>
      </c>
      <c r="O264" s="15" t="s">
        <v>1278</v>
      </c>
      <c r="P264" s="15" t="s">
        <v>109</v>
      </c>
      <c r="Q264" s="15" t="s">
        <v>1282</v>
      </c>
      <c r="R264" s="15" t="s">
        <v>1283</v>
      </c>
      <c r="S264" s="15" t="s">
        <v>112</v>
      </c>
      <c r="T264" s="15" t="s">
        <v>112</v>
      </c>
      <c r="U264" s="15" t="s">
        <v>112</v>
      </c>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row>
    <row r="265" spans="1:100" x14ac:dyDescent="0.25">
      <c r="A265" s="20" t="s">
        <v>2496</v>
      </c>
      <c r="B265" s="15" t="s">
        <v>102</v>
      </c>
      <c r="C265" s="15" t="s">
        <v>103</v>
      </c>
      <c r="D265" s="15" t="s">
        <v>365</v>
      </c>
      <c r="E265" s="15" t="s">
        <v>365</v>
      </c>
      <c r="F265" s="15"/>
      <c r="G265" s="16">
        <v>44858</v>
      </c>
      <c r="H265" s="15"/>
      <c r="I265" s="15"/>
      <c r="J265" s="15" t="s">
        <v>1284</v>
      </c>
      <c r="K265" s="15" t="s">
        <v>104</v>
      </c>
      <c r="L265" s="15" t="s">
        <v>105</v>
      </c>
      <c r="M265" s="15" t="s">
        <v>188</v>
      </c>
      <c r="N265" s="15" t="s">
        <v>189</v>
      </c>
      <c r="O265" s="15" t="s">
        <v>1278</v>
      </c>
      <c r="P265" s="15" t="s">
        <v>109</v>
      </c>
      <c r="Q265" s="15" t="s">
        <v>1285</v>
      </c>
      <c r="R265" s="15" t="s">
        <v>1286</v>
      </c>
      <c r="S265" s="15" t="s">
        <v>112</v>
      </c>
      <c r="T265" s="15" t="s">
        <v>112</v>
      </c>
      <c r="U265" s="15" t="s">
        <v>112</v>
      </c>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row>
    <row r="266" spans="1:100" x14ac:dyDescent="0.25">
      <c r="A266" s="20" t="s">
        <v>2497</v>
      </c>
      <c r="B266" s="15" t="s">
        <v>102</v>
      </c>
      <c r="C266" s="15" t="s">
        <v>103</v>
      </c>
      <c r="D266" s="15" t="s">
        <v>365</v>
      </c>
      <c r="E266" s="15" t="s">
        <v>365</v>
      </c>
      <c r="F266" s="15"/>
      <c r="G266" s="16">
        <v>44858</v>
      </c>
      <c r="H266" s="15"/>
      <c r="I266" s="15"/>
      <c r="J266" s="15" t="s">
        <v>1287</v>
      </c>
      <c r="K266" s="15" t="s">
        <v>104</v>
      </c>
      <c r="L266" s="15" t="s">
        <v>105</v>
      </c>
      <c r="M266" s="15" t="s">
        <v>188</v>
      </c>
      <c r="N266" s="15" t="s">
        <v>189</v>
      </c>
      <c r="O266" s="15" t="s">
        <v>1278</v>
      </c>
      <c r="P266" s="15" t="s">
        <v>109</v>
      </c>
      <c r="Q266" s="15" t="s">
        <v>1288</v>
      </c>
      <c r="R266" s="15" t="s">
        <v>1289</v>
      </c>
      <c r="S266" s="15" t="s">
        <v>112</v>
      </c>
      <c r="T266" s="15" t="s">
        <v>112</v>
      </c>
      <c r="U266" s="15" t="s">
        <v>112</v>
      </c>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row>
    <row r="267" spans="1:100" x14ac:dyDescent="0.25">
      <c r="A267" s="20" t="s">
        <v>2498</v>
      </c>
      <c r="B267" s="15" t="s">
        <v>102</v>
      </c>
      <c r="C267" s="15" t="s">
        <v>103</v>
      </c>
      <c r="D267" s="15" t="s">
        <v>365</v>
      </c>
      <c r="E267" s="15" t="s">
        <v>365</v>
      </c>
      <c r="F267" s="15"/>
      <c r="G267" s="16">
        <v>44858</v>
      </c>
      <c r="H267" s="15"/>
      <c r="I267" s="15"/>
      <c r="J267" s="15" t="s">
        <v>1290</v>
      </c>
      <c r="K267" s="15" t="s">
        <v>104</v>
      </c>
      <c r="L267" s="15" t="s">
        <v>105</v>
      </c>
      <c r="M267" s="15" t="s">
        <v>188</v>
      </c>
      <c r="N267" s="15" t="s">
        <v>189</v>
      </c>
      <c r="O267" s="15" t="s">
        <v>1278</v>
      </c>
      <c r="P267" s="15" t="s">
        <v>109</v>
      </c>
      <c r="Q267" s="15" t="s">
        <v>1291</v>
      </c>
      <c r="R267" s="15" t="s">
        <v>1292</v>
      </c>
      <c r="S267" s="15" t="s">
        <v>112</v>
      </c>
      <c r="T267" s="15" t="s">
        <v>112</v>
      </c>
      <c r="U267" s="15" t="s">
        <v>112</v>
      </c>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row>
    <row r="268" spans="1:100" x14ac:dyDescent="0.25">
      <c r="A268" s="20" t="s">
        <v>2499</v>
      </c>
      <c r="B268" s="15" t="s">
        <v>102</v>
      </c>
      <c r="C268" s="15" t="s">
        <v>103</v>
      </c>
      <c r="D268" s="15" t="s">
        <v>365</v>
      </c>
      <c r="E268" s="15" t="s">
        <v>365</v>
      </c>
      <c r="F268" s="15"/>
      <c r="G268" s="16">
        <v>44858</v>
      </c>
      <c r="H268" s="15"/>
      <c r="I268" s="15"/>
      <c r="J268" s="15" t="s">
        <v>1293</v>
      </c>
      <c r="K268" s="15" t="s">
        <v>104</v>
      </c>
      <c r="L268" s="15" t="s">
        <v>105</v>
      </c>
      <c r="M268" s="15" t="s">
        <v>188</v>
      </c>
      <c r="N268" s="15" t="s">
        <v>189</v>
      </c>
      <c r="O268" s="15" t="s">
        <v>1278</v>
      </c>
      <c r="P268" s="15" t="s">
        <v>109</v>
      </c>
      <c r="Q268" s="15" t="s">
        <v>1294</v>
      </c>
      <c r="R268" s="15" t="s">
        <v>1295</v>
      </c>
      <c r="S268" s="15" t="s">
        <v>112</v>
      </c>
      <c r="T268" s="15" t="s">
        <v>112</v>
      </c>
      <c r="U268" s="15" t="s">
        <v>112</v>
      </c>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c r="CU268" s="15"/>
      <c r="CV268" s="15"/>
    </row>
    <row r="269" spans="1:100" x14ac:dyDescent="0.25">
      <c r="A269" s="20" t="s">
        <v>2500</v>
      </c>
      <c r="B269" s="15" t="s">
        <v>102</v>
      </c>
      <c r="C269" s="15" t="s">
        <v>103</v>
      </c>
      <c r="D269" s="15" t="s">
        <v>365</v>
      </c>
      <c r="E269" s="15" t="s">
        <v>365</v>
      </c>
      <c r="F269" s="15"/>
      <c r="G269" s="16">
        <v>44858</v>
      </c>
      <c r="H269" s="15"/>
      <c r="I269" s="15"/>
      <c r="J269" s="15" t="s">
        <v>1296</v>
      </c>
      <c r="K269" s="15" t="s">
        <v>104</v>
      </c>
      <c r="L269" s="15" t="s">
        <v>105</v>
      </c>
      <c r="M269" s="15" t="s">
        <v>188</v>
      </c>
      <c r="N269" s="15" t="s">
        <v>189</v>
      </c>
      <c r="O269" s="15" t="s">
        <v>1278</v>
      </c>
      <c r="P269" s="15" t="s">
        <v>109</v>
      </c>
      <c r="Q269" s="15" t="s">
        <v>1297</v>
      </c>
      <c r="R269" s="15" t="s">
        <v>1298</v>
      </c>
      <c r="S269" s="15" t="s">
        <v>112</v>
      </c>
      <c r="T269" s="15" t="s">
        <v>112</v>
      </c>
      <c r="U269" s="15" t="s">
        <v>112</v>
      </c>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row>
    <row r="270" spans="1:100" x14ac:dyDescent="0.25">
      <c r="A270" s="20" t="s">
        <v>2501</v>
      </c>
      <c r="B270" s="15" t="s">
        <v>102</v>
      </c>
      <c r="C270" s="15" t="s">
        <v>103</v>
      </c>
      <c r="D270" s="15" t="s">
        <v>365</v>
      </c>
      <c r="E270" s="15" t="s">
        <v>365</v>
      </c>
      <c r="F270" s="15"/>
      <c r="G270" s="16">
        <v>44858</v>
      </c>
      <c r="H270" s="15"/>
      <c r="I270" s="15"/>
      <c r="J270" s="15" t="s">
        <v>1299</v>
      </c>
      <c r="K270" s="15" t="s">
        <v>104</v>
      </c>
      <c r="L270" s="15" t="s">
        <v>105</v>
      </c>
      <c r="M270" s="15" t="s">
        <v>188</v>
      </c>
      <c r="N270" s="15" t="s">
        <v>189</v>
      </c>
      <c r="O270" s="15" t="s">
        <v>1278</v>
      </c>
      <c r="P270" s="15" t="s">
        <v>109</v>
      </c>
      <c r="Q270" s="15" t="s">
        <v>1300</v>
      </c>
      <c r="R270" s="15" t="s">
        <v>1301</v>
      </c>
      <c r="S270" s="15" t="s">
        <v>112</v>
      </c>
      <c r="T270" s="15" t="s">
        <v>112</v>
      </c>
      <c r="U270" s="15" t="s">
        <v>112</v>
      </c>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c r="CU270" s="15"/>
      <c r="CV270" s="15"/>
    </row>
    <row r="271" spans="1:100" x14ac:dyDescent="0.25">
      <c r="A271" s="20" t="s">
        <v>2502</v>
      </c>
      <c r="B271" s="15" t="s">
        <v>102</v>
      </c>
      <c r="C271" s="15" t="s">
        <v>103</v>
      </c>
      <c r="D271" s="15" t="s">
        <v>365</v>
      </c>
      <c r="E271" s="15" t="s">
        <v>365</v>
      </c>
      <c r="F271" s="15"/>
      <c r="G271" s="16">
        <v>44858</v>
      </c>
      <c r="H271" s="15"/>
      <c r="I271" s="15"/>
      <c r="J271" s="15" t="s">
        <v>1302</v>
      </c>
      <c r="K271" s="15" t="s">
        <v>104</v>
      </c>
      <c r="L271" s="15" t="s">
        <v>105</v>
      </c>
      <c r="M271" s="15" t="s">
        <v>188</v>
      </c>
      <c r="N271" s="15" t="s">
        <v>189</v>
      </c>
      <c r="O271" s="15" t="s">
        <v>1278</v>
      </c>
      <c r="P271" s="15" t="s">
        <v>109</v>
      </c>
      <c r="Q271" s="15" t="s">
        <v>1303</v>
      </c>
      <c r="R271" s="15" t="s">
        <v>1304</v>
      </c>
      <c r="S271" s="15" t="s">
        <v>112</v>
      </c>
      <c r="T271" s="15" t="s">
        <v>112</v>
      </c>
      <c r="U271" s="15" t="s">
        <v>112</v>
      </c>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row>
    <row r="272" spans="1:100" x14ac:dyDescent="0.25">
      <c r="A272" s="20" t="s">
        <v>2503</v>
      </c>
      <c r="B272" s="15" t="s">
        <v>102</v>
      </c>
      <c r="C272" s="15" t="s">
        <v>103</v>
      </c>
      <c r="D272" s="15" t="s">
        <v>365</v>
      </c>
      <c r="E272" s="15" t="s">
        <v>365</v>
      </c>
      <c r="F272" s="15"/>
      <c r="G272" s="16">
        <v>44858</v>
      </c>
      <c r="H272" s="15"/>
      <c r="I272" s="15"/>
      <c r="J272" s="15" t="s">
        <v>1305</v>
      </c>
      <c r="K272" s="15" t="s">
        <v>104</v>
      </c>
      <c r="L272" s="15" t="s">
        <v>105</v>
      </c>
      <c r="M272" s="15" t="s">
        <v>188</v>
      </c>
      <c r="N272" s="15" t="s">
        <v>189</v>
      </c>
      <c r="O272" s="15" t="s">
        <v>1278</v>
      </c>
      <c r="P272" s="15" t="s">
        <v>109</v>
      </c>
      <c r="Q272" s="15" t="s">
        <v>1306</v>
      </c>
      <c r="R272" s="15" t="s">
        <v>1307</v>
      </c>
      <c r="S272" s="15" t="s">
        <v>112</v>
      </c>
      <c r="T272" s="15" t="s">
        <v>112</v>
      </c>
      <c r="U272" s="15" t="s">
        <v>112</v>
      </c>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c r="CU272" s="15"/>
      <c r="CV272" s="15"/>
    </row>
    <row r="273" spans="1:100" x14ac:dyDescent="0.25">
      <c r="A273" s="20" t="s">
        <v>2504</v>
      </c>
      <c r="B273" s="15" t="s">
        <v>102</v>
      </c>
      <c r="C273" s="15" t="s">
        <v>103</v>
      </c>
      <c r="D273" s="15" t="s">
        <v>365</v>
      </c>
      <c r="E273" s="15" t="s">
        <v>365</v>
      </c>
      <c r="F273" s="15"/>
      <c r="G273" s="16">
        <v>44858</v>
      </c>
      <c r="H273" s="15"/>
      <c r="I273" s="15"/>
      <c r="J273" s="15" t="s">
        <v>1308</v>
      </c>
      <c r="K273" s="15" t="s">
        <v>104</v>
      </c>
      <c r="L273" s="15" t="s">
        <v>105</v>
      </c>
      <c r="M273" s="15" t="s">
        <v>188</v>
      </c>
      <c r="N273" s="15" t="s">
        <v>189</v>
      </c>
      <c r="O273" s="15" t="s">
        <v>1278</v>
      </c>
      <c r="P273" s="15" t="s">
        <v>109</v>
      </c>
      <c r="Q273" s="15" t="s">
        <v>1309</v>
      </c>
      <c r="R273" s="15" t="s">
        <v>1310</v>
      </c>
      <c r="S273" s="15" t="s">
        <v>112</v>
      </c>
      <c r="T273" s="15" t="s">
        <v>112</v>
      </c>
      <c r="U273" s="15" t="s">
        <v>112</v>
      </c>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row>
    <row r="274" spans="1:100" x14ac:dyDescent="0.25">
      <c r="A274" s="20" t="s">
        <v>2505</v>
      </c>
      <c r="B274" s="15" t="s">
        <v>102</v>
      </c>
      <c r="C274" s="15" t="s">
        <v>103</v>
      </c>
      <c r="D274" s="15" t="s">
        <v>365</v>
      </c>
      <c r="E274" s="15" t="s">
        <v>365</v>
      </c>
      <c r="F274" s="15"/>
      <c r="G274" s="16">
        <v>44858</v>
      </c>
      <c r="H274" s="15"/>
      <c r="I274" s="15"/>
      <c r="J274" s="15" t="s">
        <v>1311</v>
      </c>
      <c r="K274" s="15" t="s">
        <v>104</v>
      </c>
      <c r="L274" s="15" t="s">
        <v>105</v>
      </c>
      <c r="M274" s="15" t="s">
        <v>188</v>
      </c>
      <c r="N274" s="15" t="s">
        <v>189</v>
      </c>
      <c r="O274" s="15" t="s">
        <v>1278</v>
      </c>
      <c r="P274" s="15" t="s">
        <v>109</v>
      </c>
      <c r="Q274" s="15" t="s">
        <v>1312</v>
      </c>
      <c r="R274" s="15" t="s">
        <v>1313</v>
      </c>
      <c r="S274" s="15" t="s">
        <v>112</v>
      </c>
      <c r="T274" s="15" t="s">
        <v>112</v>
      </c>
      <c r="U274" s="15" t="s">
        <v>112</v>
      </c>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c r="CU274" s="15"/>
      <c r="CV274" s="15"/>
    </row>
    <row r="275" spans="1:100" x14ac:dyDescent="0.25">
      <c r="A275" s="20" t="s">
        <v>2506</v>
      </c>
      <c r="B275" s="15" t="s">
        <v>102</v>
      </c>
      <c r="C275" s="15" t="s">
        <v>103</v>
      </c>
      <c r="D275" s="15" t="s">
        <v>365</v>
      </c>
      <c r="E275" s="15" t="s">
        <v>365</v>
      </c>
      <c r="F275" s="15"/>
      <c r="G275" s="16">
        <v>44858</v>
      </c>
      <c r="H275" s="15"/>
      <c r="I275" s="15"/>
      <c r="J275" s="15" t="s">
        <v>1314</v>
      </c>
      <c r="K275" s="15" t="s">
        <v>104</v>
      </c>
      <c r="L275" s="15" t="s">
        <v>105</v>
      </c>
      <c r="M275" s="15" t="s">
        <v>188</v>
      </c>
      <c r="N275" s="15" t="s">
        <v>189</v>
      </c>
      <c r="O275" s="15" t="s">
        <v>1278</v>
      </c>
      <c r="P275" s="15" t="s">
        <v>109</v>
      </c>
      <c r="Q275" s="15" t="s">
        <v>1315</v>
      </c>
      <c r="R275" s="15" t="s">
        <v>1316</v>
      </c>
      <c r="S275" s="15" t="s">
        <v>112</v>
      </c>
      <c r="T275" s="15" t="s">
        <v>112</v>
      </c>
      <c r="U275" s="15" t="s">
        <v>112</v>
      </c>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row>
    <row r="276" spans="1:100" x14ac:dyDescent="0.25">
      <c r="A276" s="20" t="s">
        <v>2507</v>
      </c>
      <c r="B276" s="15" t="s">
        <v>102</v>
      </c>
      <c r="C276" s="15" t="s">
        <v>103</v>
      </c>
      <c r="D276" s="15" t="s">
        <v>365</v>
      </c>
      <c r="E276" s="15" t="s">
        <v>365</v>
      </c>
      <c r="F276" s="15"/>
      <c r="G276" s="16">
        <v>44858</v>
      </c>
      <c r="H276" s="15"/>
      <c r="I276" s="15"/>
      <c r="J276" s="15" t="s">
        <v>1317</v>
      </c>
      <c r="K276" s="15" t="s">
        <v>104</v>
      </c>
      <c r="L276" s="15" t="s">
        <v>105</v>
      </c>
      <c r="M276" s="15" t="s">
        <v>188</v>
      </c>
      <c r="N276" s="15" t="s">
        <v>189</v>
      </c>
      <c r="O276" s="15" t="s">
        <v>1278</v>
      </c>
      <c r="P276" s="15" t="s">
        <v>109</v>
      </c>
      <c r="Q276" s="15" t="s">
        <v>1318</v>
      </c>
      <c r="R276" s="15" t="s">
        <v>1319</v>
      </c>
      <c r="S276" s="15" t="s">
        <v>112</v>
      </c>
      <c r="T276" s="15" t="s">
        <v>112</v>
      </c>
      <c r="U276" s="15" t="s">
        <v>112</v>
      </c>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c r="CU276" s="15"/>
      <c r="CV276" s="15"/>
    </row>
    <row r="277" spans="1:100" x14ac:dyDescent="0.25">
      <c r="A277" s="20" t="s">
        <v>2508</v>
      </c>
      <c r="B277" s="15" t="s">
        <v>102</v>
      </c>
      <c r="C277" s="15" t="s">
        <v>103</v>
      </c>
      <c r="D277" s="15" t="s">
        <v>365</v>
      </c>
      <c r="E277" s="15" t="s">
        <v>365</v>
      </c>
      <c r="F277" s="15"/>
      <c r="G277" s="16">
        <v>44858</v>
      </c>
      <c r="H277" s="15"/>
      <c r="I277" s="15"/>
      <c r="J277" s="15" t="s">
        <v>1320</v>
      </c>
      <c r="K277" s="15" t="s">
        <v>104</v>
      </c>
      <c r="L277" s="15" t="s">
        <v>105</v>
      </c>
      <c r="M277" s="15" t="s">
        <v>188</v>
      </c>
      <c r="N277" s="15" t="s">
        <v>189</v>
      </c>
      <c r="O277" s="15" t="s">
        <v>108</v>
      </c>
      <c r="P277" s="15" t="s">
        <v>109</v>
      </c>
      <c r="Q277" s="15" t="s">
        <v>1321</v>
      </c>
      <c r="R277" s="15" t="s">
        <v>1322</v>
      </c>
      <c r="S277" s="15" t="s">
        <v>112</v>
      </c>
      <c r="T277" s="15" t="s">
        <v>112</v>
      </c>
      <c r="U277" s="15" t="s">
        <v>112</v>
      </c>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row>
    <row r="278" spans="1:100" x14ac:dyDescent="0.25">
      <c r="A278" s="20" t="s">
        <v>2509</v>
      </c>
      <c r="B278" s="15" t="s">
        <v>102</v>
      </c>
      <c r="C278" s="15" t="s">
        <v>103</v>
      </c>
      <c r="D278" s="15" t="s">
        <v>115</v>
      </c>
      <c r="E278" s="15" t="s">
        <v>115</v>
      </c>
      <c r="F278" s="15"/>
      <c r="G278" s="16">
        <v>44858</v>
      </c>
      <c r="H278" s="15"/>
      <c r="I278" s="15"/>
      <c r="J278" s="15" t="s">
        <v>1323</v>
      </c>
      <c r="K278" s="15" t="s">
        <v>104</v>
      </c>
      <c r="L278" s="15" t="s">
        <v>105</v>
      </c>
      <c r="M278" s="15" t="s">
        <v>339</v>
      </c>
      <c r="N278" s="15" t="s">
        <v>340</v>
      </c>
      <c r="O278" s="15" t="s">
        <v>108</v>
      </c>
      <c r="P278" s="15" t="s">
        <v>109</v>
      </c>
      <c r="Q278" s="15" t="s">
        <v>1325</v>
      </c>
      <c r="R278" s="15" t="s">
        <v>1326</v>
      </c>
      <c r="S278" s="15" t="s">
        <v>112</v>
      </c>
      <c r="T278" s="15" t="s">
        <v>112</v>
      </c>
      <c r="U278" s="15" t="s">
        <v>112</v>
      </c>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c r="CU278" s="15"/>
      <c r="CV278" s="15"/>
    </row>
    <row r="279" spans="1:100" x14ac:dyDescent="0.25">
      <c r="A279" s="20" t="s">
        <v>2510</v>
      </c>
      <c r="B279" s="15" t="s">
        <v>102</v>
      </c>
      <c r="C279" s="15" t="s">
        <v>103</v>
      </c>
      <c r="D279" s="15" t="s">
        <v>115</v>
      </c>
      <c r="E279" s="15" t="s">
        <v>115</v>
      </c>
      <c r="F279" s="15"/>
      <c r="G279" s="16">
        <v>44858</v>
      </c>
      <c r="H279" s="15"/>
      <c r="I279" s="15"/>
      <c r="J279" s="15" t="s">
        <v>1327</v>
      </c>
      <c r="K279" s="15" t="s">
        <v>104</v>
      </c>
      <c r="L279" s="15" t="s">
        <v>105</v>
      </c>
      <c r="M279" s="15" t="s">
        <v>339</v>
      </c>
      <c r="N279" s="15" t="s">
        <v>340</v>
      </c>
      <c r="O279" s="15" t="s">
        <v>108</v>
      </c>
      <c r="P279" s="15" t="s">
        <v>109</v>
      </c>
      <c r="Q279" s="15" t="s">
        <v>1328</v>
      </c>
      <c r="R279" s="15" t="s">
        <v>1329</v>
      </c>
      <c r="S279" s="15" t="s">
        <v>112</v>
      </c>
      <c r="T279" s="15" t="s">
        <v>112</v>
      </c>
      <c r="U279" s="15" t="s">
        <v>112</v>
      </c>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row>
    <row r="280" spans="1:100" x14ac:dyDescent="0.25">
      <c r="A280" s="20" t="s">
        <v>2511</v>
      </c>
      <c r="B280" s="15" t="s">
        <v>102</v>
      </c>
      <c r="C280" s="15" t="s">
        <v>103</v>
      </c>
      <c r="D280" s="15" t="s">
        <v>1161</v>
      </c>
      <c r="E280" s="15" t="s">
        <v>1161</v>
      </c>
      <c r="F280" s="15"/>
      <c r="G280" s="16">
        <v>44858</v>
      </c>
      <c r="H280" s="15"/>
      <c r="I280" s="15"/>
      <c r="J280" s="15" t="s">
        <v>1330</v>
      </c>
      <c r="K280" s="15" t="s">
        <v>104</v>
      </c>
      <c r="L280" s="15" t="s">
        <v>105</v>
      </c>
      <c r="M280" s="15" t="s">
        <v>202</v>
      </c>
      <c r="N280" s="15" t="s">
        <v>203</v>
      </c>
      <c r="O280" s="15" t="s">
        <v>108</v>
      </c>
      <c r="P280" s="15" t="s">
        <v>109</v>
      </c>
      <c r="Q280" s="15" t="s">
        <v>1332</v>
      </c>
      <c r="R280" s="15" t="s">
        <v>1333</v>
      </c>
      <c r="S280" s="15" t="s">
        <v>1334</v>
      </c>
      <c r="T280" s="15" t="s">
        <v>392</v>
      </c>
      <c r="U280" s="15" t="s">
        <v>393</v>
      </c>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c r="CU280" s="15"/>
      <c r="CV280" s="15"/>
    </row>
    <row r="281" spans="1:100" x14ac:dyDescent="0.25">
      <c r="A281" s="20" t="s">
        <v>2512</v>
      </c>
      <c r="B281" s="15" t="s">
        <v>102</v>
      </c>
      <c r="C281" s="15" t="s">
        <v>103</v>
      </c>
      <c r="D281" s="15" t="s">
        <v>1161</v>
      </c>
      <c r="E281" s="15" t="s">
        <v>1161</v>
      </c>
      <c r="F281" s="15"/>
      <c r="G281" s="16">
        <v>44858</v>
      </c>
      <c r="H281" s="15"/>
      <c r="I281" s="15"/>
      <c r="J281" s="15" t="s">
        <v>1335</v>
      </c>
      <c r="K281" s="15" t="s">
        <v>104</v>
      </c>
      <c r="L281" s="15" t="s">
        <v>105</v>
      </c>
      <c r="M281" s="15" t="s">
        <v>178</v>
      </c>
      <c r="N281" s="15" t="s">
        <v>179</v>
      </c>
      <c r="O281" s="15" t="s">
        <v>108</v>
      </c>
      <c r="P281" s="15" t="s">
        <v>109</v>
      </c>
      <c r="Q281" s="15" t="s">
        <v>1337</v>
      </c>
      <c r="R281" s="15" t="s">
        <v>1338</v>
      </c>
      <c r="S281" s="15" t="s">
        <v>1339</v>
      </c>
      <c r="T281" s="15" t="s">
        <v>1340</v>
      </c>
      <c r="U281" s="15" t="s">
        <v>1341</v>
      </c>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row>
    <row r="282" spans="1:100" x14ac:dyDescent="0.25">
      <c r="A282" s="20" t="s">
        <v>2513</v>
      </c>
      <c r="B282" s="15" t="s">
        <v>102</v>
      </c>
      <c r="C282" s="15" t="s">
        <v>103</v>
      </c>
      <c r="D282" s="15" t="s">
        <v>1161</v>
      </c>
      <c r="E282" s="15" t="s">
        <v>1161</v>
      </c>
      <c r="F282" s="15"/>
      <c r="G282" s="16">
        <v>44858</v>
      </c>
      <c r="H282" s="15"/>
      <c r="I282" s="15"/>
      <c r="J282" s="15" t="s">
        <v>1342</v>
      </c>
      <c r="K282" s="15" t="s">
        <v>104</v>
      </c>
      <c r="L282" s="15" t="s">
        <v>105</v>
      </c>
      <c r="M282" s="15" t="s">
        <v>138</v>
      </c>
      <c r="N282" s="15" t="s">
        <v>139</v>
      </c>
      <c r="O282" s="15" t="s">
        <v>108</v>
      </c>
      <c r="P282" s="15" t="s">
        <v>109</v>
      </c>
      <c r="Q282" s="15" t="s">
        <v>1343</v>
      </c>
      <c r="R282" s="15" t="s">
        <v>1344</v>
      </c>
      <c r="S282" s="15" t="s">
        <v>1345</v>
      </c>
      <c r="T282" s="15" t="s">
        <v>1346</v>
      </c>
      <c r="U282" s="15" t="s">
        <v>1347</v>
      </c>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row>
    <row r="283" spans="1:100" x14ac:dyDescent="0.25">
      <c r="A283" s="20" t="s">
        <v>2514</v>
      </c>
      <c r="B283" s="15" t="s">
        <v>102</v>
      </c>
      <c r="C283" s="15" t="s">
        <v>103</v>
      </c>
      <c r="D283" s="15" t="s">
        <v>1161</v>
      </c>
      <c r="E283" s="15" t="s">
        <v>1161</v>
      </c>
      <c r="F283" s="15"/>
      <c r="G283" s="16">
        <v>44858</v>
      </c>
      <c r="H283" s="15"/>
      <c r="I283" s="15"/>
      <c r="J283" s="15" t="s">
        <v>1348</v>
      </c>
      <c r="K283" s="15" t="s">
        <v>104</v>
      </c>
      <c r="L283" s="15" t="s">
        <v>105</v>
      </c>
      <c r="M283" s="15" t="s">
        <v>138</v>
      </c>
      <c r="N283" s="15" t="s">
        <v>139</v>
      </c>
      <c r="O283" s="15" t="s">
        <v>108</v>
      </c>
      <c r="P283" s="15" t="s">
        <v>109</v>
      </c>
      <c r="Q283" s="15" t="s">
        <v>1349</v>
      </c>
      <c r="R283" s="15" t="s">
        <v>1350</v>
      </c>
      <c r="S283" s="15" t="s">
        <v>1351</v>
      </c>
      <c r="T283" s="15" t="s">
        <v>1346</v>
      </c>
      <c r="U283" s="15" t="s">
        <v>1347</v>
      </c>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row>
    <row r="284" spans="1:100" x14ac:dyDescent="0.25">
      <c r="A284" s="20" t="s">
        <v>2515</v>
      </c>
      <c r="B284" s="15" t="s">
        <v>102</v>
      </c>
      <c r="C284" s="15" t="s">
        <v>103</v>
      </c>
      <c r="D284" s="15" t="s">
        <v>1161</v>
      </c>
      <c r="E284" s="15" t="s">
        <v>1161</v>
      </c>
      <c r="F284" s="15"/>
      <c r="G284" s="16">
        <v>44858</v>
      </c>
      <c r="H284" s="15"/>
      <c r="I284" s="15"/>
      <c r="J284" s="15" t="s">
        <v>1352</v>
      </c>
      <c r="K284" s="15" t="s">
        <v>104</v>
      </c>
      <c r="L284" s="15" t="s">
        <v>105</v>
      </c>
      <c r="M284" s="15" t="s">
        <v>138</v>
      </c>
      <c r="N284" s="15" t="s">
        <v>139</v>
      </c>
      <c r="O284" s="15" t="s">
        <v>108</v>
      </c>
      <c r="P284" s="15" t="s">
        <v>109</v>
      </c>
      <c r="Q284" s="15" t="s">
        <v>1353</v>
      </c>
      <c r="R284" s="15" t="s">
        <v>1354</v>
      </c>
      <c r="S284" s="15" t="s">
        <v>1355</v>
      </c>
      <c r="T284" s="15" t="s">
        <v>1346</v>
      </c>
      <c r="U284" s="15" t="s">
        <v>1347</v>
      </c>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c r="CU284" s="15"/>
      <c r="CV284" s="15"/>
    </row>
    <row r="285" spans="1:100" x14ac:dyDescent="0.25">
      <c r="A285" s="20" t="s">
        <v>2516</v>
      </c>
      <c r="B285" s="15" t="s">
        <v>102</v>
      </c>
      <c r="C285" s="15" t="s">
        <v>103</v>
      </c>
      <c r="D285" s="15" t="s">
        <v>1161</v>
      </c>
      <c r="E285" s="15" t="s">
        <v>1161</v>
      </c>
      <c r="F285" s="15"/>
      <c r="G285" s="16">
        <v>44858</v>
      </c>
      <c r="H285" s="15"/>
      <c r="I285" s="15"/>
      <c r="J285" s="15" t="s">
        <v>1356</v>
      </c>
      <c r="K285" s="15" t="s">
        <v>104</v>
      </c>
      <c r="L285" s="15" t="s">
        <v>105</v>
      </c>
      <c r="M285" s="15" t="s">
        <v>138</v>
      </c>
      <c r="N285" s="15" t="s">
        <v>139</v>
      </c>
      <c r="O285" s="15" t="s">
        <v>1357</v>
      </c>
      <c r="P285" s="15" t="s">
        <v>109</v>
      </c>
      <c r="Q285" s="15" t="s">
        <v>1358</v>
      </c>
      <c r="R285" s="15" t="s">
        <v>1359</v>
      </c>
      <c r="S285" s="15" t="s">
        <v>112</v>
      </c>
      <c r="T285" s="15" t="s">
        <v>112</v>
      </c>
      <c r="U285" s="15" t="s">
        <v>112</v>
      </c>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c r="CU285" s="15"/>
      <c r="CV285" s="15"/>
    </row>
    <row r="286" spans="1:100" x14ac:dyDescent="0.25">
      <c r="A286" s="20" t="s">
        <v>2517</v>
      </c>
      <c r="B286" s="15" t="s">
        <v>102</v>
      </c>
      <c r="C286" s="15" t="s">
        <v>103</v>
      </c>
      <c r="D286" s="15" t="s">
        <v>1161</v>
      </c>
      <c r="E286" s="15" t="s">
        <v>1161</v>
      </c>
      <c r="F286" s="15"/>
      <c r="G286" s="16">
        <v>44858</v>
      </c>
      <c r="H286" s="15"/>
      <c r="I286" s="15"/>
      <c r="J286" s="15" t="s">
        <v>1360</v>
      </c>
      <c r="K286" s="15" t="s">
        <v>104</v>
      </c>
      <c r="L286" s="15" t="s">
        <v>105</v>
      </c>
      <c r="M286" s="15" t="s">
        <v>138</v>
      </c>
      <c r="N286" s="15" t="s">
        <v>139</v>
      </c>
      <c r="O286" s="15" t="s">
        <v>108</v>
      </c>
      <c r="P286" s="15" t="s">
        <v>109</v>
      </c>
      <c r="Q286" s="15" t="s">
        <v>1361</v>
      </c>
      <c r="R286" s="15" t="s">
        <v>1362</v>
      </c>
      <c r="S286" s="15" t="s">
        <v>1363</v>
      </c>
      <c r="T286" s="15" t="s">
        <v>142</v>
      </c>
      <c r="U286" s="15" t="s">
        <v>143</v>
      </c>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row>
    <row r="287" spans="1:100" x14ac:dyDescent="0.25">
      <c r="A287" s="20" t="s">
        <v>2518</v>
      </c>
      <c r="B287" s="15" t="s">
        <v>102</v>
      </c>
      <c r="C287" s="15" t="s">
        <v>103</v>
      </c>
      <c r="D287" s="15" t="s">
        <v>1161</v>
      </c>
      <c r="E287" s="15" t="s">
        <v>1161</v>
      </c>
      <c r="F287" s="15"/>
      <c r="G287" s="16">
        <v>44858</v>
      </c>
      <c r="H287" s="15"/>
      <c r="I287" s="15"/>
      <c r="J287" s="15" t="s">
        <v>1364</v>
      </c>
      <c r="K287" s="15" t="s">
        <v>104</v>
      </c>
      <c r="L287" s="15" t="s">
        <v>105</v>
      </c>
      <c r="M287" s="15" t="s">
        <v>106</v>
      </c>
      <c r="N287" s="15" t="s">
        <v>107</v>
      </c>
      <c r="O287" s="15" t="s">
        <v>108</v>
      </c>
      <c r="P287" s="15" t="s">
        <v>109</v>
      </c>
      <c r="Q287" s="15" t="s">
        <v>1366</v>
      </c>
      <c r="R287" s="15" t="s">
        <v>1367</v>
      </c>
      <c r="S287" s="15" t="s">
        <v>112</v>
      </c>
      <c r="T287" s="15" t="s">
        <v>112</v>
      </c>
      <c r="U287" s="15" t="s">
        <v>112</v>
      </c>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row>
    <row r="288" spans="1:100" x14ac:dyDescent="0.25">
      <c r="A288" s="20" t="s">
        <v>2519</v>
      </c>
      <c r="B288" s="15" t="s">
        <v>102</v>
      </c>
      <c r="C288" s="15" t="s">
        <v>103</v>
      </c>
      <c r="D288" s="15" t="s">
        <v>1161</v>
      </c>
      <c r="E288" s="15" t="s">
        <v>1161</v>
      </c>
      <c r="F288" s="15"/>
      <c r="G288" s="16">
        <v>44858</v>
      </c>
      <c r="H288" s="15"/>
      <c r="I288" s="15"/>
      <c r="J288" s="15" t="s">
        <v>1368</v>
      </c>
      <c r="K288" s="15" t="s">
        <v>104</v>
      </c>
      <c r="L288" s="15" t="s">
        <v>105</v>
      </c>
      <c r="M288" s="15" t="s">
        <v>106</v>
      </c>
      <c r="N288" s="15" t="s">
        <v>107</v>
      </c>
      <c r="O288" s="15" t="s">
        <v>108</v>
      </c>
      <c r="P288" s="15" t="s">
        <v>109</v>
      </c>
      <c r="Q288" s="15" t="s">
        <v>1369</v>
      </c>
      <c r="R288" s="15" t="s">
        <v>1370</v>
      </c>
      <c r="S288" s="15" t="s">
        <v>112</v>
      </c>
      <c r="T288" s="15" t="s">
        <v>112</v>
      </c>
      <c r="U288" s="15" t="s">
        <v>112</v>
      </c>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row>
    <row r="289" spans="1:100" x14ac:dyDescent="0.25">
      <c r="A289" s="20" t="s">
        <v>2520</v>
      </c>
      <c r="B289" s="15" t="s">
        <v>102</v>
      </c>
      <c r="C289" s="15" t="s">
        <v>103</v>
      </c>
      <c r="D289" s="15" t="s">
        <v>1161</v>
      </c>
      <c r="E289" s="15" t="s">
        <v>1161</v>
      </c>
      <c r="F289" s="15"/>
      <c r="G289" s="16">
        <v>44858</v>
      </c>
      <c r="H289" s="15"/>
      <c r="I289" s="15"/>
      <c r="J289" s="15" t="s">
        <v>1371</v>
      </c>
      <c r="K289" s="15" t="s">
        <v>104</v>
      </c>
      <c r="L289" s="15" t="s">
        <v>105</v>
      </c>
      <c r="M289" s="15" t="s">
        <v>106</v>
      </c>
      <c r="N289" s="15" t="s">
        <v>107</v>
      </c>
      <c r="O289" s="15" t="s">
        <v>108</v>
      </c>
      <c r="P289" s="15" t="s">
        <v>109</v>
      </c>
      <c r="Q289" s="15" t="s">
        <v>1372</v>
      </c>
      <c r="R289" s="15" t="s">
        <v>1373</v>
      </c>
      <c r="S289" s="15" t="s">
        <v>112</v>
      </c>
      <c r="T289" s="15" t="s">
        <v>112</v>
      </c>
      <c r="U289" s="15" t="s">
        <v>112</v>
      </c>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c r="CU289" s="15"/>
      <c r="CV289" s="15"/>
    </row>
    <row r="290" spans="1:100" x14ac:dyDescent="0.25">
      <c r="A290" s="20" t="s">
        <v>2521</v>
      </c>
      <c r="B290" s="15" t="s">
        <v>102</v>
      </c>
      <c r="C290" s="15" t="s">
        <v>103</v>
      </c>
      <c r="D290" s="15" t="s">
        <v>365</v>
      </c>
      <c r="E290" s="15" t="s">
        <v>365</v>
      </c>
      <c r="F290" s="15"/>
      <c r="G290" s="16">
        <v>44858</v>
      </c>
      <c r="H290" s="15"/>
      <c r="I290" s="15"/>
      <c r="J290" s="15" t="s">
        <v>1374</v>
      </c>
      <c r="K290" s="15" t="s">
        <v>104</v>
      </c>
      <c r="L290" s="15" t="s">
        <v>105</v>
      </c>
      <c r="M290" s="15" t="s">
        <v>921</v>
      </c>
      <c r="N290" s="15" t="s">
        <v>922</v>
      </c>
      <c r="O290" s="15" t="s">
        <v>108</v>
      </c>
      <c r="P290" s="15" t="s">
        <v>109</v>
      </c>
      <c r="Q290" s="15" t="s">
        <v>1376</v>
      </c>
      <c r="R290" s="15" t="s">
        <v>1377</v>
      </c>
      <c r="S290" s="15" t="s">
        <v>1378</v>
      </c>
      <c r="T290" s="15" t="s">
        <v>1379</v>
      </c>
      <c r="U290" s="15" t="s">
        <v>1380</v>
      </c>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row>
    <row r="291" spans="1:100" x14ac:dyDescent="0.25">
      <c r="A291" s="20" t="s">
        <v>2522</v>
      </c>
      <c r="B291" s="15" t="s">
        <v>102</v>
      </c>
      <c r="C291" s="15" t="s">
        <v>103</v>
      </c>
      <c r="D291" s="15" t="s">
        <v>953</v>
      </c>
      <c r="E291" s="15" t="s">
        <v>953</v>
      </c>
      <c r="F291" s="15"/>
      <c r="G291" s="16">
        <v>44858</v>
      </c>
      <c r="H291" s="15"/>
      <c r="I291" s="15"/>
      <c r="J291" s="15" t="s">
        <v>1381</v>
      </c>
      <c r="K291" s="15" t="s">
        <v>104</v>
      </c>
      <c r="L291" s="15" t="s">
        <v>105</v>
      </c>
      <c r="M291" s="15" t="s">
        <v>106</v>
      </c>
      <c r="N291" s="15" t="s">
        <v>107</v>
      </c>
      <c r="O291" s="15" t="s">
        <v>108</v>
      </c>
      <c r="P291" s="15" t="s">
        <v>109</v>
      </c>
      <c r="Q291" s="15" t="s">
        <v>1383</v>
      </c>
      <c r="R291" s="15" t="s">
        <v>1384</v>
      </c>
      <c r="S291" s="15" t="s">
        <v>112</v>
      </c>
      <c r="T291" s="15" t="s">
        <v>112</v>
      </c>
      <c r="U291" s="15" t="s">
        <v>112</v>
      </c>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row>
    <row r="292" spans="1:100" x14ac:dyDescent="0.25">
      <c r="A292" s="20" t="s">
        <v>2523</v>
      </c>
      <c r="B292" s="15" t="s">
        <v>102</v>
      </c>
      <c r="C292" s="15" t="s">
        <v>103</v>
      </c>
      <c r="D292" s="15" t="s">
        <v>1161</v>
      </c>
      <c r="E292" s="15" t="s">
        <v>1161</v>
      </c>
      <c r="F292" s="15"/>
      <c r="G292" s="16">
        <v>44858</v>
      </c>
      <c r="H292" s="15"/>
      <c r="I292" s="15"/>
      <c r="J292" s="15" t="s">
        <v>1385</v>
      </c>
      <c r="K292" s="15" t="s">
        <v>104</v>
      </c>
      <c r="L292" s="15" t="s">
        <v>105</v>
      </c>
      <c r="M292" s="15" t="s">
        <v>705</v>
      </c>
      <c r="N292" s="15" t="s">
        <v>706</v>
      </c>
      <c r="O292" s="15" t="s">
        <v>108</v>
      </c>
      <c r="P292" s="15" t="s">
        <v>109</v>
      </c>
      <c r="Q292" s="15" t="s">
        <v>1387</v>
      </c>
      <c r="R292" s="15" t="s">
        <v>1388</v>
      </c>
      <c r="S292" s="15" t="s">
        <v>1389</v>
      </c>
      <c r="T292" s="15" t="s">
        <v>1390</v>
      </c>
      <c r="U292" s="15" t="s">
        <v>1391</v>
      </c>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c r="CS292" s="15"/>
      <c r="CT292" s="15"/>
      <c r="CU292" s="15"/>
      <c r="CV292" s="15"/>
    </row>
    <row r="293" spans="1:100" x14ac:dyDescent="0.25">
      <c r="A293" s="20" t="s">
        <v>2524</v>
      </c>
      <c r="B293" s="15" t="s">
        <v>102</v>
      </c>
      <c r="C293" s="15" t="s">
        <v>103</v>
      </c>
      <c r="D293" s="15" t="s">
        <v>1161</v>
      </c>
      <c r="E293" s="15" t="s">
        <v>1161</v>
      </c>
      <c r="F293" s="15"/>
      <c r="G293" s="16">
        <v>44858</v>
      </c>
      <c r="H293" s="15"/>
      <c r="I293" s="15"/>
      <c r="J293" s="15" t="s">
        <v>1392</v>
      </c>
      <c r="K293" s="15" t="s">
        <v>104</v>
      </c>
      <c r="L293" s="15" t="s">
        <v>105</v>
      </c>
      <c r="M293" s="15" t="s">
        <v>202</v>
      </c>
      <c r="N293" s="15" t="s">
        <v>203</v>
      </c>
      <c r="O293" s="15" t="s">
        <v>108</v>
      </c>
      <c r="P293" s="15" t="s">
        <v>109</v>
      </c>
      <c r="Q293" s="15" t="s">
        <v>1393</v>
      </c>
      <c r="R293" s="15" t="s">
        <v>1394</v>
      </c>
      <c r="S293" s="15" t="s">
        <v>1395</v>
      </c>
      <c r="T293" s="15" t="s">
        <v>1390</v>
      </c>
      <c r="U293" s="15" t="s">
        <v>1391</v>
      </c>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row>
    <row r="294" spans="1:100" x14ac:dyDescent="0.25">
      <c r="A294" s="20" t="s">
        <v>2525</v>
      </c>
      <c r="B294" s="15" t="s">
        <v>102</v>
      </c>
      <c r="C294" s="15" t="s">
        <v>103</v>
      </c>
      <c r="D294" s="15" t="s">
        <v>1161</v>
      </c>
      <c r="E294" s="15" t="s">
        <v>1161</v>
      </c>
      <c r="F294" s="15"/>
      <c r="G294" s="16">
        <v>44858</v>
      </c>
      <c r="H294" s="15"/>
      <c r="I294" s="15"/>
      <c r="J294" s="15" t="s">
        <v>1396</v>
      </c>
      <c r="K294" s="15" t="s">
        <v>104</v>
      </c>
      <c r="L294" s="15" t="s">
        <v>105</v>
      </c>
      <c r="M294" s="15" t="s">
        <v>202</v>
      </c>
      <c r="N294" s="15" t="s">
        <v>203</v>
      </c>
      <c r="O294" s="15" t="s">
        <v>108</v>
      </c>
      <c r="P294" s="15" t="s">
        <v>109</v>
      </c>
      <c r="Q294" s="15" t="s">
        <v>1397</v>
      </c>
      <c r="R294" s="15" t="s">
        <v>1398</v>
      </c>
      <c r="S294" s="15" t="s">
        <v>1399</v>
      </c>
      <c r="T294" s="15" t="s">
        <v>1390</v>
      </c>
      <c r="U294" s="15" t="s">
        <v>1391</v>
      </c>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row>
    <row r="295" spans="1:100" x14ac:dyDescent="0.25">
      <c r="A295" s="20" t="s">
        <v>2526</v>
      </c>
      <c r="B295" s="15" t="s">
        <v>102</v>
      </c>
      <c r="C295" s="15" t="s">
        <v>103</v>
      </c>
      <c r="D295" s="15" t="s">
        <v>1161</v>
      </c>
      <c r="E295" s="15" t="s">
        <v>1161</v>
      </c>
      <c r="F295" s="15"/>
      <c r="G295" s="16">
        <v>44858</v>
      </c>
      <c r="H295" s="15"/>
      <c r="I295" s="15"/>
      <c r="J295" s="15" t="s">
        <v>1400</v>
      </c>
      <c r="K295" s="15" t="s">
        <v>104</v>
      </c>
      <c r="L295" s="15" t="s">
        <v>105</v>
      </c>
      <c r="M295" s="15" t="s">
        <v>705</v>
      </c>
      <c r="N295" s="15" t="s">
        <v>706</v>
      </c>
      <c r="O295" s="15" t="s">
        <v>108</v>
      </c>
      <c r="P295" s="15" t="s">
        <v>109</v>
      </c>
      <c r="Q295" s="15" t="s">
        <v>1401</v>
      </c>
      <c r="R295" s="15" t="s">
        <v>1402</v>
      </c>
      <c r="S295" s="15" t="s">
        <v>1403</v>
      </c>
      <c r="T295" s="15" t="s">
        <v>1390</v>
      </c>
      <c r="U295" s="15" t="s">
        <v>1391</v>
      </c>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c r="CS295" s="15"/>
      <c r="CT295" s="15"/>
      <c r="CU295" s="15"/>
      <c r="CV295" s="15"/>
    </row>
    <row r="296" spans="1:100" x14ac:dyDescent="0.25">
      <c r="A296" s="20" t="s">
        <v>2527</v>
      </c>
      <c r="B296" s="15" t="s">
        <v>102</v>
      </c>
      <c r="C296" s="15" t="s">
        <v>103</v>
      </c>
      <c r="D296" s="15" t="s">
        <v>1161</v>
      </c>
      <c r="E296" s="15" t="s">
        <v>1161</v>
      </c>
      <c r="F296" s="15"/>
      <c r="G296" s="16">
        <v>44858</v>
      </c>
      <c r="H296" s="15"/>
      <c r="I296" s="15"/>
      <c r="J296" s="15" t="s">
        <v>1404</v>
      </c>
      <c r="K296" s="15" t="s">
        <v>104</v>
      </c>
      <c r="L296" s="15" t="s">
        <v>105</v>
      </c>
      <c r="M296" s="15" t="s">
        <v>202</v>
      </c>
      <c r="N296" s="15" t="s">
        <v>203</v>
      </c>
      <c r="O296" s="15" t="s">
        <v>108</v>
      </c>
      <c r="P296" s="15" t="s">
        <v>109</v>
      </c>
      <c r="Q296" s="15" t="s">
        <v>1405</v>
      </c>
      <c r="R296" s="15" t="s">
        <v>1406</v>
      </c>
      <c r="S296" s="15" t="s">
        <v>1407</v>
      </c>
      <c r="T296" s="15" t="s">
        <v>387</v>
      </c>
      <c r="U296" s="15" t="s">
        <v>388</v>
      </c>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row>
    <row r="297" spans="1:100" x14ac:dyDescent="0.25">
      <c r="A297" s="20" t="s">
        <v>2528</v>
      </c>
      <c r="B297" s="15" t="s">
        <v>102</v>
      </c>
      <c r="C297" s="15" t="s">
        <v>103</v>
      </c>
      <c r="D297" s="15" t="s">
        <v>1161</v>
      </c>
      <c r="E297" s="15" t="s">
        <v>1161</v>
      </c>
      <c r="F297" s="15"/>
      <c r="G297" s="16">
        <v>44858</v>
      </c>
      <c r="H297" s="15"/>
      <c r="I297" s="15"/>
      <c r="J297" s="15" t="s">
        <v>1408</v>
      </c>
      <c r="K297" s="15" t="s">
        <v>104</v>
      </c>
      <c r="L297" s="15" t="s">
        <v>105</v>
      </c>
      <c r="M297" s="15" t="s">
        <v>202</v>
      </c>
      <c r="N297" s="15" t="s">
        <v>203</v>
      </c>
      <c r="O297" s="15" t="s">
        <v>108</v>
      </c>
      <c r="P297" s="15" t="s">
        <v>109</v>
      </c>
      <c r="Q297" s="15" t="s">
        <v>1409</v>
      </c>
      <c r="R297" s="15" t="s">
        <v>1410</v>
      </c>
      <c r="S297" s="15" t="s">
        <v>1411</v>
      </c>
      <c r="T297" s="15" t="s">
        <v>639</v>
      </c>
      <c r="U297" s="15" t="s">
        <v>640</v>
      </c>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c r="CU297" s="15"/>
      <c r="CV297" s="15"/>
    </row>
    <row r="298" spans="1:100" x14ac:dyDescent="0.25">
      <c r="A298" s="20" t="s">
        <v>2529</v>
      </c>
      <c r="B298" s="15" t="s">
        <v>102</v>
      </c>
      <c r="C298" s="15" t="s">
        <v>103</v>
      </c>
      <c r="D298" s="15" t="s">
        <v>1161</v>
      </c>
      <c r="E298" s="15" t="s">
        <v>1161</v>
      </c>
      <c r="F298" s="15"/>
      <c r="G298" s="16">
        <v>44858</v>
      </c>
      <c r="H298" s="15"/>
      <c r="I298" s="15"/>
      <c r="J298" s="15" t="s">
        <v>1412</v>
      </c>
      <c r="K298" s="15" t="s">
        <v>104</v>
      </c>
      <c r="L298" s="15" t="s">
        <v>105</v>
      </c>
      <c r="M298" s="15" t="s">
        <v>202</v>
      </c>
      <c r="N298" s="15" t="s">
        <v>203</v>
      </c>
      <c r="O298" s="15" t="s">
        <v>108</v>
      </c>
      <c r="P298" s="15" t="s">
        <v>109</v>
      </c>
      <c r="Q298" s="15" t="s">
        <v>1413</v>
      </c>
      <c r="R298" s="15" t="s">
        <v>1414</v>
      </c>
      <c r="S298" s="15" t="s">
        <v>1415</v>
      </c>
      <c r="T298" s="15" t="s">
        <v>639</v>
      </c>
      <c r="U298" s="15" t="s">
        <v>640</v>
      </c>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c r="CU298" s="15"/>
      <c r="CV298" s="15"/>
    </row>
    <row r="299" spans="1:100" x14ac:dyDescent="0.25">
      <c r="A299" s="20" t="s">
        <v>2530</v>
      </c>
      <c r="B299" s="15" t="s">
        <v>102</v>
      </c>
      <c r="C299" s="15" t="s">
        <v>103</v>
      </c>
      <c r="D299" s="15" t="s">
        <v>1161</v>
      </c>
      <c r="E299" s="15" t="s">
        <v>1161</v>
      </c>
      <c r="F299" s="15"/>
      <c r="G299" s="16">
        <v>44858</v>
      </c>
      <c r="H299" s="15"/>
      <c r="I299" s="15"/>
      <c r="J299" s="15" t="s">
        <v>1416</v>
      </c>
      <c r="K299" s="15" t="s">
        <v>104</v>
      </c>
      <c r="L299" s="15" t="s">
        <v>105</v>
      </c>
      <c r="M299" s="15" t="s">
        <v>202</v>
      </c>
      <c r="N299" s="15" t="s">
        <v>203</v>
      </c>
      <c r="O299" s="15" t="s">
        <v>108</v>
      </c>
      <c r="P299" s="15" t="s">
        <v>109</v>
      </c>
      <c r="Q299" s="15" t="s">
        <v>1417</v>
      </c>
      <c r="R299" s="15" t="s">
        <v>1418</v>
      </c>
      <c r="S299" s="15" t="s">
        <v>1419</v>
      </c>
      <c r="T299" s="15" t="s">
        <v>639</v>
      </c>
      <c r="U299" s="15" t="s">
        <v>640</v>
      </c>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row>
    <row r="300" spans="1:100" x14ac:dyDescent="0.25">
      <c r="A300" s="20" t="s">
        <v>2531</v>
      </c>
      <c r="B300" s="15" t="s">
        <v>102</v>
      </c>
      <c r="C300" s="15" t="s">
        <v>103</v>
      </c>
      <c r="D300" s="15" t="s">
        <v>1161</v>
      </c>
      <c r="E300" s="15" t="s">
        <v>1161</v>
      </c>
      <c r="F300" s="15"/>
      <c r="G300" s="16">
        <v>44858</v>
      </c>
      <c r="H300" s="15"/>
      <c r="I300" s="15"/>
      <c r="J300" s="15" t="s">
        <v>1420</v>
      </c>
      <c r="K300" s="15" t="s">
        <v>104</v>
      </c>
      <c r="L300" s="15" t="s">
        <v>105</v>
      </c>
      <c r="M300" s="15" t="s">
        <v>202</v>
      </c>
      <c r="N300" s="15" t="s">
        <v>203</v>
      </c>
      <c r="O300" s="15" t="s">
        <v>108</v>
      </c>
      <c r="P300" s="15" t="s">
        <v>109</v>
      </c>
      <c r="Q300" s="15" t="s">
        <v>1421</v>
      </c>
      <c r="R300" s="15" t="s">
        <v>1422</v>
      </c>
      <c r="S300" s="15" t="s">
        <v>1423</v>
      </c>
      <c r="T300" s="15" t="s">
        <v>639</v>
      </c>
      <c r="U300" s="15" t="s">
        <v>640</v>
      </c>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c r="CU300" s="15"/>
      <c r="CV300" s="15"/>
    </row>
    <row r="301" spans="1:100" x14ac:dyDescent="0.25">
      <c r="A301" s="20" t="s">
        <v>2532</v>
      </c>
      <c r="B301" s="15" t="s">
        <v>102</v>
      </c>
      <c r="C301" s="15" t="s">
        <v>103</v>
      </c>
      <c r="D301" s="15" t="s">
        <v>1161</v>
      </c>
      <c r="E301" s="15" t="s">
        <v>1161</v>
      </c>
      <c r="F301" s="15"/>
      <c r="G301" s="16">
        <v>44858</v>
      </c>
      <c r="H301" s="15"/>
      <c r="I301" s="15"/>
      <c r="J301" s="15" t="s">
        <v>1424</v>
      </c>
      <c r="K301" s="15" t="s">
        <v>104</v>
      </c>
      <c r="L301" s="15" t="s">
        <v>105</v>
      </c>
      <c r="M301" s="15" t="s">
        <v>202</v>
      </c>
      <c r="N301" s="15" t="s">
        <v>203</v>
      </c>
      <c r="O301" s="15" t="s">
        <v>108</v>
      </c>
      <c r="P301" s="15" t="s">
        <v>109</v>
      </c>
      <c r="Q301" s="15" t="s">
        <v>1425</v>
      </c>
      <c r="R301" s="15" t="s">
        <v>1426</v>
      </c>
      <c r="S301" s="15" t="s">
        <v>1427</v>
      </c>
      <c r="T301" s="15" t="s">
        <v>639</v>
      </c>
      <c r="U301" s="15" t="s">
        <v>640</v>
      </c>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c r="CU301" s="15"/>
      <c r="CV301" s="15"/>
    </row>
    <row r="302" spans="1:100" x14ac:dyDescent="0.25">
      <c r="A302" s="20" t="s">
        <v>2533</v>
      </c>
      <c r="B302" s="15" t="s">
        <v>102</v>
      </c>
      <c r="C302" s="15" t="s">
        <v>103</v>
      </c>
      <c r="D302" s="15" t="s">
        <v>1161</v>
      </c>
      <c r="E302" s="15" t="s">
        <v>1161</v>
      </c>
      <c r="F302" s="15"/>
      <c r="G302" s="16">
        <v>44858</v>
      </c>
      <c r="H302" s="15"/>
      <c r="I302" s="15"/>
      <c r="J302" s="15" t="s">
        <v>1428</v>
      </c>
      <c r="K302" s="15" t="s">
        <v>104</v>
      </c>
      <c r="L302" s="15" t="s">
        <v>105</v>
      </c>
      <c r="M302" s="15" t="s">
        <v>202</v>
      </c>
      <c r="N302" s="15" t="s">
        <v>203</v>
      </c>
      <c r="O302" s="15" t="s">
        <v>108</v>
      </c>
      <c r="P302" s="15" t="s">
        <v>109</v>
      </c>
      <c r="Q302" s="15" t="s">
        <v>1429</v>
      </c>
      <c r="R302" s="15" t="s">
        <v>1430</v>
      </c>
      <c r="S302" s="15" t="s">
        <v>1431</v>
      </c>
      <c r="T302" s="15" t="s">
        <v>639</v>
      </c>
      <c r="U302" s="15" t="s">
        <v>640</v>
      </c>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row>
    <row r="303" spans="1:100" x14ac:dyDescent="0.25">
      <c r="A303" s="20" t="s">
        <v>2534</v>
      </c>
      <c r="B303" s="15" t="s">
        <v>102</v>
      </c>
      <c r="C303" s="15" t="s">
        <v>103</v>
      </c>
      <c r="D303" s="15" t="s">
        <v>1161</v>
      </c>
      <c r="E303" s="15" t="s">
        <v>1161</v>
      </c>
      <c r="F303" s="15"/>
      <c r="G303" s="16">
        <v>44858</v>
      </c>
      <c r="H303" s="15"/>
      <c r="I303" s="15"/>
      <c r="J303" s="15" t="s">
        <v>1432</v>
      </c>
      <c r="K303" s="15" t="s">
        <v>104</v>
      </c>
      <c r="L303" s="15" t="s">
        <v>105</v>
      </c>
      <c r="M303" s="15" t="s">
        <v>543</v>
      </c>
      <c r="N303" s="15" t="s">
        <v>544</v>
      </c>
      <c r="O303" s="15" t="s">
        <v>108</v>
      </c>
      <c r="P303" s="15" t="s">
        <v>109</v>
      </c>
      <c r="Q303" s="15" t="s">
        <v>1433</v>
      </c>
      <c r="R303" s="15" t="s">
        <v>1434</v>
      </c>
      <c r="S303" s="15" t="s">
        <v>1435</v>
      </c>
      <c r="T303" s="15" t="s">
        <v>1436</v>
      </c>
      <c r="U303" s="15" t="s">
        <v>1437</v>
      </c>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c r="CU303" s="15"/>
      <c r="CV303" s="15"/>
    </row>
    <row r="304" spans="1:100" x14ac:dyDescent="0.25">
      <c r="A304" s="20" t="s">
        <v>2535</v>
      </c>
      <c r="B304" s="15" t="s">
        <v>102</v>
      </c>
      <c r="C304" s="15" t="s">
        <v>103</v>
      </c>
      <c r="D304" s="15" t="s">
        <v>1161</v>
      </c>
      <c r="E304" s="15" t="s">
        <v>1161</v>
      </c>
      <c r="F304" s="15"/>
      <c r="G304" s="16">
        <v>44858</v>
      </c>
      <c r="H304" s="15"/>
      <c r="I304" s="15"/>
      <c r="J304" s="15" t="s">
        <v>1438</v>
      </c>
      <c r="K304" s="15" t="s">
        <v>104</v>
      </c>
      <c r="L304" s="15" t="s">
        <v>105</v>
      </c>
      <c r="M304" s="15" t="s">
        <v>202</v>
      </c>
      <c r="N304" s="15" t="s">
        <v>203</v>
      </c>
      <c r="O304" s="15" t="s">
        <v>108</v>
      </c>
      <c r="P304" s="15" t="s">
        <v>109</v>
      </c>
      <c r="Q304" s="15" t="s">
        <v>1439</v>
      </c>
      <c r="R304" s="15" t="s">
        <v>1440</v>
      </c>
      <c r="S304" s="15" t="s">
        <v>1441</v>
      </c>
      <c r="T304" s="15" t="s">
        <v>639</v>
      </c>
      <c r="U304" s="15" t="s">
        <v>640</v>
      </c>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c r="CU304" s="15"/>
      <c r="CV304" s="15"/>
    </row>
    <row r="305" spans="1:100" x14ac:dyDescent="0.25">
      <c r="A305" s="20" t="s">
        <v>2536</v>
      </c>
      <c r="B305" s="15" t="s">
        <v>102</v>
      </c>
      <c r="C305" s="15" t="s">
        <v>103</v>
      </c>
      <c r="D305" s="15" t="s">
        <v>1161</v>
      </c>
      <c r="E305" s="15" t="s">
        <v>1161</v>
      </c>
      <c r="F305" s="15"/>
      <c r="G305" s="16">
        <v>44858</v>
      </c>
      <c r="H305" s="15"/>
      <c r="I305" s="15"/>
      <c r="J305" s="15" t="s">
        <v>1442</v>
      </c>
      <c r="K305" s="15" t="s">
        <v>104</v>
      </c>
      <c r="L305" s="15" t="s">
        <v>105</v>
      </c>
      <c r="M305" s="15" t="s">
        <v>202</v>
      </c>
      <c r="N305" s="15" t="s">
        <v>203</v>
      </c>
      <c r="O305" s="15" t="s">
        <v>108</v>
      </c>
      <c r="P305" s="15" t="s">
        <v>109</v>
      </c>
      <c r="Q305" s="15" t="s">
        <v>1443</v>
      </c>
      <c r="R305" s="15" t="s">
        <v>1444</v>
      </c>
      <c r="S305" s="15" t="s">
        <v>1445</v>
      </c>
      <c r="T305" s="15" t="s">
        <v>1446</v>
      </c>
      <c r="U305" s="15" t="s">
        <v>1447</v>
      </c>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c r="CU305" s="15"/>
      <c r="CV305" s="15"/>
    </row>
    <row r="306" spans="1:100" x14ac:dyDescent="0.25">
      <c r="A306" s="20" t="s">
        <v>2537</v>
      </c>
      <c r="B306" s="15" t="s">
        <v>102</v>
      </c>
      <c r="C306" s="15" t="s">
        <v>103</v>
      </c>
      <c r="D306" s="15" t="s">
        <v>1161</v>
      </c>
      <c r="E306" s="15" t="s">
        <v>1161</v>
      </c>
      <c r="F306" s="15"/>
      <c r="G306" s="16">
        <v>44858</v>
      </c>
      <c r="H306" s="15"/>
      <c r="I306" s="15"/>
      <c r="J306" s="15" t="s">
        <v>1448</v>
      </c>
      <c r="K306" s="15" t="s">
        <v>104</v>
      </c>
      <c r="L306" s="15" t="s">
        <v>105</v>
      </c>
      <c r="M306" s="15" t="s">
        <v>106</v>
      </c>
      <c r="N306" s="15" t="s">
        <v>107</v>
      </c>
      <c r="O306" s="15" t="s">
        <v>108</v>
      </c>
      <c r="P306" s="15" t="s">
        <v>109</v>
      </c>
      <c r="Q306" s="15" t="s">
        <v>1449</v>
      </c>
      <c r="R306" s="15" t="s">
        <v>1450</v>
      </c>
      <c r="S306" s="15" t="s">
        <v>112</v>
      </c>
      <c r="T306" s="15" t="s">
        <v>112</v>
      </c>
      <c r="U306" s="15" t="s">
        <v>112</v>
      </c>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c r="CU306" s="15"/>
      <c r="CV306" s="15"/>
    </row>
    <row r="307" spans="1:100" x14ac:dyDescent="0.25">
      <c r="A307" s="20" t="s">
        <v>2538</v>
      </c>
      <c r="B307" s="15" t="s">
        <v>102</v>
      </c>
      <c r="C307" s="15" t="s">
        <v>103</v>
      </c>
      <c r="D307" s="15" t="s">
        <v>1161</v>
      </c>
      <c r="E307" s="15" t="s">
        <v>1161</v>
      </c>
      <c r="F307" s="15"/>
      <c r="G307" s="16">
        <v>44858</v>
      </c>
      <c r="H307" s="15"/>
      <c r="I307" s="15"/>
      <c r="J307" s="15" t="s">
        <v>1451</v>
      </c>
      <c r="K307" s="15" t="s">
        <v>104</v>
      </c>
      <c r="L307" s="15" t="s">
        <v>105</v>
      </c>
      <c r="M307" s="15" t="s">
        <v>202</v>
      </c>
      <c r="N307" s="15" t="s">
        <v>203</v>
      </c>
      <c r="O307" s="15" t="s">
        <v>108</v>
      </c>
      <c r="P307" s="15" t="s">
        <v>109</v>
      </c>
      <c r="Q307" s="15" t="s">
        <v>1452</v>
      </c>
      <c r="R307" s="15" t="s">
        <v>1453</v>
      </c>
      <c r="S307" s="15" t="s">
        <v>1454</v>
      </c>
      <c r="T307" s="15" t="s">
        <v>810</v>
      </c>
      <c r="U307" s="15" t="s">
        <v>811</v>
      </c>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c r="CU307" s="15"/>
      <c r="CV307" s="15"/>
    </row>
    <row r="308" spans="1:100" x14ac:dyDescent="0.25">
      <c r="A308" s="20" t="s">
        <v>2539</v>
      </c>
      <c r="B308" s="15" t="s">
        <v>102</v>
      </c>
      <c r="C308" s="15" t="s">
        <v>103</v>
      </c>
      <c r="D308" s="15" t="s">
        <v>1161</v>
      </c>
      <c r="E308" s="15" t="s">
        <v>1161</v>
      </c>
      <c r="F308" s="15"/>
      <c r="G308" s="16">
        <v>44858</v>
      </c>
      <c r="H308" s="15"/>
      <c r="I308" s="15"/>
      <c r="J308" s="15" t="s">
        <v>1455</v>
      </c>
      <c r="K308" s="15" t="s">
        <v>104</v>
      </c>
      <c r="L308" s="15" t="s">
        <v>105</v>
      </c>
      <c r="M308" s="15" t="s">
        <v>202</v>
      </c>
      <c r="N308" s="15" t="s">
        <v>203</v>
      </c>
      <c r="O308" s="15" t="s">
        <v>108</v>
      </c>
      <c r="P308" s="15" t="s">
        <v>109</v>
      </c>
      <c r="Q308" s="15" t="s">
        <v>1457</v>
      </c>
      <c r="R308" s="15" t="s">
        <v>1458</v>
      </c>
      <c r="S308" s="15" t="s">
        <v>1459</v>
      </c>
      <c r="T308" s="15" t="s">
        <v>416</v>
      </c>
      <c r="U308" s="15" t="s">
        <v>417</v>
      </c>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row>
    <row r="309" spans="1:100" x14ac:dyDescent="0.25">
      <c r="A309" s="20" t="s">
        <v>2540</v>
      </c>
      <c r="B309" s="15" t="s">
        <v>102</v>
      </c>
      <c r="C309" s="15" t="s">
        <v>103</v>
      </c>
      <c r="D309" s="15" t="s">
        <v>1161</v>
      </c>
      <c r="E309" s="15" t="s">
        <v>1161</v>
      </c>
      <c r="F309" s="15"/>
      <c r="G309" s="16">
        <v>44858</v>
      </c>
      <c r="H309" s="15"/>
      <c r="I309" s="15"/>
      <c r="J309" s="15" t="s">
        <v>1460</v>
      </c>
      <c r="K309" s="15" t="s">
        <v>104</v>
      </c>
      <c r="L309" s="15" t="s">
        <v>105</v>
      </c>
      <c r="M309" s="15" t="s">
        <v>106</v>
      </c>
      <c r="N309" s="15" t="s">
        <v>107</v>
      </c>
      <c r="O309" s="15" t="s">
        <v>108</v>
      </c>
      <c r="P309" s="15" t="s">
        <v>109</v>
      </c>
      <c r="Q309" s="15" t="s">
        <v>1461</v>
      </c>
      <c r="R309" s="15" t="s">
        <v>1462</v>
      </c>
      <c r="S309" s="15" t="s">
        <v>112</v>
      </c>
      <c r="T309" s="15" t="s">
        <v>112</v>
      </c>
      <c r="U309" s="15" t="s">
        <v>112</v>
      </c>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c r="CU309" s="15"/>
      <c r="CV309" s="15"/>
    </row>
    <row r="310" spans="1:100" x14ac:dyDescent="0.25">
      <c r="A310" s="20" t="s">
        <v>2541</v>
      </c>
      <c r="B310" s="15" t="s">
        <v>102</v>
      </c>
      <c r="C310" s="15" t="s">
        <v>103</v>
      </c>
      <c r="D310" s="15" t="s">
        <v>115</v>
      </c>
      <c r="E310" s="15" t="s">
        <v>115</v>
      </c>
      <c r="F310" s="15"/>
      <c r="G310" s="16">
        <v>44858</v>
      </c>
      <c r="H310" s="15"/>
      <c r="I310" s="15"/>
      <c r="J310" s="15" t="s">
        <v>1463</v>
      </c>
      <c r="K310" s="15" t="s">
        <v>104</v>
      </c>
      <c r="L310" s="15" t="s">
        <v>105</v>
      </c>
      <c r="M310" s="15" t="s">
        <v>106</v>
      </c>
      <c r="N310" s="15" t="s">
        <v>107</v>
      </c>
      <c r="O310" s="15" t="s">
        <v>108</v>
      </c>
      <c r="P310" s="15" t="s">
        <v>109</v>
      </c>
      <c r="Q310" s="15" t="s">
        <v>1465</v>
      </c>
      <c r="R310" s="15" t="s">
        <v>1466</v>
      </c>
      <c r="S310" s="15" t="s">
        <v>112</v>
      </c>
      <c r="T310" s="15" t="s">
        <v>112</v>
      </c>
      <c r="U310" s="15" t="s">
        <v>112</v>
      </c>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c r="CU310" s="15"/>
      <c r="CV310" s="15"/>
    </row>
    <row r="311" spans="1:100" x14ac:dyDescent="0.25">
      <c r="A311" s="20" t="s">
        <v>2542</v>
      </c>
      <c r="B311" s="15" t="s">
        <v>102</v>
      </c>
      <c r="C311" s="15" t="s">
        <v>103</v>
      </c>
      <c r="D311" s="15" t="s">
        <v>115</v>
      </c>
      <c r="E311" s="15" t="s">
        <v>115</v>
      </c>
      <c r="F311" s="15"/>
      <c r="G311" s="16">
        <v>44858</v>
      </c>
      <c r="H311" s="15"/>
      <c r="I311" s="15"/>
      <c r="J311" s="15" t="s">
        <v>1467</v>
      </c>
      <c r="K311" s="15" t="s">
        <v>104</v>
      </c>
      <c r="L311" s="15" t="s">
        <v>105</v>
      </c>
      <c r="M311" s="15" t="s">
        <v>106</v>
      </c>
      <c r="N311" s="15" t="s">
        <v>107</v>
      </c>
      <c r="O311" s="15" t="s">
        <v>108</v>
      </c>
      <c r="P311" s="15" t="s">
        <v>109</v>
      </c>
      <c r="Q311" s="15" t="s">
        <v>1468</v>
      </c>
      <c r="R311" s="15" t="s">
        <v>1469</v>
      </c>
      <c r="S311" s="15" t="s">
        <v>1470</v>
      </c>
      <c r="T311" s="15" t="s">
        <v>1045</v>
      </c>
      <c r="U311" s="15" t="s">
        <v>1046</v>
      </c>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row>
    <row r="312" spans="1:100" x14ac:dyDescent="0.25">
      <c r="A312" s="20" t="s">
        <v>2543</v>
      </c>
      <c r="B312" s="15" t="s">
        <v>102</v>
      </c>
      <c r="C312" s="15" t="s">
        <v>103</v>
      </c>
      <c r="D312" s="15" t="s">
        <v>115</v>
      </c>
      <c r="E312" s="15" t="s">
        <v>115</v>
      </c>
      <c r="F312" s="15"/>
      <c r="G312" s="16">
        <v>44858</v>
      </c>
      <c r="H312" s="15"/>
      <c r="I312" s="15"/>
      <c r="J312" s="15" t="s">
        <v>1471</v>
      </c>
      <c r="K312" s="15" t="s">
        <v>104</v>
      </c>
      <c r="L312" s="15" t="s">
        <v>105</v>
      </c>
      <c r="M312" s="15" t="s">
        <v>106</v>
      </c>
      <c r="N312" s="15" t="s">
        <v>107</v>
      </c>
      <c r="O312" s="15" t="s">
        <v>108</v>
      </c>
      <c r="P312" s="15" t="s">
        <v>109</v>
      </c>
      <c r="Q312" s="15" t="s">
        <v>1472</v>
      </c>
      <c r="R312" s="15" t="s">
        <v>1473</v>
      </c>
      <c r="S312" s="15" t="s">
        <v>1474</v>
      </c>
      <c r="T312" s="15" t="s">
        <v>1045</v>
      </c>
      <c r="U312" s="15" t="s">
        <v>1046</v>
      </c>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c r="CU312" s="15"/>
      <c r="CV312" s="15"/>
    </row>
    <row r="313" spans="1:100" x14ac:dyDescent="0.25">
      <c r="A313" s="20" t="s">
        <v>2544</v>
      </c>
      <c r="B313" s="15" t="s">
        <v>102</v>
      </c>
      <c r="C313" s="15" t="s">
        <v>103</v>
      </c>
      <c r="D313" s="15" t="s">
        <v>115</v>
      </c>
      <c r="E313" s="15" t="s">
        <v>115</v>
      </c>
      <c r="F313" s="15"/>
      <c r="G313" s="16">
        <v>44858</v>
      </c>
      <c r="H313" s="15"/>
      <c r="I313" s="15"/>
      <c r="J313" s="15" t="s">
        <v>1475</v>
      </c>
      <c r="K313" s="15" t="s">
        <v>104</v>
      </c>
      <c r="L313" s="15" t="s">
        <v>105</v>
      </c>
      <c r="M313" s="15" t="s">
        <v>106</v>
      </c>
      <c r="N313" s="15" t="s">
        <v>107</v>
      </c>
      <c r="O313" s="15" t="s">
        <v>108</v>
      </c>
      <c r="P313" s="15" t="s">
        <v>109</v>
      </c>
      <c r="Q313" s="15" t="s">
        <v>1476</v>
      </c>
      <c r="R313" s="15" t="s">
        <v>1477</v>
      </c>
      <c r="S313" s="15" t="s">
        <v>112</v>
      </c>
      <c r="T313" s="15" t="s">
        <v>112</v>
      </c>
      <c r="U313" s="15" t="s">
        <v>112</v>
      </c>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c r="CU313" s="15"/>
      <c r="CV313" s="15"/>
    </row>
    <row r="314" spans="1:100" x14ac:dyDescent="0.25">
      <c r="A314" s="20" t="s">
        <v>2545</v>
      </c>
      <c r="B314" s="15" t="s">
        <v>102</v>
      </c>
      <c r="C314" s="15" t="s">
        <v>103</v>
      </c>
      <c r="D314" s="15" t="s">
        <v>115</v>
      </c>
      <c r="E314" s="15" t="s">
        <v>115</v>
      </c>
      <c r="F314" s="15"/>
      <c r="G314" s="16">
        <v>44858</v>
      </c>
      <c r="H314" s="15"/>
      <c r="I314" s="15"/>
      <c r="J314" s="15" t="s">
        <v>1478</v>
      </c>
      <c r="K314" s="15" t="s">
        <v>104</v>
      </c>
      <c r="L314" s="15" t="s">
        <v>105</v>
      </c>
      <c r="M314" s="15" t="s">
        <v>172</v>
      </c>
      <c r="N314" s="15" t="s">
        <v>173</v>
      </c>
      <c r="O314" s="15" t="s">
        <v>108</v>
      </c>
      <c r="P314" s="15" t="s">
        <v>109</v>
      </c>
      <c r="Q314" s="15" t="s">
        <v>1479</v>
      </c>
      <c r="R314" s="15" t="s">
        <v>1480</v>
      </c>
      <c r="S314" s="15" t="s">
        <v>1481</v>
      </c>
      <c r="T314" s="15" t="s">
        <v>1045</v>
      </c>
      <c r="U314" s="15" t="s">
        <v>1046</v>
      </c>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row>
    <row r="315" spans="1:100" x14ac:dyDescent="0.25">
      <c r="A315" s="20" t="s">
        <v>2546</v>
      </c>
      <c r="B315" s="15" t="s">
        <v>102</v>
      </c>
      <c r="C315" s="15" t="s">
        <v>103</v>
      </c>
      <c r="D315" s="15" t="s">
        <v>115</v>
      </c>
      <c r="E315" s="15" t="s">
        <v>115</v>
      </c>
      <c r="F315" s="15"/>
      <c r="G315" s="16">
        <v>44858</v>
      </c>
      <c r="H315" s="15"/>
      <c r="I315" s="15"/>
      <c r="J315" s="15" t="s">
        <v>1482</v>
      </c>
      <c r="K315" s="15" t="s">
        <v>104</v>
      </c>
      <c r="L315" s="15" t="s">
        <v>105</v>
      </c>
      <c r="M315" s="15" t="s">
        <v>1483</v>
      </c>
      <c r="N315" s="15" t="s">
        <v>1484</v>
      </c>
      <c r="O315" s="15" t="s">
        <v>108</v>
      </c>
      <c r="P315" s="15" t="s">
        <v>109</v>
      </c>
      <c r="Q315" s="15" t="s">
        <v>1485</v>
      </c>
      <c r="R315" s="15" t="s">
        <v>1486</v>
      </c>
      <c r="S315" s="15" t="s">
        <v>1487</v>
      </c>
      <c r="T315" s="15" t="s">
        <v>392</v>
      </c>
      <c r="U315" s="15" t="s">
        <v>393</v>
      </c>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row>
    <row r="316" spans="1:100" x14ac:dyDescent="0.25">
      <c r="A316" s="20" t="s">
        <v>2547</v>
      </c>
      <c r="B316" s="15" t="s">
        <v>102</v>
      </c>
      <c r="C316" s="15" t="s">
        <v>103</v>
      </c>
      <c r="D316" s="15" t="s">
        <v>115</v>
      </c>
      <c r="E316" s="15" t="s">
        <v>115</v>
      </c>
      <c r="F316" s="15"/>
      <c r="G316" s="16">
        <v>44858</v>
      </c>
      <c r="H316" s="15"/>
      <c r="I316" s="15"/>
      <c r="J316" s="15" t="s">
        <v>1488</v>
      </c>
      <c r="K316" s="15" t="s">
        <v>104</v>
      </c>
      <c r="L316" s="15" t="s">
        <v>105</v>
      </c>
      <c r="M316" s="15" t="s">
        <v>106</v>
      </c>
      <c r="N316" s="15" t="s">
        <v>107</v>
      </c>
      <c r="O316" s="15" t="s">
        <v>108</v>
      </c>
      <c r="P316" s="15" t="s">
        <v>109</v>
      </c>
      <c r="Q316" s="15" t="s">
        <v>1489</v>
      </c>
      <c r="R316" s="15" t="s">
        <v>1490</v>
      </c>
      <c r="S316" s="15" t="s">
        <v>112</v>
      </c>
      <c r="T316" s="15" t="s">
        <v>112</v>
      </c>
      <c r="U316" s="15" t="s">
        <v>112</v>
      </c>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row>
    <row r="317" spans="1:100" x14ac:dyDescent="0.25">
      <c r="A317" s="20" t="s">
        <v>2548</v>
      </c>
      <c r="B317" s="15" t="s">
        <v>102</v>
      </c>
      <c r="C317" s="15" t="s">
        <v>103</v>
      </c>
      <c r="D317" s="15" t="s">
        <v>115</v>
      </c>
      <c r="E317" s="15" t="s">
        <v>115</v>
      </c>
      <c r="F317" s="15"/>
      <c r="G317" s="16">
        <v>44858</v>
      </c>
      <c r="H317" s="15"/>
      <c r="I317" s="15"/>
      <c r="J317" s="15" t="s">
        <v>1491</v>
      </c>
      <c r="K317" s="15" t="s">
        <v>104</v>
      </c>
      <c r="L317" s="15" t="s">
        <v>105</v>
      </c>
      <c r="M317" s="15" t="s">
        <v>138</v>
      </c>
      <c r="N317" s="15" t="s">
        <v>139</v>
      </c>
      <c r="O317" s="15" t="s">
        <v>108</v>
      </c>
      <c r="P317" s="15" t="s">
        <v>109</v>
      </c>
      <c r="Q317" s="15" t="s">
        <v>1493</v>
      </c>
      <c r="R317" s="15" t="s">
        <v>1494</v>
      </c>
      <c r="S317" s="15" t="s">
        <v>112</v>
      </c>
      <c r="T317" s="15" t="s">
        <v>112</v>
      </c>
      <c r="U317" s="15" t="s">
        <v>112</v>
      </c>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row>
    <row r="318" spans="1:100" x14ac:dyDescent="0.25">
      <c r="A318" s="20" t="s">
        <v>2549</v>
      </c>
      <c r="B318" s="15" t="s">
        <v>102</v>
      </c>
      <c r="C318" s="15" t="s">
        <v>103</v>
      </c>
      <c r="D318" s="15" t="s">
        <v>115</v>
      </c>
      <c r="E318" s="15" t="s">
        <v>115</v>
      </c>
      <c r="F318" s="15"/>
      <c r="G318" s="16">
        <v>44858</v>
      </c>
      <c r="H318" s="15"/>
      <c r="I318" s="15"/>
      <c r="J318" s="15" t="s">
        <v>1495</v>
      </c>
      <c r="K318" s="15" t="s">
        <v>104</v>
      </c>
      <c r="L318" s="15" t="s">
        <v>105</v>
      </c>
      <c r="M318" s="15" t="s">
        <v>138</v>
      </c>
      <c r="N318" s="15" t="s">
        <v>139</v>
      </c>
      <c r="O318" s="15" t="s">
        <v>108</v>
      </c>
      <c r="P318" s="15" t="s">
        <v>109</v>
      </c>
      <c r="Q318" s="15" t="s">
        <v>1496</v>
      </c>
      <c r="R318" s="15" t="s">
        <v>1497</v>
      </c>
      <c r="S318" s="15" t="s">
        <v>112</v>
      </c>
      <c r="T318" s="15" t="s">
        <v>112</v>
      </c>
      <c r="U318" s="15" t="s">
        <v>112</v>
      </c>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row>
    <row r="319" spans="1:100" x14ac:dyDescent="0.25">
      <c r="A319" s="20" t="s">
        <v>2550</v>
      </c>
      <c r="B319" s="15" t="s">
        <v>102</v>
      </c>
      <c r="C319" s="15" t="s">
        <v>103</v>
      </c>
      <c r="D319" s="15" t="s">
        <v>115</v>
      </c>
      <c r="E319" s="15" t="s">
        <v>115</v>
      </c>
      <c r="F319" s="15"/>
      <c r="G319" s="16">
        <v>44858</v>
      </c>
      <c r="H319" s="15"/>
      <c r="I319" s="15"/>
      <c r="J319" s="15" t="s">
        <v>1498</v>
      </c>
      <c r="K319" s="15" t="s">
        <v>104</v>
      </c>
      <c r="L319" s="15" t="s">
        <v>105</v>
      </c>
      <c r="M319" s="15" t="s">
        <v>138</v>
      </c>
      <c r="N319" s="15" t="s">
        <v>139</v>
      </c>
      <c r="O319" s="15" t="s">
        <v>108</v>
      </c>
      <c r="P319" s="15" t="s">
        <v>109</v>
      </c>
      <c r="Q319" s="15" t="s">
        <v>1499</v>
      </c>
      <c r="R319" s="15" t="s">
        <v>1500</v>
      </c>
      <c r="S319" s="15" t="s">
        <v>112</v>
      </c>
      <c r="T319" s="15" t="s">
        <v>112</v>
      </c>
      <c r="U319" s="15" t="s">
        <v>112</v>
      </c>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c r="CU319" s="15"/>
      <c r="CV319" s="15"/>
    </row>
    <row r="320" spans="1:100" x14ac:dyDescent="0.25">
      <c r="A320" s="20" t="s">
        <v>2551</v>
      </c>
      <c r="B320" s="15" t="s">
        <v>102</v>
      </c>
      <c r="C320" s="15" t="s">
        <v>103</v>
      </c>
      <c r="D320" s="15" t="s">
        <v>115</v>
      </c>
      <c r="E320" s="15" t="s">
        <v>115</v>
      </c>
      <c r="F320" s="15"/>
      <c r="G320" s="16">
        <v>44858</v>
      </c>
      <c r="H320" s="15"/>
      <c r="I320" s="15"/>
      <c r="J320" s="15" t="s">
        <v>1501</v>
      </c>
      <c r="K320" s="15" t="s">
        <v>104</v>
      </c>
      <c r="L320" s="15" t="s">
        <v>105</v>
      </c>
      <c r="M320" s="15" t="s">
        <v>138</v>
      </c>
      <c r="N320" s="15" t="s">
        <v>139</v>
      </c>
      <c r="O320" s="15" t="s">
        <v>108</v>
      </c>
      <c r="P320" s="15" t="s">
        <v>109</v>
      </c>
      <c r="Q320" s="15" t="s">
        <v>1502</v>
      </c>
      <c r="R320" s="15" t="s">
        <v>1503</v>
      </c>
      <c r="S320" s="15" t="s">
        <v>112</v>
      </c>
      <c r="T320" s="15" t="s">
        <v>112</v>
      </c>
      <c r="U320" s="15" t="s">
        <v>112</v>
      </c>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c r="CU320" s="15"/>
      <c r="CV320" s="15"/>
    </row>
    <row r="321" spans="1:100" x14ac:dyDescent="0.25">
      <c r="A321" s="20" t="s">
        <v>2552</v>
      </c>
      <c r="B321" s="15" t="s">
        <v>102</v>
      </c>
      <c r="C321" s="15" t="s">
        <v>103</v>
      </c>
      <c r="D321" s="15" t="s">
        <v>2228</v>
      </c>
      <c r="E321" s="15" t="s">
        <v>2228</v>
      </c>
      <c r="F321" s="15"/>
      <c r="G321" s="16">
        <v>44858</v>
      </c>
      <c r="H321" s="15"/>
      <c r="I321" s="15"/>
      <c r="J321" s="15" t="s">
        <v>1504</v>
      </c>
      <c r="K321" s="15" t="s">
        <v>104</v>
      </c>
      <c r="L321" s="15" t="s">
        <v>105</v>
      </c>
      <c r="M321" s="15" t="s">
        <v>202</v>
      </c>
      <c r="N321" s="15" t="s">
        <v>203</v>
      </c>
      <c r="O321" s="15" t="s">
        <v>108</v>
      </c>
      <c r="P321" s="15" t="s">
        <v>109</v>
      </c>
      <c r="Q321" s="15" t="s">
        <v>1506</v>
      </c>
      <c r="R321" s="15" t="s">
        <v>1507</v>
      </c>
      <c r="S321" s="15" t="s">
        <v>1508</v>
      </c>
      <c r="T321" s="15" t="s">
        <v>1509</v>
      </c>
      <c r="U321" s="15" t="s">
        <v>1510</v>
      </c>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row>
    <row r="322" spans="1:100" x14ac:dyDescent="0.25">
      <c r="A322" s="20" t="s">
        <v>2553</v>
      </c>
      <c r="B322" s="15" t="s">
        <v>102</v>
      </c>
      <c r="C322" s="15" t="s">
        <v>103</v>
      </c>
      <c r="D322" s="15" t="s">
        <v>365</v>
      </c>
      <c r="E322" s="15" t="s">
        <v>365</v>
      </c>
      <c r="F322" s="15"/>
      <c r="G322" s="16">
        <v>44858</v>
      </c>
      <c r="H322" s="15"/>
      <c r="I322" s="15"/>
      <c r="J322" s="15" t="s">
        <v>1511</v>
      </c>
      <c r="K322" s="15" t="s">
        <v>104</v>
      </c>
      <c r="L322" s="15" t="s">
        <v>105</v>
      </c>
      <c r="M322" s="15" t="s">
        <v>106</v>
      </c>
      <c r="N322" s="15" t="s">
        <v>107</v>
      </c>
      <c r="O322" s="15" t="s">
        <v>108</v>
      </c>
      <c r="P322" s="15" t="s">
        <v>109</v>
      </c>
      <c r="Q322" s="15" t="s">
        <v>1513</v>
      </c>
      <c r="R322" s="15" t="s">
        <v>1514</v>
      </c>
      <c r="S322" s="15" t="s">
        <v>112</v>
      </c>
      <c r="T322" s="15" t="s">
        <v>112</v>
      </c>
      <c r="U322" s="15" t="s">
        <v>112</v>
      </c>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c r="CU322" s="15"/>
      <c r="CV322" s="15"/>
    </row>
    <row r="323" spans="1:100" x14ac:dyDescent="0.25">
      <c r="A323" s="20" t="s">
        <v>2554</v>
      </c>
      <c r="B323" s="15" t="s">
        <v>102</v>
      </c>
      <c r="C323" s="15" t="s">
        <v>103</v>
      </c>
      <c r="D323" s="15" t="s">
        <v>365</v>
      </c>
      <c r="E323" s="15" t="s">
        <v>365</v>
      </c>
      <c r="F323" s="15"/>
      <c r="G323" s="16">
        <v>44858</v>
      </c>
      <c r="H323" s="15"/>
      <c r="I323" s="15"/>
      <c r="J323" s="15" t="s">
        <v>1515</v>
      </c>
      <c r="K323" s="15" t="s">
        <v>104</v>
      </c>
      <c r="L323" s="15" t="s">
        <v>105</v>
      </c>
      <c r="M323" s="15" t="s">
        <v>106</v>
      </c>
      <c r="N323" s="15" t="s">
        <v>107</v>
      </c>
      <c r="O323" s="15" t="s">
        <v>108</v>
      </c>
      <c r="P323" s="15" t="s">
        <v>109</v>
      </c>
      <c r="Q323" s="15" t="s">
        <v>1516</v>
      </c>
      <c r="R323" s="15" t="s">
        <v>1517</v>
      </c>
      <c r="S323" s="15" t="s">
        <v>112</v>
      </c>
      <c r="T323" s="15" t="s">
        <v>112</v>
      </c>
      <c r="U323" s="15" t="s">
        <v>112</v>
      </c>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c r="BR323" s="15"/>
      <c r="BS323" s="15"/>
      <c r="BT323" s="15"/>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c r="CS323" s="15"/>
      <c r="CT323" s="15"/>
      <c r="CU323" s="15"/>
      <c r="CV323" s="15"/>
    </row>
    <row r="324" spans="1:100" x14ac:dyDescent="0.25">
      <c r="A324" s="20" t="s">
        <v>2555</v>
      </c>
      <c r="B324" s="15" t="s">
        <v>102</v>
      </c>
      <c r="C324" s="15" t="s">
        <v>103</v>
      </c>
      <c r="D324" s="15" t="s">
        <v>953</v>
      </c>
      <c r="E324" s="15" t="s">
        <v>953</v>
      </c>
      <c r="F324" s="15"/>
      <c r="G324" s="16">
        <v>44858</v>
      </c>
      <c r="H324" s="15"/>
      <c r="I324" s="15"/>
      <c r="J324" s="15" t="s">
        <v>1518</v>
      </c>
      <c r="K324" s="15" t="s">
        <v>104</v>
      </c>
      <c r="L324" s="15" t="s">
        <v>105</v>
      </c>
      <c r="M324" s="15" t="s">
        <v>106</v>
      </c>
      <c r="N324" s="15" t="s">
        <v>107</v>
      </c>
      <c r="O324" s="15" t="s">
        <v>250</v>
      </c>
      <c r="P324" s="15" t="s">
        <v>109</v>
      </c>
      <c r="Q324" s="15" t="s">
        <v>1520</v>
      </c>
      <c r="R324" s="15" t="s">
        <v>1521</v>
      </c>
      <c r="S324" s="15" t="s">
        <v>112</v>
      </c>
      <c r="T324" s="15" t="s">
        <v>112</v>
      </c>
      <c r="U324" s="15" t="s">
        <v>112</v>
      </c>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row>
    <row r="325" spans="1:100" x14ac:dyDescent="0.25">
      <c r="A325" s="20" t="s">
        <v>2556</v>
      </c>
      <c r="B325" s="15" t="s">
        <v>102</v>
      </c>
      <c r="C325" s="15" t="s">
        <v>103</v>
      </c>
      <c r="D325" s="15" t="s">
        <v>953</v>
      </c>
      <c r="E325" s="15" t="s">
        <v>953</v>
      </c>
      <c r="F325" s="15"/>
      <c r="G325" s="16">
        <v>44858</v>
      </c>
      <c r="H325" s="15"/>
      <c r="I325" s="15"/>
      <c r="J325" s="15" t="s">
        <v>1522</v>
      </c>
      <c r="K325" s="15" t="s">
        <v>104</v>
      </c>
      <c r="L325" s="15" t="s">
        <v>105</v>
      </c>
      <c r="M325" s="15" t="s">
        <v>106</v>
      </c>
      <c r="N325" s="15" t="s">
        <v>107</v>
      </c>
      <c r="O325" s="15" t="s">
        <v>250</v>
      </c>
      <c r="P325" s="15" t="s">
        <v>109</v>
      </c>
      <c r="Q325" s="15" t="s">
        <v>1520</v>
      </c>
      <c r="R325" s="15" t="s">
        <v>1523</v>
      </c>
      <c r="S325" s="15" t="s">
        <v>112</v>
      </c>
      <c r="T325" s="15" t="s">
        <v>112</v>
      </c>
      <c r="U325" s="15" t="s">
        <v>112</v>
      </c>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c r="CU325" s="15"/>
      <c r="CV325" s="15"/>
    </row>
    <row r="326" spans="1:100" x14ac:dyDescent="0.25">
      <c r="A326" s="20" t="s">
        <v>2557</v>
      </c>
      <c r="B326" s="15" t="s">
        <v>102</v>
      </c>
      <c r="C326" s="15" t="s">
        <v>103</v>
      </c>
      <c r="D326" s="15" t="s">
        <v>115</v>
      </c>
      <c r="E326" s="15" t="s">
        <v>115</v>
      </c>
      <c r="F326" s="15"/>
      <c r="G326" s="16">
        <v>44858</v>
      </c>
      <c r="H326" s="15"/>
      <c r="I326" s="15"/>
      <c r="J326" s="15" t="s">
        <v>1524</v>
      </c>
      <c r="K326" s="15" t="s">
        <v>104</v>
      </c>
      <c r="L326" s="15" t="s">
        <v>105</v>
      </c>
      <c r="M326" s="15" t="s">
        <v>106</v>
      </c>
      <c r="N326" s="15" t="s">
        <v>107</v>
      </c>
      <c r="O326" s="15" t="s">
        <v>108</v>
      </c>
      <c r="P326" s="15" t="s">
        <v>109</v>
      </c>
      <c r="Q326" s="15" t="s">
        <v>1526</v>
      </c>
      <c r="R326" s="15" t="s">
        <v>1527</v>
      </c>
      <c r="S326" s="15" t="s">
        <v>1528</v>
      </c>
      <c r="T326" s="15" t="s">
        <v>1529</v>
      </c>
      <c r="U326" s="15" t="s">
        <v>1530</v>
      </c>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c r="CU326" s="15"/>
      <c r="CV326" s="15"/>
    </row>
    <row r="327" spans="1:100" x14ac:dyDescent="0.25">
      <c r="A327" s="20" t="s">
        <v>2558</v>
      </c>
      <c r="B327" s="15" t="s">
        <v>102</v>
      </c>
      <c r="C327" s="15" t="s">
        <v>103</v>
      </c>
      <c r="D327" s="15" t="s">
        <v>1161</v>
      </c>
      <c r="E327" s="15" t="s">
        <v>1161</v>
      </c>
      <c r="F327" s="15"/>
      <c r="G327" s="16">
        <v>44858</v>
      </c>
      <c r="H327" s="15"/>
      <c r="I327" s="15"/>
      <c r="J327" s="15" t="s">
        <v>1531</v>
      </c>
      <c r="K327" s="15" t="s">
        <v>104</v>
      </c>
      <c r="L327" s="15" t="s">
        <v>105</v>
      </c>
      <c r="M327" s="15" t="s">
        <v>233</v>
      </c>
      <c r="N327" s="15" t="s">
        <v>234</v>
      </c>
      <c r="O327" s="15" t="s">
        <v>108</v>
      </c>
      <c r="P327" s="15" t="s">
        <v>109</v>
      </c>
      <c r="Q327" s="15" t="s">
        <v>1533</v>
      </c>
      <c r="R327" s="15" t="s">
        <v>1534</v>
      </c>
      <c r="S327" s="15" t="s">
        <v>1535</v>
      </c>
      <c r="T327" s="15" t="s">
        <v>442</v>
      </c>
      <c r="U327" s="15" t="s">
        <v>443</v>
      </c>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row>
    <row r="328" spans="1:100" x14ac:dyDescent="0.25">
      <c r="A328" s="20" t="s">
        <v>2559</v>
      </c>
      <c r="B328" s="15" t="s">
        <v>102</v>
      </c>
      <c r="C328" s="15" t="s">
        <v>103</v>
      </c>
      <c r="D328" s="15" t="s">
        <v>2228</v>
      </c>
      <c r="E328" s="15" t="s">
        <v>2228</v>
      </c>
      <c r="F328" s="15"/>
      <c r="G328" s="16">
        <v>44858</v>
      </c>
      <c r="H328" s="15"/>
      <c r="I328" s="15"/>
      <c r="J328" s="15" t="s">
        <v>1536</v>
      </c>
      <c r="K328" s="15" t="s">
        <v>104</v>
      </c>
      <c r="L328" s="15" t="s">
        <v>105</v>
      </c>
      <c r="M328" s="15" t="s">
        <v>106</v>
      </c>
      <c r="N328" s="15" t="s">
        <v>107</v>
      </c>
      <c r="O328" s="15" t="s">
        <v>108</v>
      </c>
      <c r="P328" s="15" t="s">
        <v>109</v>
      </c>
      <c r="Q328" s="15" t="s">
        <v>1538</v>
      </c>
      <c r="R328" s="15" t="s">
        <v>1539</v>
      </c>
      <c r="S328" s="15" t="s">
        <v>112</v>
      </c>
      <c r="T328" s="15" t="s">
        <v>112</v>
      </c>
      <c r="U328" s="15" t="s">
        <v>112</v>
      </c>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row>
    <row r="329" spans="1:100" x14ac:dyDescent="0.25">
      <c r="A329" s="20" t="s">
        <v>2560</v>
      </c>
      <c r="B329" s="15" t="s">
        <v>102</v>
      </c>
      <c r="C329" s="15" t="s">
        <v>103</v>
      </c>
      <c r="D329" s="15" t="s">
        <v>2228</v>
      </c>
      <c r="E329" s="15" t="s">
        <v>2228</v>
      </c>
      <c r="F329" s="15"/>
      <c r="G329" s="16">
        <v>44858</v>
      </c>
      <c r="H329" s="15"/>
      <c r="I329" s="15"/>
      <c r="J329" s="15" t="s">
        <v>1540</v>
      </c>
      <c r="K329" s="15" t="s">
        <v>104</v>
      </c>
      <c r="L329" s="15" t="s">
        <v>105</v>
      </c>
      <c r="M329" s="15" t="s">
        <v>202</v>
      </c>
      <c r="N329" s="15" t="s">
        <v>203</v>
      </c>
      <c r="O329" s="15" t="s">
        <v>108</v>
      </c>
      <c r="P329" s="15" t="s">
        <v>109</v>
      </c>
      <c r="Q329" s="15" t="s">
        <v>1541</v>
      </c>
      <c r="R329" s="15" t="s">
        <v>1541</v>
      </c>
      <c r="S329" s="15" t="s">
        <v>1542</v>
      </c>
      <c r="T329" s="15" t="s">
        <v>639</v>
      </c>
      <c r="U329" s="15" t="s">
        <v>640</v>
      </c>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c r="CU329" s="15"/>
      <c r="CV329" s="15"/>
    </row>
    <row r="330" spans="1:100" x14ac:dyDescent="0.25">
      <c r="A330" s="20" t="s">
        <v>2561</v>
      </c>
      <c r="B330" s="15" t="s">
        <v>102</v>
      </c>
      <c r="C330" s="15" t="s">
        <v>103</v>
      </c>
      <c r="D330" s="15" t="s">
        <v>365</v>
      </c>
      <c r="E330" s="15" t="s">
        <v>365</v>
      </c>
      <c r="F330" s="15"/>
      <c r="G330" s="16">
        <v>44858</v>
      </c>
      <c r="H330" s="15"/>
      <c r="I330" s="15"/>
      <c r="J330" s="15" t="s">
        <v>1543</v>
      </c>
      <c r="K330" s="15" t="s">
        <v>104</v>
      </c>
      <c r="L330" s="15" t="s">
        <v>105</v>
      </c>
      <c r="M330" s="15" t="s">
        <v>106</v>
      </c>
      <c r="N330" s="15" t="s">
        <v>107</v>
      </c>
      <c r="O330" s="15" t="s">
        <v>108</v>
      </c>
      <c r="P330" s="15" t="s">
        <v>109</v>
      </c>
      <c r="Q330" s="15" t="s">
        <v>1545</v>
      </c>
      <c r="R330" s="15" t="s">
        <v>1546</v>
      </c>
      <c r="S330" s="15" t="s">
        <v>1547</v>
      </c>
      <c r="T330" s="15" t="s">
        <v>402</v>
      </c>
      <c r="U330" s="15" t="s">
        <v>403</v>
      </c>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row>
    <row r="331" spans="1:100" x14ac:dyDescent="0.25">
      <c r="A331" s="20" t="s">
        <v>2562</v>
      </c>
      <c r="B331" s="15" t="s">
        <v>102</v>
      </c>
      <c r="C331" s="15" t="s">
        <v>103</v>
      </c>
      <c r="D331" s="15" t="s">
        <v>365</v>
      </c>
      <c r="E331" s="15" t="s">
        <v>365</v>
      </c>
      <c r="F331" s="15"/>
      <c r="G331" s="16">
        <v>44858</v>
      </c>
      <c r="H331" s="15"/>
      <c r="I331" s="15"/>
      <c r="J331" s="15" t="s">
        <v>1548</v>
      </c>
      <c r="K331" s="15" t="s">
        <v>104</v>
      </c>
      <c r="L331" s="15" t="s">
        <v>105</v>
      </c>
      <c r="M331" s="15" t="s">
        <v>921</v>
      </c>
      <c r="N331" s="15" t="s">
        <v>922</v>
      </c>
      <c r="O331" s="15" t="s">
        <v>108</v>
      </c>
      <c r="P331" s="15" t="s">
        <v>109</v>
      </c>
      <c r="Q331" s="15" t="s">
        <v>1550</v>
      </c>
      <c r="R331" s="15" t="s">
        <v>1551</v>
      </c>
      <c r="S331" s="15" t="s">
        <v>1552</v>
      </c>
      <c r="T331" s="15" t="s">
        <v>1553</v>
      </c>
      <c r="U331" s="15" t="s">
        <v>1554</v>
      </c>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c r="CU331" s="15"/>
      <c r="CV331" s="15"/>
    </row>
    <row r="332" spans="1:100" x14ac:dyDescent="0.25">
      <c r="A332" s="20" t="s">
        <v>2563</v>
      </c>
      <c r="B332" s="15" t="s">
        <v>102</v>
      </c>
      <c r="C332" s="15" t="s">
        <v>103</v>
      </c>
      <c r="D332" s="15" t="s">
        <v>365</v>
      </c>
      <c r="E332" s="15" t="s">
        <v>365</v>
      </c>
      <c r="F332" s="15"/>
      <c r="G332" s="16">
        <v>44858</v>
      </c>
      <c r="H332" s="15"/>
      <c r="I332" s="15"/>
      <c r="J332" s="15" t="s">
        <v>1555</v>
      </c>
      <c r="K332" s="15" t="s">
        <v>104</v>
      </c>
      <c r="L332" s="15" t="s">
        <v>105</v>
      </c>
      <c r="M332" s="15" t="s">
        <v>921</v>
      </c>
      <c r="N332" s="15" t="s">
        <v>922</v>
      </c>
      <c r="O332" s="15" t="s">
        <v>108</v>
      </c>
      <c r="P332" s="15" t="s">
        <v>109</v>
      </c>
      <c r="Q332" s="15" t="s">
        <v>1556</v>
      </c>
      <c r="R332" s="15" t="s">
        <v>1557</v>
      </c>
      <c r="S332" s="15" t="s">
        <v>1558</v>
      </c>
      <c r="T332" s="15" t="s">
        <v>926</v>
      </c>
      <c r="U332" s="15" t="s">
        <v>927</v>
      </c>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c r="CU332" s="15"/>
      <c r="CV332" s="15"/>
    </row>
    <row r="333" spans="1:100" x14ac:dyDescent="0.25">
      <c r="A333" s="20" t="s">
        <v>2564</v>
      </c>
      <c r="B333" s="15" t="s">
        <v>102</v>
      </c>
      <c r="C333" s="15" t="s">
        <v>103</v>
      </c>
      <c r="D333" s="15" t="s">
        <v>365</v>
      </c>
      <c r="E333" s="15" t="s">
        <v>365</v>
      </c>
      <c r="F333" s="15"/>
      <c r="G333" s="16">
        <v>44858</v>
      </c>
      <c r="H333" s="15"/>
      <c r="I333" s="15"/>
      <c r="J333" s="15" t="s">
        <v>1559</v>
      </c>
      <c r="K333" s="15" t="s">
        <v>104</v>
      </c>
      <c r="L333" s="15" t="s">
        <v>105</v>
      </c>
      <c r="M333" s="15" t="s">
        <v>921</v>
      </c>
      <c r="N333" s="15" t="s">
        <v>922</v>
      </c>
      <c r="O333" s="15" t="s">
        <v>108</v>
      </c>
      <c r="P333" s="15" t="s">
        <v>109</v>
      </c>
      <c r="Q333" s="15" t="s">
        <v>1560</v>
      </c>
      <c r="R333" s="15" t="s">
        <v>1561</v>
      </c>
      <c r="S333" s="15" t="s">
        <v>112</v>
      </c>
      <c r="T333" s="15" t="s">
        <v>1562</v>
      </c>
      <c r="U333" s="15" t="s">
        <v>1563</v>
      </c>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row>
    <row r="334" spans="1:100" x14ac:dyDescent="0.25">
      <c r="A334" s="20" t="s">
        <v>2565</v>
      </c>
      <c r="B334" s="15" t="s">
        <v>102</v>
      </c>
      <c r="C334" s="15" t="s">
        <v>103</v>
      </c>
      <c r="D334" s="15" t="s">
        <v>953</v>
      </c>
      <c r="E334" s="15" t="s">
        <v>953</v>
      </c>
      <c r="F334" s="15"/>
      <c r="G334" s="16">
        <v>44858</v>
      </c>
      <c r="H334" s="15"/>
      <c r="I334" s="15"/>
      <c r="J334" s="15" t="s">
        <v>1564</v>
      </c>
      <c r="K334" s="15" t="s">
        <v>104</v>
      </c>
      <c r="L334" s="15" t="s">
        <v>105</v>
      </c>
      <c r="M334" s="15" t="s">
        <v>705</v>
      </c>
      <c r="N334" s="15" t="s">
        <v>706</v>
      </c>
      <c r="O334" s="15" t="s">
        <v>108</v>
      </c>
      <c r="P334" s="15" t="s">
        <v>109</v>
      </c>
      <c r="Q334" s="15" t="s">
        <v>1566</v>
      </c>
      <c r="R334" s="15" t="s">
        <v>1567</v>
      </c>
      <c r="S334" s="15" t="s">
        <v>1568</v>
      </c>
      <c r="T334" s="15" t="s">
        <v>1390</v>
      </c>
      <c r="U334" s="15" t="s">
        <v>1391</v>
      </c>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c r="CU334" s="15"/>
      <c r="CV334" s="15"/>
    </row>
    <row r="335" spans="1:100" x14ac:dyDescent="0.25">
      <c r="A335" s="20" t="s">
        <v>2566</v>
      </c>
      <c r="B335" s="15" t="s">
        <v>102</v>
      </c>
      <c r="C335" s="15" t="s">
        <v>103</v>
      </c>
      <c r="D335" s="15" t="s">
        <v>2228</v>
      </c>
      <c r="E335" s="15" t="s">
        <v>2228</v>
      </c>
      <c r="F335" s="15"/>
      <c r="G335" s="16">
        <v>44858</v>
      </c>
      <c r="H335" s="15"/>
      <c r="I335" s="15"/>
      <c r="J335" s="15" t="s">
        <v>1569</v>
      </c>
      <c r="K335" s="15" t="s">
        <v>104</v>
      </c>
      <c r="L335" s="15" t="s">
        <v>105</v>
      </c>
      <c r="M335" s="15" t="s">
        <v>106</v>
      </c>
      <c r="N335" s="15" t="s">
        <v>107</v>
      </c>
      <c r="O335" s="15" t="s">
        <v>492</v>
      </c>
      <c r="P335" s="15" t="s">
        <v>109</v>
      </c>
      <c r="Q335" s="15" t="s">
        <v>1571</v>
      </c>
      <c r="R335" s="15" t="s">
        <v>1572</v>
      </c>
      <c r="S335" s="15" t="s">
        <v>112</v>
      </c>
      <c r="T335" s="15" t="s">
        <v>112</v>
      </c>
      <c r="U335" s="15" t="s">
        <v>112</v>
      </c>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c r="CU335" s="15"/>
      <c r="CV335" s="15"/>
    </row>
    <row r="336" spans="1:100" x14ac:dyDescent="0.25">
      <c r="A336" s="20" t="s">
        <v>2567</v>
      </c>
      <c r="B336" s="15" t="s">
        <v>102</v>
      </c>
      <c r="C336" s="15" t="s">
        <v>103</v>
      </c>
      <c r="D336" s="15" t="s">
        <v>115</v>
      </c>
      <c r="E336" s="15" t="s">
        <v>115</v>
      </c>
      <c r="F336" s="15"/>
      <c r="G336" s="16">
        <v>44858</v>
      </c>
      <c r="H336" s="15"/>
      <c r="I336" s="15"/>
      <c r="J336" s="15" t="s">
        <v>1573</v>
      </c>
      <c r="K336" s="15" t="s">
        <v>104</v>
      </c>
      <c r="L336" s="15" t="s">
        <v>105</v>
      </c>
      <c r="M336" s="15" t="s">
        <v>106</v>
      </c>
      <c r="N336" s="15" t="s">
        <v>107</v>
      </c>
      <c r="O336" s="15" t="s">
        <v>108</v>
      </c>
      <c r="P336" s="15" t="s">
        <v>109</v>
      </c>
      <c r="Q336" s="15" t="s">
        <v>1575</v>
      </c>
      <c r="R336" s="15" t="s">
        <v>1576</v>
      </c>
      <c r="S336" s="15" t="s">
        <v>112</v>
      </c>
      <c r="T336" s="15" t="s">
        <v>112</v>
      </c>
      <c r="U336" s="15" t="s">
        <v>112</v>
      </c>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c r="CU336" s="15"/>
      <c r="CV336" s="15"/>
    </row>
    <row r="337" spans="1:100" x14ac:dyDescent="0.25">
      <c r="A337" s="20" t="s">
        <v>2568</v>
      </c>
      <c r="B337" s="15" t="s">
        <v>102</v>
      </c>
      <c r="C337" s="15" t="s">
        <v>103</v>
      </c>
      <c r="D337" s="15" t="s">
        <v>1161</v>
      </c>
      <c r="E337" s="15" t="s">
        <v>1161</v>
      </c>
      <c r="F337" s="15"/>
      <c r="G337" s="16">
        <v>44858</v>
      </c>
      <c r="H337" s="15"/>
      <c r="I337" s="15"/>
      <c r="J337" s="15" t="s">
        <v>1577</v>
      </c>
      <c r="K337" s="15" t="s">
        <v>104</v>
      </c>
      <c r="L337" s="15" t="s">
        <v>105</v>
      </c>
      <c r="M337" s="15" t="s">
        <v>202</v>
      </c>
      <c r="N337" s="15" t="s">
        <v>203</v>
      </c>
      <c r="O337" s="15" t="s">
        <v>108</v>
      </c>
      <c r="P337" s="15" t="s">
        <v>109</v>
      </c>
      <c r="Q337" s="15" t="s">
        <v>1579</v>
      </c>
      <c r="R337" s="15" t="s">
        <v>1580</v>
      </c>
      <c r="S337" s="15" t="s">
        <v>112</v>
      </c>
      <c r="T337" s="15" t="s">
        <v>112</v>
      </c>
      <c r="U337" s="15" t="s">
        <v>112</v>
      </c>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c r="CS337" s="15"/>
      <c r="CT337" s="15"/>
      <c r="CU337" s="15"/>
      <c r="CV337" s="15"/>
    </row>
    <row r="338" spans="1:100" x14ac:dyDescent="0.25">
      <c r="A338" s="20" t="s">
        <v>2569</v>
      </c>
      <c r="B338" s="15" t="s">
        <v>102</v>
      </c>
      <c r="C338" s="15" t="s">
        <v>103</v>
      </c>
      <c r="D338" s="15" t="s">
        <v>365</v>
      </c>
      <c r="E338" s="15" t="s">
        <v>365</v>
      </c>
      <c r="F338" s="15"/>
      <c r="G338" s="16">
        <v>44858</v>
      </c>
      <c r="H338" s="15"/>
      <c r="I338" s="15"/>
      <c r="J338" s="15" t="s">
        <v>1581</v>
      </c>
      <c r="K338" s="15" t="s">
        <v>104</v>
      </c>
      <c r="L338" s="15" t="s">
        <v>105</v>
      </c>
      <c r="M338" s="15" t="s">
        <v>359</v>
      </c>
      <c r="N338" s="15" t="s">
        <v>360</v>
      </c>
      <c r="O338" s="15" t="s">
        <v>108</v>
      </c>
      <c r="P338" s="15" t="s">
        <v>109</v>
      </c>
      <c r="Q338" s="15" t="s">
        <v>1583</v>
      </c>
      <c r="R338" s="15" t="s">
        <v>1584</v>
      </c>
      <c r="S338" s="15" t="s">
        <v>112</v>
      </c>
      <c r="T338" s="15" t="s">
        <v>112</v>
      </c>
      <c r="U338" s="15" t="s">
        <v>112</v>
      </c>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c r="CS338" s="15"/>
      <c r="CT338" s="15"/>
      <c r="CU338" s="15"/>
      <c r="CV338" s="15"/>
    </row>
    <row r="339" spans="1:100" x14ac:dyDescent="0.25">
      <c r="A339" s="20" t="s">
        <v>2570</v>
      </c>
      <c r="B339" s="15" t="s">
        <v>102</v>
      </c>
      <c r="C339" s="15" t="s">
        <v>103</v>
      </c>
      <c r="D339" s="15" t="s">
        <v>365</v>
      </c>
      <c r="E339" s="15" t="s">
        <v>365</v>
      </c>
      <c r="F339" s="15"/>
      <c r="G339" s="16">
        <v>44858</v>
      </c>
      <c r="H339" s="15"/>
      <c r="I339" s="15"/>
      <c r="J339" s="15" t="s">
        <v>1585</v>
      </c>
      <c r="K339" s="15" t="s">
        <v>104</v>
      </c>
      <c r="L339" s="15" t="s">
        <v>105</v>
      </c>
      <c r="M339" s="15" t="s">
        <v>106</v>
      </c>
      <c r="N339" s="15" t="s">
        <v>107</v>
      </c>
      <c r="O339" s="15" t="s">
        <v>501</v>
      </c>
      <c r="P339" s="15" t="s">
        <v>109</v>
      </c>
      <c r="Q339" s="15" t="s">
        <v>1587</v>
      </c>
      <c r="R339" s="15" t="s">
        <v>1588</v>
      </c>
      <c r="S339" s="15" t="s">
        <v>112</v>
      </c>
      <c r="T339" s="15" t="s">
        <v>112</v>
      </c>
      <c r="U339" s="15" t="s">
        <v>112</v>
      </c>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c r="CU339" s="15"/>
      <c r="CV339" s="15"/>
    </row>
    <row r="340" spans="1:100" x14ac:dyDescent="0.25">
      <c r="A340" s="20" t="s">
        <v>2571</v>
      </c>
      <c r="B340" s="15" t="s">
        <v>102</v>
      </c>
      <c r="C340" s="15" t="s">
        <v>103</v>
      </c>
      <c r="D340" s="15" t="s">
        <v>365</v>
      </c>
      <c r="E340" s="15" t="s">
        <v>365</v>
      </c>
      <c r="F340" s="15"/>
      <c r="G340" s="16">
        <v>44858</v>
      </c>
      <c r="H340" s="15"/>
      <c r="I340" s="15"/>
      <c r="J340" s="15" t="s">
        <v>1589</v>
      </c>
      <c r="K340" s="15" t="s">
        <v>104</v>
      </c>
      <c r="L340" s="15" t="s">
        <v>105</v>
      </c>
      <c r="M340" s="15" t="s">
        <v>106</v>
      </c>
      <c r="N340" s="15" t="s">
        <v>107</v>
      </c>
      <c r="O340" s="15" t="s">
        <v>501</v>
      </c>
      <c r="P340" s="15" t="s">
        <v>109</v>
      </c>
      <c r="Q340" s="15" t="s">
        <v>1590</v>
      </c>
      <c r="R340" s="15" t="s">
        <v>1591</v>
      </c>
      <c r="S340" s="15" t="s">
        <v>112</v>
      </c>
      <c r="T340" s="15" t="s">
        <v>112</v>
      </c>
      <c r="U340" s="15" t="s">
        <v>112</v>
      </c>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c r="CJ340" s="15"/>
      <c r="CK340" s="15"/>
      <c r="CL340" s="15"/>
      <c r="CM340" s="15"/>
      <c r="CN340" s="15"/>
      <c r="CO340" s="15"/>
      <c r="CP340" s="15"/>
      <c r="CQ340" s="15"/>
      <c r="CR340" s="15"/>
      <c r="CS340" s="15"/>
      <c r="CT340" s="15"/>
      <c r="CU340" s="15"/>
      <c r="CV340" s="15"/>
    </row>
    <row r="341" spans="1:100" x14ac:dyDescent="0.25">
      <c r="A341" s="20" t="s">
        <v>2572</v>
      </c>
      <c r="B341" s="15" t="s">
        <v>102</v>
      </c>
      <c r="C341" s="15" t="s">
        <v>103</v>
      </c>
      <c r="D341" s="15" t="s">
        <v>365</v>
      </c>
      <c r="E341" s="15" t="s">
        <v>365</v>
      </c>
      <c r="F341" s="15"/>
      <c r="G341" s="16">
        <v>44858</v>
      </c>
      <c r="H341" s="15"/>
      <c r="I341" s="15"/>
      <c r="J341" s="15" t="s">
        <v>1592</v>
      </c>
      <c r="K341" s="15" t="s">
        <v>104</v>
      </c>
      <c r="L341" s="15" t="s">
        <v>105</v>
      </c>
      <c r="M341" s="15" t="s">
        <v>106</v>
      </c>
      <c r="N341" s="15" t="s">
        <v>107</v>
      </c>
      <c r="O341" s="15" t="s">
        <v>108</v>
      </c>
      <c r="P341" s="15" t="s">
        <v>109</v>
      </c>
      <c r="Q341" s="15" t="s">
        <v>1593</v>
      </c>
      <c r="R341" s="15" t="s">
        <v>1594</v>
      </c>
      <c r="S341" s="15" t="s">
        <v>112</v>
      </c>
      <c r="T341" s="15" t="s">
        <v>112</v>
      </c>
      <c r="U341" s="15" t="s">
        <v>112</v>
      </c>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c r="CS341" s="15"/>
      <c r="CT341" s="15"/>
      <c r="CU341" s="15"/>
      <c r="CV341" s="15"/>
    </row>
    <row r="342" spans="1:100" x14ac:dyDescent="0.25">
      <c r="A342" s="20" t="s">
        <v>2573</v>
      </c>
      <c r="B342" s="15" t="s">
        <v>102</v>
      </c>
      <c r="C342" s="15" t="s">
        <v>103</v>
      </c>
      <c r="D342" s="15" t="s">
        <v>365</v>
      </c>
      <c r="E342" s="15" t="s">
        <v>365</v>
      </c>
      <c r="F342" s="15"/>
      <c r="G342" s="16">
        <v>44858</v>
      </c>
      <c r="H342" s="15"/>
      <c r="I342" s="15"/>
      <c r="J342" s="15" t="s">
        <v>1595</v>
      </c>
      <c r="K342" s="15" t="s">
        <v>104</v>
      </c>
      <c r="L342" s="15" t="s">
        <v>105</v>
      </c>
      <c r="M342" s="15" t="s">
        <v>116</v>
      </c>
      <c r="N342" s="15" t="s">
        <v>117</v>
      </c>
      <c r="O342" s="15" t="s">
        <v>108</v>
      </c>
      <c r="P342" s="15" t="s">
        <v>109</v>
      </c>
      <c r="Q342" s="15" t="s">
        <v>1596</v>
      </c>
      <c r="R342" s="15" t="s">
        <v>1597</v>
      </c>
      <c r="S342" s="15" t="s">
        <v>112</v>
      </c>
      <c r="T342" s="15" t="s">
        <v>112</v>
      </c>
      <c r="U342" s="15" t="s">
        <v>112</v>
      </c>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c r="CU342" s="15"/>
      <c r="CV342" s="15"/>
    </row>
    <row r="343" spans="1:100" x14ac:dyDescent="0.25">
      <c r="A343" s="20" t="s">
        <v>2574</v>
      </c>
      <c r="B343" s="15" t="s">
        <v>102</v>
      </c>
      <c r="C343" s="15" t="s">
        <v>103</v>
      </c>
      <c r="D343" s="15" t="s">
        <v>365</v>
      </c>
      <c r="E343" s="15" t="s">
        <v>365</v>
      </c>
      <c r="F343" s="15"/>
      <c r="G343" s="16">
        <v>44858</v>
      </c>
      <c r="H343" s="15"/>
      <c r="I343" s="15"/>
      <c r="J343" s="15" t="s">
        <v>1598</v>
      </c>
      <c r="K343" s="15" t="s">
        <v>104</v>
      </c>
      <c r="L343" s="15" t="s">
        <v>105</v>
      </c>
      <c r="M343" s="15" t="s">
        <v>116</v>
      </c>
      <c r="N343" s="15" t="s">
        <v>117</v>
      </c>
      <c r="O343" s="15" t="s">
        <v>108</v>
      </c>
      <c r="P343" s="15" t="s">
        <v>109</v>
      </c>
      <c r="Q343" s="15" t="s">
        <v>1599</v>
      </c>
      <c r="R343" s="15" t="s">
        <v>1600</v>
      </c>
      <c r="S343" s="15" t="s">
        <v>112</v>
      </c>
      <c r="T343" s="15" t="s">
        <v>112</v>
      </c>
      <c r="U343" s="15" t="s">
        <v>112</v>
      </c>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row>
    <row r="344" spans="1:100" x14ac:dyDescent="0.25">
      <c r="A344" s="20" t="s">
        <v>2575</v>
      </c>
      <c r="B344" s="15" t="s">
        <v>102</v>
      </c>
      <c r="C344" s="15" t="s">
        <v>103</v>
      </c>
      <c r="D344" s="15" t="s">
        <v>365</v>
      </c>
      <c r="E344" s="15" t="s">
        <v>365</v>
      </c>
      <c r="F344" s="15"/>
      <c r="G344" s="16">
        <v>44858</v>
      </c>
      <c r="H344" s="15"/>
      <c r="I344" s="15"/>
      <c r="J344" s="15" t="s">
        <v>1601</v>
      </c>
      <c r="K344" s="15" t="s">
        <v>104</v>
      </c>
      <c r="L344" s="15" t="s">
        <v>105</v>
      </c>
      <c r="M344" s="15" t="s">
        <v>116</v>
      </c>
      <c r="N344" s="15" t="s">
        <v>117</v>
      </c>
      <c r="O344" s="15" t="s">
        <v>108</v>
      </c>
      <c r="P344" s="15" t="s">
        <v>109</v>
      </c>
      <c r="Q344" s="15" t="s">
        <v>1602</v>
      </c>
      <c r="R344" s="15" t="s">
        <v>1603</v>
      </c>
      <c r="S344" s="15" t="s">
        <v>112</v>
      </c>
      <c r="T344" s="15" t="s">
        <v>112</v>
      </c>
      <c r="U344" s="15" t="s">
        <v>112</v>
      </c>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c r="CU344" s="15"/>
      <c r="CV344" s="15"/>
    </row>
    <row r="345" spans="1:100" x14ac:dyDescent="0.25">
      <c r="A345" s="20" t="s">
        <v>2576</v>
      </c>
      <c r="B345" s="15" t="s">
        <v>102</v>
      </c>
      <c r="C345" s="15" t="s">
        <v>103</v>
      </c>
      <c r="D345" s="15" t="s">
        <v>365</v>
      </c>
      <c r="E345" s="15" t="s">
        <v>365</v>
      </c>
      <c r="F345" s="15"/>
      <c r="G345" s="16">
        <v>44858</v>
      </c>
      <c r="H345" s="15"/>
      <c r="I345" s="15"/>
      <c r="J345" s="15" t="s">
        <v>1604</v>
      </c>
      <c r="K345" s="15" t="s">
        <v>104</v>
      </c>
      <c r="L345" s="15" t="s">
        <v>105</v>
      </c>
      <c r="M345" s="15" t="s">
        <v>116</v>
      </c>
      <c r="N345" s="15" t="s">
        <v>117</v>
      </c>
      <c r="O345" s="15" t="s">
        <v>108</v>
      </c>
      <c r="P345" s="15" t="s">
        <v>109</v>
      </c>
      <c r="Q345" s="15" t="s">
        <v>1605</v>
      </c>
      <c r="R345" s="15" t="s">
        <v>1606</v>
      </c>
      <c r="S345" s="15" t="s">
        <v>112</v>
      </c>
      <c r="T345" s="15" t="s">
        <v>112</v>
      </c>
      <c r="U345" s="15" t="s">
        <v>112</v>
      </c>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row>
    <row r="346" spans="1:100" x14ac:dyDescent="0.25">
      <c r="A346" s="20" t="s">
        <v>2577</v>
      </c>
      <c r="B346" s="15" t="s">
        <v>102</v>
      </c>
      <c r="C346" s="15" t="s">
        <v>103</v>
      </c>
      <c r="D346" s="15" t="s">
        <v>365</v>
      </c>
      <c r="E346" s="15" t="s">
        <v>365</v>
      </c>
      <c r="F346" s="15"/>
      <c r="G346" s="16">
        <v>44858</v>
      </c>
      <c r="H346" s="15"/>
      <c r="I346" s="15"/>
      <c r="J346" s="15" t="s">
        <v>1607</v>
      </c>
      <c r="K346" s="15" t="s">
        <v>104</v>
      </c>
      <c r="L346" s="15" t="s">
        <v>105</v>
      </c>
      <c r="M346" s="15" t="s">
        <v>116</v>
      </c>
      <c r="N346" s="15" t="s">
        <v>117</v>
      </c>
      <c r="O346" s="15" t="s">
        <v>108</v>
      </c>
      <c r="P346" s="15" t="s">
        <v>109</v>
      </c>
      <c r="Q346" s="15" t="s">
        <v>1608</v>
      </c>
      <c r="R346" s="15" t="s">
        <v>1609</v>
      </c>
      <c r="S346" s="15" t="s">
        <v>112</v>
      </c>
      <c r="T346" s="15" t="s">
        <v>112</v>
      </c>
      <c r="U346" s="15" t="s">
        <v>112</v>
      </c>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c r="CU346" s="15"/>
      <c r="CV346" s="15"/>
    </row>
    <row r="347" spans="1:100" x14ac:dyDescent="0.25">
      <c r="A347" s="20" t="s">
        <v>2578</v>
      </c>
      <c r="B347" s="15" t="s">
        <v>102</v>
      </c>
      <c r="C347" s="15" t="s">
        <v>103</v>
      </c>
      <c r="D347" s="15" t="s">
        <v>365</v>
      </c>
      <c r="E347" s="15" t="s">
        <v>365</v>
      </c>
      <c r="F347" s="15"/>
      <c r="G347" s="16">
        <v>44858</v>
      </c>
      <c r="H347" s="15"/>
      <c r="I347" s="15"/>
      <c r="J347" s="15" t="s">
        <v>1610</v>
      </c>
      <c r="K347" s="15" t="s">
        <v>104</v>
      </c>
      <c r="L347" s="15" t="s">
        <v>105</v>
      </c>
      <c r="M347" s="15" t="s">
        <v>116</v>
      </c>
      <c r="N347" s="15" t="s">
        <v>117</v>
      </c>
      <c r="O347" s="15" t="s">
        <v>108</v>
      </c>
      <c r="P347" s="15" t="s">
        <v>109</v>
      </c>
      <c r="Q347" s="15" t="s">
        <v>1611</v>
      </c>
      <c r="R347" s="15" t="s">
        <v>1612</v>
      </c>
      <c r="S347" s="15" t="s">
        <v>112</v>
      </c>
      <c r="T347" s="15" t="s">
        <v>112</v>
      </c>
      <c r="U347" s="15" t="s">
        <v>112</v>
      </c>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c r="CU347" s="15"/>
      <c r="CV347" s="15"/>
    </row>
    <row r="348" spans="1:100" x14ac:dyDescent="0.25">
      <c r="A348" s="20" t="s">
        <v>2579</v>
      </c>
      <c r="B348" s="15" t="s">
        <v>102</v>
      </c>
      <c r="C348" s="15" t="s">
        <v>103</v>
      </c>
      <c r="D348" s="15" t="s">
        <v>1161</v>
      </c>
      <c r="E348" s="15" t="s">
        <v>1161</v>
      </c>
      <c r="F348" s="15"/>
      <c r="G348" s="16">
        <v>44858</v>
      </c>
      <c r="H348" s="15"/>
      <c r="I348" s="15"/>
      <c r="J348" s="15" t="s">
        <v>1613</v>
      </c>
      <c r="K348" s="15" t="s">
        <v>104</v>
      </c>
      <c r="L348" s="15" t="s">
        <v>105</v>
      </c>
      <c r="M348" s="15" t="s">
        <v>838</v>
      </c>
      <c r="N348" s="15" t="s">
        <v>839</v>
      </c>
      <c r="O348" s="15" t="s">
        <v>108</v>
      </c>
      <c r="P348" s="15" t="s">
        <v>109</v>
      </c>
      <c r="Q348" s="15" t="s">
        <v>1615</v>
      </c>
      <c r="R348" s="15" t="s">
        <v>1616</v>
      </c>
      <c r="S348" s="15" t="s">
        <v>1617</v>
      </c>
      <c r="T348" s="15" t="s">
        <v>112</v>
      </c>
      <c r="U348" s="15" t="s">
        <v>112</v>
      </c>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row>
    <row r="349" spans="1:100" x14ac:dyDescent="0.25">
      <c r="A349" s="20" t="s">
        <v>2580</v>
      </c>
      <c r="B349" s="15" t="s">
        <v>102</v>
      </c>
      <c r="C349" s="15" t="s">
        <v>103</v>
      </c>
      <c r="D349" s="15" t="s">
        <v>1161</v>
      </c>
      <c r="E349" s="15" t="s">
        <v>1161</v>
      </c>
      <c r="F349" s="15"/>
      <c r="G349" s="16">
        <v>44858</v>
      </c>
      <c r="H349" s="15"/>
      <c r="I349" s="15"/>
      <c r="J349" s="15" t="s">
        <v>1618</v>
      </c>
      <c r="K349" s="15" t="s">
        <v>104</v>
      </c>
      <c r="L349" s="15" t="s">
        <v>105</v>
      </c>
      <c r="M349" s="15" t="s">
        <v>106</v>
      </c>
      <c r="N349" s="15" t="s">
        <v>107</v>
      </c>
      <c r="O349" s="15" t="s">
        <v>108</v>
      </c>
      <c r="P349" s="15" t="s">
        <v>109</v>
      </c>
      <c r="Q349" s="15" t="s">
        <v>1620</v>
      </c>
      <c r="R349" s="15" t="s">
        <v>1621</v>
      </c>
      <c r="S349" s="15" t="s">
        <v>112</v>
      </c>
      <c r="T349" s="15" t="s">
        <v>112</v>
      </c>
      <c r="U349" s="15" t="s">
        <v>112</v>
      </c>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c r="CU349" s="15"/>
      <c r="CV349" s="15"/>
    </row>
    <row r="350" spans="1:100" x14ac:dyDescent="0.25">
      <c r="A350" s="20" t="s">
        <v>2581</v>
      </c>
      <c r="B350" s="15" t="s">
        <v>102</v>
      </c>
      <c r="C350" s="15" t="s">
        <v>103</v>
      </c>
      <c r="D350" s="15" t="s">
        <v>1161</v>
      </c>
      <c r="E350" s="15" t="s">
        <v>1161</v>
      </c>
      <c r="F350" s="15"/>
      <c r="G350" s="16">
        <v>44858</v>
      </c>
      <c r="H350" s="15"/>
      <c r="I350" s="15"/>
      <c r="J350" s="15" t="s">
        <v>1622</v>
      </c>
      <c r="K350" s="15" t="s">
        <v>104</v>
      </c>
      <c r="L350" s="15" t="s">
        <v>105</v>
      </c>
      <c r="M350" s="15" t="s">
        <v>106</v>
      </c>
      <c r="N350" s="15" t="s">
        <v>107</v>
      </c>
      <c r="O350" s="15" t="s">
        <v>108</v>
      </c>
      <c r="P350" s="15" t="s">
        <v>109</v>
      </c>
      <c r="Q350" s="15" t="s">
        <v>1623</v>
      </c>
      <c r="R350" s="15" t="s">
        <v>1624</v>
      </c>
      <c r="S350" s="15" t="s">
        <v>1625</v>
      </c>
      <c r="T350" s="15" t="s">
        <v>900</v>
      </c>
      <c r="U350" s="15" t="s">
        <v>901</v>
      </c>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c r="CS350" s="15"/>
      <c r="CT350" s="15"/>
      <c r="CU350" s="15"/>
      <c r="CV350" s="15"/>
    </row>
    <row r="351" spans="1:100" x14ac:dyDescent="0.25">
      <c r="A351" s="20" t="s">
        <v>2582</v>
      </c>
      <c r="B351" s="15" t="s">
        <v>102</v>
      </c>
      <c r="C351" s="15" t="s">
        <v>103</v>
      </c>
      <c r="D351" s="15" t="s">
        <v>1161</v>
      </c>
      <c r="E351" s="15" t="s">
        <v>1161</v>
      </c>
      <c r="F351" s="15"/>
      <c r="G351" s="16">
        <v>44858</v>
      </c>
      <c r="H351" s="15"/>
      <c r="I351" s="15"/>
      <c r="J351" s="15" t="s">
        <v>1626</v>
      </c>
      <c r="K351" s="15" t="s">
        <v>104</v>
      </c>
      <c r="L351" s="15" t="s">
        <v>105</v>
      </c>
      <c r="M351" s="15" t="s">
        <v>172</v>
      </c>
      <c r="N351" s="15" t="s">
        <v>173</v>
      </c>
      <c r="O351" s="15" t="s">
        <v>108</v>
      </c>
      <c r="P351" s="15" t="s">
        <v>109</v>
      </c>
      <c r="Q351" s="15" t="s">
        <v>1627</v>
      </c>
      <c r="R351" s="15" t="s">
        <v>1628</v>
      </c>
      <c r="S351" s="15" t="s">
        <v>112</v>
      </c>
      <c r="T351" s="15" t="s">
        <v>112</v>
      </c>
      <c r="U351" s="15" t="s">
        <v>112</v>
      </c>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c r="CU351" s="15"/>
      <c r="CV351" s="15"/>
    </row>
    <row r="352" spans="1:100" x14ac:dyDescent="0.25">
      <c r="A352" s="20" t="s">
        <v>2583</v>
      </c>
      <c r="B352" s="15" t="s">
        <v>102</v>
      </c>
      <c r="C352" s="15" t="s">
        <v>103</v>
      </c>
      <c r="D352" s="15" t="s">
        <v>953</v>
      </c>
      <c r="E352" s="15" t="s">
        <v>953</v>
      </c>
      <c r="F352" s="15"/>
      <c r="G352" s="16">
        <v>44858</v>
      </c>
      <c r="H352" s="15"/>
      <c r="I352" s="15"/>
      <c r="J352" s="15" t="s">
        <v>1629</v>
      </c>
      <c r="K352" s="15" t="s">
        <v>104</v>
      </c>
      <c r="L352" s="15" t="s">
        <v>105</v>
      </c>
      <c r="M352" s="15" t="s">
        <v>138</v>
      </c>
      <c r="N352" s="15" t="s">
        <v>139</v>
      </c>
      <c r="O352" s="15" t="s">
        <v>108</v>
      </c>
      <c r="P352" s="15" t="s">
        <v>109</v>
      </c>
      <c r="Q352" s="15" t="s">
        <v>1631</v>
      </c>
      <c r="R352" s="15" t="s">
        <v>1632</v>
      </c>
      <c r="S352" s="15" t="s">
        <v>1633</v>
      </c>
      <c r="T352" s="15" t="s">
        <v>112</v>
      </c>
      <c r="U352" s="15" t="s">
        <v>112</v>
      </c>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c r="CR352" s="15"/>
      <c r="CS352" s="15"/>
      <c r="CT352" s="15"/>
      <c r="CU352" s="15"/>
      <c r="CV352" s="15"/>
    </row>
    <row r="353" spans="1:100" x14ac:dyDescent="0.25">
      <c r="A353" s="20" t="s">
        <v>2584</v>
      </c>
      <c r="B353" s="15" t="s">
        <v>102</v>
      </c>
      <c r="C353" s="15" t="s">
        <v>103</v>
      </c>
      <c r="D353" s="15" t="s">
        <v>953</v>
      </c>
      <c r="E353" s="15" t="s">
        <v>953</v>
      </c>
      <c r="F353" s="15"/>
      <c r="G353" s="16">
        <v>44858</v>
      </c>
      <c r="H353" s="15"/>
      <c r="I353" s="15"/>
      <c r="J353" s="15" t="s">
        <v>1634</v>
      </c>
      <c r="K353" s="15" t="s">
        <v>104</v>
      </c>
      <c r="L353" s="15" t="s">
        <v>105</v>
      </c>
      <c r="M353" s="15" t="s">
        <v>138</v>
      </c>
      <c r="N353" s="15" t="s">
        <v>139</v>
      </c>
      <c r="O353" s="15" t="s">
        <v>108</v>
      </c>
      <c r="P353" s="15" t="s">
        <v>109</v>
      </c>
      <c r="Q353" s="15" t="s">
        <v>1635</v>
      </c>
      <c r="R353" s="15" t="s">
        <v>1636</v>
      </c>
      <c r="S353" s="15" t="s">
        <v>1637</v>
      </c>
      <c r="T353" s="15" t="s">
        <v>112</v>
      </c>
      <c r="U353" s="15" t="s">
        <v>112</v>
      </c>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c r="BR353" s="15"/>
      <c r="BS353" s="15"/>
      <c r="BT353" s="15"/>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c r="CR353" s="15"/>
      <c r="CS353" s="15"/>
      <c r="CT353" s="15"/>
      <c r="CU353" s="15"/>
      <c r="CV353" s="15"/>
    </row>
    <row r="354" spans="1:100" x14ac:dyDescent="0.25">
      <c r="A354" s="20" t="s">
        <v>2585</v>
      </c>
      <c r="B354" s="15" t="s">
        <v>102</v>
      </c>
      <c r="C354" s="15" t="s">
        <v>103</v>
      </c>
      <c r="D354" s="15" t="s">
        <v>953</v>
      </c>
      <c r="E354" s="15" t="s">
        <v>953</v>
      </c>
      <c r="F354" s="15"/>
      <c r="G354" s="16">
        <v>44858</v>
      </c>
      <c r="H354" s="15"/>
      <c r="I354" s="15"/>
      <c r="J354" s="15" t="s">
        <v>1638</v>
      </c>
      <c r="K354" s="15" t="s">
        <v>104</v>
      </c>
      <c r="L354" s="15" t="s">
        <v>105</v>
      </c>
      <c r="M354" s="15" t="s">
        <v>138</v>
      </c>
      <c r="N354" s="15" t="s">
        <v>139</v>
      </c>
      <c r="O354" s="15" t="s">
        <v>108</v>
      </c>
      <c r="P354" s="15" t="s">
        <v>109</v>
      </c>
      <c r="Q354" s="15" t="s">
        <v>1639</v>
      </c>
      <c r="R354" s="15" t="s">
        <v>1640</v>
      </c>
      <c r="S354" s="15" t="s">
        <v>1641</v>
      </c>
      <c r="T354" s="15" t="s">
        <v>112</v>
      </c>
      <c r="U354" s="15" t="s">
        <v>112</v>
      </c>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c r="CU354" s="15"/>
      <c r="CV354" s="15"/>
    </row>
    <row r="355" spans="1:100" x14ac:dyDescent="0.25">
      <c r="A355" s="20" t="s">
        <v>2586</v>
      </c>
      <c r="B355" s="15" t="s">
        <v>102</v>
      </c>
      <c r="C355" s="15" t="s">
        <v>103</v>
      </c>
      <c r="D355" s="15" t="s">
        <v>953</v>
      </c>
      <c r="E355" s="15" t="s">
        <v>953</v>
      </c>
      <c r="F355" s="15"/>
      <c r="G355" s="16">
        <v>44858</v>
      </c>
      <c r="H355" s="15"/>
      <c r="I355" s="15"/>
      <c r="J355" s="15" t="s">
        <v>1642</v>
      </c>
      <c r="K355" s="15" t="s">
        <v>104</v>
      </c>
      <c r="L355" s="15" t="s">
        <v>105</v>
      </c>
      <c r="M355" s="15" t="s">
        <v>138</v>
      </c>
      <c r="N355" s="15" t="s">
        <v>139</v>
      </c>
      <c r="O355" s="15" t="s">
        <v>108</v>
      </c>
      <c r="P355" s="15" t="s">
        <v>109</v>
      </c>
      <c r="Q355" s="15" t="s">
        <v>1643</v>
      </c>
      <c r="R355" s="15" t="s">
        <v>1644</v>
      </c>
      <c r="S355" s="15" t="s">
        <v>112</v>
      </c>
      <c r="T355" s="15" t="s">
        <v>1645</v>
      </c>
      <c r="U355" s="15" t="s">
        <v>1646</v>
      </c>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c r="CR355" s="15"/>
      <c r="CS355" s="15"/>
      <c r="CT355" s="15"/>
      <c r="CU355" s="15"/>
      <c r="CV355" s="15"/>
    </row>
    <row r="356" spans="1:100" x14ac:dyDescent="0.25">
      <c r="A356" s="20" t="s">
        <v>2587</v>
      </c>
      <c r="B356" s="15" t="s">
        <v>102</v>
      </c>
      <c r="C356" s="15" t="s">
        <v>103</v>
      </c>
      <c r="D356" s="15" t="s">
        <v>953</v>
      </c>
      <c r="E356" s="15" t="s">
        <v>953</v>
      </c>
      <c r="F356" s="15"/>
      <c r="G356" s="16">
        <v>44858</v>
      </c>
      <c r="H356" s="15"/>
      <c r="I356" s="15"/>
      <c r="J356" s="15" t="s">
        <v>1647</v>
      </c>
      <c r="K356" s="15" t="s">
        <v>104</v>
      </c>
      <c r="L356" s="15" t="s">
        <v>105</v>
      </c>
      <c r="M356" s="15" t="s">
        <v>138</v>
      </c>
      <c r="N356" s="15" t="s">
        <v>139</v>
      </c>
      <c r="O356" s="15" t="s">
        <v>1357</v>
      </c>
      <c r="P356" s="15" t="s">
        <v>109</v>
      </c>
      <c r="Q356" s="15" t="s">
        <v>1648</v>
      </c>
      <c r="R356" s="15" t="s">
        <v>1649</v>
      </c>
      <c r="S356" s="15" t="s">
        <v>1650</v>
      </c>
      <c r="T356" s="15" t="s">
        <v>1346</v>
      </c>
      <c r="U356" s="15" t="s">
        <v>1347</v>
      </c>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c r="CJ356" s="15"/>
      <c r="CK356" s="15"/>
      <c r="CL356" s="15"/>
      <c r="CM356" s="15"/>
      <c r="CN356" s="15"/>
      <c r="CO356" s="15"/>
      <c r="CP356" s="15"/>
      <c r="CQ356" s="15"/>
      <c r="CR356" s="15"/>
      <c r="CS356" s="15"/>
      <c r="CT356" s="15"/>
      <c r="CU356" s="15"/>
      <c r="CV356" s="15"/>
    </row>
    <row r="357" spans="1:100" x14ac:dyDescent="0.25">
      <c r="A357" s="20" t="s">
        <v>2588</v>
      </c>
      <c r="B357" s="15" t="s">
        <v>102</v>
      </c>
      <c r="C357" s="15" t="s">
        <v>103</v>
      </c>
      <c r="D357" s="15" t="s">
        <v>953</v>
      </c>
      <c r="E357" s="15" t="s">
        <v>953</v>
      </c>
      <c r="F357" s="15"/>
      <c r="G357" s="16">
        <v>44858</v>
      </c>
      <c r="H357" s="15"/>
      <c r="I357" s="15"/>
      <c r="J357" s="15" t="s">
        <v>1651</v>
      </c>
      <c r="K357" s="15" t="s">
        <v>104</v>
      </c>
      <c r="L357" s="15" t="s">
        <v>105</v>
      </c>
      <c r="M357" s="15" t="s">
        <v>138</v>
      </c>
      <c r="N357" s="15" t="s">
        <v>139</v>
      </c>
      <c r="O357" s="15" t="s">
        <v>314</v>
      </c>
      <c r="P357" s="15" t="s">
        <v>109</v>
      </c>
      <c r="Q357" s="15" t="s">
        <v>1653</v>
      </c>
      <c r="R357" s="15" t="s">
        <v>1654</v>
      </c>
      <c r="S357" s="15" t="s">
        <v>1655</v>
      </c>
      <c r="T357" s="15" t="s">
        <v>112</v>
      </c>
      <c r="U357" s="15" t="s">
        <v>112</v>
      </c>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c r="CU357" s="15"/>
      <c r="CV357" s="15"/>
    </row>
    <row r="358" spans="1:100" x14ac:dyDescent="0.25">
      <c r="A358" s="20" t="s">
        <v>2589</v>
      </c>
      <c r="B358" s="15" t="s">
        <v>102</v>
      </c>
      <c r="C358" s="15" t="s">
        <v>103</v>
      </c>
      <c r="D358" s="15" t="s">
        <v>2228</v>
      </c>
      <c r="E358" s="15" t="s">
        <v>2228</v>
      </c>
      <c r="F358" s="15"/>
      <c r="G358" s="16">
        <v>44858</v>
      </c>
      <c r="H358" s="15"/>
      <c r="I358" s="15"/>
      <c r="J358" s="15" t="s">
        <v>1656</v>
      </c>
      <c r="K358" s="15" t="s">
        <v>104</v>
      </c>
      <c r="L358" s="15" t="s">
        <v>105</v>
      </c>
      <c r="M358" s="15" t="s">
        <v>106</v>
      </c>
      <c r="N358" s="15" t="s">
        <v>107</v>
      </c>
      <c r="O358" s="15" t="s">
        <v>108</v>
      </c>
      <c r="P358" s="15" t="s">
        <v>109</v>
      </c>
      <c r="Q358" s="15" t="s">
        <v>1658</v>
      </c>
      <c r="R358" s="15" t="s">
        <v>1659</v>
      </c>
      <c r="S358" s="15" t="s">
        <v>112</v>
      </c>
      <c r="T358" s="15" t="s">
        <v>112</v>
      </c>
      <c r="U358" s="15" t="s">
        <v>112</v>
      </c>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5"/>
      <c r="CF358" s="15"/>
      <c r="CG358" s="15"/>
      <c r="CH358" s="15"/>
      <c r="CI358" s="15"/>
      <c r="CJ358" s="15"/>
      <c r="CK358" s="15"/>
      <c r="CL358" s="15"/>
      <c r="CM358" s="15"/>
      <c r="CN358" s="15"/>
      <c r="CO358" s="15"/>
      <c r="CP358" s="15"/>
      <c r="CQ358" s="15"/>
      <c r="CR358" s="15"/>
      <c r="CS358" s="15"/>
      <c r="CT358" s="15"/>
      <c r="CU358" s="15"/>
      <c r="CV358" s="15"/>
    </row>
    <row r="359" spans="1:100" x14ac:dyDescent="0.25">
      <c r="A359" s="20" t="s">
        <v>2590</v>
      </c>
      <c r="B359" s="15" t="s">
        <v>102</v>
      </c>
      <c r="C359" s="15" t="s">
        <v>103</v>
      </c>
      <c r="D359" s="15" t="s">
        <v>2228</v>
      </c>
      <c r="E359" s="15" t="s">
        <v>2228</v>
      </c>
      <c r="F359" s="15"/>
      <c r="G359" s="16">
        <v>44858</v>
      </c>
      <c r="H359" s="15"/>
      <c r="I359" s="15"/>
      <c r="J359" s="15" t="s">
        <v>1660</v>
      </c>
      <c r="K359" s="15" t="s">
        <v>104</v>
      </c>
      <c r="L359" s="15" t="s">
        <v>105</v>
      </c>
      <c r="M359" s="15" t="s">
        <v>106</v>
      </c>
      <c r="N359" s="15" t="s">
        <v>107</v>
      </c>
      <c r="O359" s="15" t="s">
        <v>108</v>
      </c>
      <c r="P359" s="15" t="s">
        <v>109</v>
      </c>
      <c r="Q359" s="15" t="s">
        <v>1661</v>
      </c>
      <c r="R359" s="15" t="s">
        <v>1662</v>
      </c>
      <c r="S359" s="15" t="s">
        <v>112</v>
      </c>
      <c r="T359" s="15" t="s">
        <v>112</v>
      </c>
      <c r="U359" s="15" t="s">
        <v>112</v>
      </c>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c r="CS359" s="15"/>
      <c r="CT359" s="15"/>
      <c r="CU359" s="15"/>
      <c r="CV359" s="15"/>
    </row>
    <row r="360" spans="1:100" x14ac:dyDescent="0.25">
      <c r="A360" s="20" t="s">
        <v>2591</v>
      </c>
      <c r="B360" s="15" t="s">
        <v>102</v>
      </c>
      <c r="C360" s="15" t="s">
        <v>103</v>
      </c>
      <c r="D360" s="15" t="s">
        <v>2228</v>
      </c>
      <c r="E360" s="15" t="s">
        <v>2228</v>
      </c>
      <c r="F360" s="15"/>
      <c r="G360" s="16">
        <v>44858</v>
      </c>
      <c r="H360" s="15"/>
      <c r="I360" s="15"/>
      <c r="J360" s="15" t="s">
        <v>1663</v>
      </c>
      <c r="K360" s="15" t="s">
        <v>104</v>
      </c>
      <c r="L360" s="15" t="s">
        <v>105</v>
      </c>
      <c r="M360" s="15" t="s">
        <v>106</v>
      </c>
      <c r="N360" s="15" t="s">
        <v>107</v>
      </c>
      <c r="O360" s="15" t="s">
        <v>108</v>
      </c>
      <c r="P360" s="15" t="s">
        <v>109</v>
      </c>
      <c r="Q360" s="15" t="s">
        <v>1664</v>
      </c>
      <c r="R360" s="15" t="s">
        <v>1665</v>
      </c>
      <c r="S360" s="15" t="s">
        <v>112</v>
      </c>
      <c r="T360" s="15" t="s">
        <v>112</v>
      </c>
      <c r="U360" s="15" t="s">
        <v>112</v>
      </c>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c r="CU360" s="15"/>
      <c r="CV360" s="15"/>
    </row>
    <row r="361" spans="1:100" x14ac:dyDescent="0.25">
      <c r="A361" s="20" t="s">
        <v>2592</v>
      </c>
      <c r="B361" s="15" t="s">
        <v>102</v>
      </c>
      <c r="C361" s="15" t="s">
        <v>103</v>
      </c>
      <c r="D361" s="15" t="s">
        <v>2228</v>
      </c>
      <c r="E361" s="15" t="s">
        <v>2228</v>
      </c>
      <c r="F361" s="15"/>
      <c r="G361" s="16">
        <v>44858</v>
      </c>
      <c r="H361" s="15"/>
      <c r="I361" s="15"/>
      <c r="J361" s="15" t="s">
        <v>1666</v>
      </c>
      <c r="K361" s="15" t="s">
        <v>104</v>
      </c>
      <c r="L361" s="15" t="s">
        <v>105</v>
      </c>
      <c r="M361" s="15" t="s">
        <v>333</v>
      </c>
      <c r="N361" s="15" t="s">
        <v>334</v>
      </c>
      <c r="O361" s="15" t="s">
        <v>108</v>
      </c>
      <c r="P361" s="15" t="s">
        <v>109</v>
      </c>
      <c r="Q361" s="15" t="s">
        <v>1667</v>
      </c>
      <c r="R361" s="15" t="s">
        <v>1668</v>
      </c>
      <c r="S361" s="15" t="s">
        <v>112</v>
      </c>
      <c r="T361" s="15" t="s">
        <v>112</v>
      </c>
      <c r="U361" s="15" t="s">
        <v>112</v>
      </c>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15"/>
      <c r="CF361" s="15"/>
      <c r="CG361" s="15"/>
      <c r="CH361" s="15"/>
      <c r="CI361" s="15"/>
      <c r="CJ361" s="15"/>
      <c r="CK361" s="15"/>
      <c r="CL361" s="15"/>
      <c r="CM361" s="15"/>
      <c r="CN361" s="15"/>
      <c r="CO361" s="15"/>
      <c r="CP361" s="15"/>
      <c r="CQ361" s="15"/>
      <c r="CR361" s="15"/>
      <c r="CS361" s="15"/>
      <c r="CT361" s="15"/>
      <c r="CU361" s="15"/>
      <c r="CV361" s="15"/>
    </row>
    <row r="362" spans="1:100" x14ac:dyDescent="0.25">
      <c r="A362" s="20" t="s">
        <v>2593</v>
      </c>
      <c r="B362" s="15" t="s">
        <v>102</v>
      </c>
      <c r="C362" s="15" t="s">
        <v>103</v>
      </c>
      <c r="D362" s="15" t="s">
        <v>2228</v>
      </c>
      <c r="E362" s="15" t="s">
        <v>2228</v>
      </c>
      <c r="F362" s="15"/>
      <c r="G362" s="16">
        <v>44858</v>
      </c>
      <c r="H362" s="15"/>
      <c r="I362" s="15"/>
      <c r="J362" s="15" t="s">
        <v>1669</v>
      </c>
      <c r="K362" s="15" t="s">
        <v>104</v>
      </c>
      <c r="L362" s="15" t="s">
        <v>105</v>
      </c>
      <c r="M362" s="15" t="s">
        <v>106</v>
      </c>
      <c r="N362" s="15" t="s">
        <v>107</v>
      </c>
      <c r="O362" s="15" t="s">
        <v>108</v>
      </c>
      <c r="P362" s="15" t="s">
        <v>109</v>
      </c>
      <c r="Q362" s="15" t="s">
        <v>1670</v>
      </c>
      <c r="R362" s="15" t="s">
        <v>1671</v>
      </c>
      <c r="S362" s="15" t="s">
        <v>1672</v>
      </c>
      <c r="T362" s="15" t="s">
        <v>1673</v>
      </c>
      <c r="U362" s="15" t="s">
        <v>1674</v>
      </c>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c r="CJ362" s="15"/>
      <c r="CK362" s="15"/>
      <c r="CL362" s="15"/>
      <c r="CM362" s="15"/>
      <c r="CN362" s="15"/>
      <c r="CO362" s="15"/>
      <c r="CP362" s="15"/>
      <c r="CQ362" s="15"/>
      <c r="CR362" s="15"/>
      <c r="CS362" s="15"/>
      <c r="CT362" s="15"/>
      <c r="CU362" s="15"/>
      <c r="CV362" s="15"/>
    </row>
    <row r="363" spans="1:100" x14ac:dyDescent="0.25">
      <c r="A363" s="20" t="s">
        <v>2594</v>
      </c>
      <c r="B363" s="15" t="s">
        <v>102</v>
      </c>
      <c r="C363" s="15" t="s">
        <v>103</v>
      </c>
      <c r="D363" s="15" t="s">
        <v>2228</v>
      </c>
      <c r="E363" s="15" t="s">
        <v>2228</v>
      </c>
      <c r="F363" s="15"/>
      <c r="G363" s="16">
        <v>44858</v>
      </c>
      <c r="H363" s="15"/>
      <c r="I363" s="15"/>
      <c r="J363" s="15" t="s">
        <v>1675</v>
      </c>
      <c r="K363" s="15" t="s">
        <v>104</v>
      </c>
      <c r="L363" s="15" t="s">
        <v>105</v>
      </c>
      <c r="M363" s="15" t="s">
        <v>106</v>
      </c>
      <c r="N363" s="15" t="s">
        <v>107</v>
      </c>
      <c r="O363" s="15" t="s">
        <v>108</v>
      </c>
      <c r="P363" s="15" t="s">
        <v>109</v>
      </c>
      <c r="Q363" s="15" t="s">
        <v>1677</v>
      </c>
      <c r="R363" s="15" t="s">
        <v>1678</v>
      </c>
      <c r="S363" s="15" t="s">
        <v>112</v>
      </c>
      <c r="T363" s="15" t="s">
        <v>112</v>
      </c>
      <c r="U363" s="15" t="s">
        <v>112</v>
      </c>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c r="BR363" s="15"/>
      <c r="BS363" s="15"/>
      <c r="BT363" s="15"/>
      <c r="BU363" s="15"/>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c r="CU363" s="15"/>
      <c r="CV363" s="15"/>
    </row>
    <row r="364" spans="1:100" x14ac:dyDescent="0.25">
      <c r="A364" s="20" t="s">
        <v>2595</v>
      </c>
      <c r="B364" s="15" t="s">
        <v>102</v>
      </c>
      <c r="C364" s="15" t="s">
        <v>103</v>
      </c>
      <c r="D364" s="15" t="s">
        <v>115</v>
      </c>
      <c r="E364" s="15" t="s">
        <v>115</v>
      </c>
      <c r="F364" s="15"/>
      <c r="G364" s="16">
        <v>44858</v>
      </c>
      <c r="H364" s="15"/>
      <c r="I364" s="15"/>
      <c r="J364" s="15" t="s">
        <v>1679</v>
      </c>
      <c r="K364" s="15" t="s">
        <v>104</v>
      </c>
      <c r="L364" s="15" t="s">
        <v>105</v>
      </c>
      <c r="M364" s="15" t="s">
        <v>106</v>
      </c>
      <c r="N364" s="15" t="s">
        <v>107</v>
      </c>
      <c r="O364" s="15" t="s">
        <v>108</v>
      </c>
      <c r="P364" s="15" t="s">
        <v>109</v>
      </c>
      <c r="Q364" s="15" t="s">
        <v>1681</v>
      </c>
      <c r="R364" s="15" t="s">
        <v>1682</v>
      </c>
      <c r="S364" s="15" t="s">
        <v>112</v>
      </c>
      <c r="T364" s="15" t="s">
        <v>112</v>
      </c>
      <c r="U364" s="15" t="s">
        <v>112</v>
      </c>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5"/>
      <c r="CF364" s="15"/>
      <c r="CG364" s="15"/>
      <c r="CH364" s="15"/>
      <c r="CI364" s="15"/>
      <c r="CJ364" s="15"/>
      <c r="CK364" s="15"/>
      <c r="CL364" s="15"/>
      <c r="CM364" s="15"/>
      <c r="CN364" s="15"/>
      <c r="CO364" s="15"/>
      <c r="CP364" s="15"/>
      <c r="CQ364" s="15"/>
      <c r="CR364" s="15"/>
      <c r="CS364" s="15"/>
      <c r="CT364" s="15"/>
      <c r="CU364" s="15"/>
      <c r="CV364" s="15"/>
    </row>
    <row r="365" spans="1:100" x14ac:dyDescent="0.25">
      <c r="A365" s="20" t="s">
        <v>2596</v>
      </c>
      <c r="B365" s="15" t="s">
        <v>102</v>
      </c>
      <c r="C365" s="15" t="s">
        <v>103</v>
      </c>
      <c r="D365" s="15" t="s">
        <v>115</v>
      </c>
      <c r="E365" s="15" t="s">
        <v>115</v>
      </c>
      <c r="F365" s="15"/>
      <c r="G365" s="16">
        <v>44858</v>
      </c>
      <c r="H365" s="15"/>
      <c r="I365" s="15"/>
      <c r="J365" s="15" t="s">
        <v>1683</v>
      </c>
      <c r="K365" s="15" t="s">
        <v>104</v>
      </c>
      <c r="L365" s="15" t="s">
        <v>105</v>
      </c>
      <c r="M365" s="15" t="s">
        <v>106</v>
      </c>
      <c r="N365" s="15" t="s">
        <v>107</v>
      </c>
      <c r="O365" s="15" t="s">
        <v>108</v>
      </c>
      <c r="P365" s="15" t="s">
        <v>109</v>
      </c>
      <c r="Q365" s="15" t="s">
        <v>1684</v>
      </c>
      <c r="R365" s="15" t="s">
        <v>1685</v>
      </c>
      <c r="S365" s="15" t="s">
        <v>1686</v>
      </c>
      <c r="T365" s="15" t="s">
        <v>1045</v>
      </c>
      <c r="U365" s="15" t="s">
        <v>1046</v>
      </c>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c r="BR365" s="15"/>
      <c r="BS365" s="15"/>
      <c r="BT365" s="15"/>
      <c r="BU365" s="15"/>
      <c r="BV365" s="15"/>
      <c r="BW365" s="15"/>
      <c r="BX365" s="15"/>
      <c r="BY365" s="15"/>
      <c r="BZ365" s="15"/>
      <c r="CA365" s="15"/>
      <c r="CB365" s="15"/>
      <c r="CC365" s="15"/>
      <c r="CD365" s="15"/>
      <c r="CE365" s="15"/>
      <c r="CF365" s="15"/>
      <c r="CG365" s="15"/>
      <c r="CH365" s="15"/>
      <c r="CI365" s="15"/>
      <c r="CJ365" s="15"/>
      <c r="CK365" s="15"/>
      <c r="CL365" s="15"/>
      <c r="CM365" s="15"/>
      <c r="CN365" s="15"/>
      <c r="CO365" s="15"/>
      <c r="CP365" s="15"/>
      <c r="CQ365" s="15"/>
      <c r="CR365" s="15"/>
      <c r="CS365" s="15"/>
      <c r="CT365" s="15"/>
      <c r="CU365" s="15"/>
      <c r="CV365" s="15"/>
    </row>
    <row r="366" spans="1:100" x14ac:dyDescent="0.25">
      <c r="A366" s="20" t="s">
        <v>2597</v>
      </c>
      <c r="B366" s="15" t="s">
        <v>102</v>
      </c>
      <c r="C366" s="15" t="s">
        <v>103</v>
      </c>
      <c r="D366" s="15" t="s">
        <v>115</v>
      </c>
      <c r="E366" s="15" t="s">
        <v>115</v>
      </c>
      <c r="F366" s="15"/>
      <c r="G366" s="16">
        <v>44858</v>
      </c>
      <c r="H366" s="15"/>
      <c r="I366" s="15"/>
      <c r="J366" s="15" t="s">
        <v>1687</v>
      </c>
      <c r="K366" s="15" t="s">
        <v>104</v>
      </c>
      <c r="L366" s="15" t="s">
        <v>105</v>
      </c>
      <c r="M366" s="15" t="s">
        <v>347</v>
      </c>
      <c r="N366" s="15" t="s">
        <v>348</v>
      </c>
      <c r="O366" s="15" t="s">
        <v>108</v>
      </c>
      <c r="P366" s="15" t="s">
        <v>109</v>
      </c>
      <c r="Q366" s="15" t="s">
        <v>1688</v>
      </c>
      <c r="R366" s="15" t="s">
        <v>1689</v>
      </c>
      <c r="S366" s="15" t="s">
        <v>1690</v>
      </c>
      <c r="T366" s="15" t="s">
        <v>1691</v>
      </c>
      <c r="U366" s="15" t="s">
        <v>1692</v>
      </c>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c r="BR366" s="15"/>
      <c r="BS366" s="15"/>
      <c r="BT366" s="15"/>
      <c r="BU366" s="15"/>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c r="CU366" s="15"/>
      <c r="CV366" s="15"/>
    </row>
    <row r="367" spans="1:100" x14ac:dyDescent="0.25">
      <c r="A367" s="20" t="s">
        <v>2598</v>
      </c>
      <c r="B367" s="15" t="s">
        <v>102</v>
      </c>
      <c r="C367" s="15" t="s">
        <v>103</v>
      </c>
      <c r="D367" s="15" t="s">
        <v>115</v>
      </c>
      <c r="E367" s="15" t="s">
        <v>115</v>
      </c>
      <c r="F367" s="15"/>
      <c r="G367" s="16">
        <v>44858</v>
      </c>
      <c r="H367" s="15"/>
      <c r="I367" s="15"/>
      <c r="J367" s="15" t="s">
        <v>1693</v>
      </c>
      <c r="K367" s="15" t="s">
        <v>104</v>
      </c>
      <c r="L367" s="15" t="s">
        <v>105</v>
      </c>
      <c r="M367" s="15" t="s">
        <v>347</v>
      </c>
      <c r="N367" s="15" t="s">
        <v>348</v>
      </c>
      <c r="O367" s="15" t="s">
        <v>108</v>
      </c>
      <c r="P367" s="15" t="s">
        <v>109</v>
      </c>
      <c r="Q367" s="15" t="s">
        <v>1694</v>
      </c>
      <c r="R367" s="15" t="s">
        <v>1695</v>
      </c>
      <c r="S367" s="15" t="s">
        <v>1696</v>
      </c>
      <c r="T367" s="15" t="s">
        <v>1697</v>
      </c>
      <c r="U367" s="15" t="s">
        <v>1698</v>
      </c>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c r="BR367" s="15"/>
      <c r="BS367" s="15"/>
      <c r="BT367" s="15"/>
      <c r="BU367" s="15"/>
      <c r="BV367" s="15"/>
      <c r="BW367" s="15"/>
      <c r="BX367" s="15"/>
      <c r="BY367" s="15"/>
      <c r="BZ367" s="15"/>
      <c r="CA367" s="15"/>
      <c r="CB367" s="15"/>
      <c r="CC367" s="15"/>
      <c r="CD367" s="15"/>
      <c r="CE367" s="15"/>
      <c r="CF367" s="15"/>
      <c r="CG367" s="15"/>
      <c r="CH367" s="15"/>
      <c r="CI367" s="15"/>
      <c r="CJ367" s="15"/>
      <c r="CK367" s="15"/>
      <c r="CL367" s="15"/>
      <c r="CM367" s="15"/>
      <c r="CN367" s="15"/>
      <c r="CO367" s="15"/>
      <c r="CP367" s="15"/>
      <c r="CQ367" s="15"/>
      <c r="CR367" s="15"/>
      <c r="CS367" s="15"/>
      <c r="CT367" s="15"/>
      <c r="CU367" s="15"/>
      <c r="CV367" s="15"/>
    </row>
    <row r="368" spans="1:100" x14ac:dyDescent="0.25">
      <c r="A368" s="20" t="s">
        <v>2599</v>
      </c>
      <c r="B368" s="15" t="s">
        <v>102</v>
      </c>
      <c r="C368" s="15" t="s">
        <v>103</v>
      </c>
      <c r="D368" s="15" t="s">
        <v>115</v>
      </c>
      <c r="E368" s="15" t="s">
        <v>115</v>
      </c>
      <c r="F368" s="15"/>
      <c r="G368" s="16">
        <v>44858</v>
      </c>
      <c r="H368" s="15"/>
      <c r="I368" s="15"/>
      <c r="J368" s="15" t="s">
        <v>1699</v>
      </c>
      <c r="K368" s="15" t="s">
        <v>104</v>
      </c>
      <c r="L368" s="15" t="s">
        <v>105</v>
      </c>
      <c r="M368" s="15" t="s">
        <v>122</v>
      </c>
      <c r="N368" s="15" t="s">
        <v>123</v>
      </c>
      <c r="O368" s="15" t="s">
        <v>108</v>
      </c>
      <c r="P368" s="15" t="s">
        <v>109</v>
      </c>
      <c r="Q368" s="15" t="s">
        <v>1700</v>
      </c>
      <c r="R368" s="15" t="s">
        <v>1701</v>
      </c>
      <c r="S368" s="15" t="s">
        <v>112</v>
      </c>
      <c r="T368" s="15" t="s">
        <v>112</v>
      </c>
      <c r="U368" s="15" t="s">
        <v>112</v>
      </c>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c r="BR368" s="15"/>
      <c r="BS368" s="15"/>
      <c r="BT368" s="15"/>
      <c r="BU368" s="15"/>
      <c r="BV368" s="15"/>
      <c r="BW368" s="15"/>
      <c r="BX368" s="15"/>
      <c r="BY368" s="15"/>
      <c r="BZ368" s="15"/>
      <c r="CA368" s="15"/>
      <c r="CB368" s="15"/>
      <c r="CC368" s="15"/>
      <c r="CD368" s="15"/>
      <c r="CE368" s="15"/>
      <c r="CF368" s="15"/>
      <c r="CG368" s="15"/>
      <c r="CH368" s="15"/>
      <c r="CI368" s="15"/>
      <c r="CJ368" s="15"/>
      <c r="CK368" s="15"/>
      <c r="CL368" s="15"/>
      <c r="CM368" s="15"/>
      <c r="CN368" s="15"/>
      <c r="CO368" s="15"/>
      <c r="CP368" s="15"/>
      <c r="CQ368" s="15"/>
      <c r="CR368" s="15"/>
      <c r="CS368" s="15"/>
      <c r="CT368" s="15"/>
      <c r="CU368" s="15"/>
      <c r="CV368" s="15"/>
    </row>
    <row r="369" spans="1:100" x14ac:dyDescent="0.25">
      <c r="A369" s="20" t="s">
        <v>2600</v>
      </c>
      <c r="B369" s="15" t="s">
        <v>102</v>
      </c>
      <c r="C369" s="15" t="s">
        <v>103</v>
      </c>
      <c r="D369" s="15" t="s">
        <v>1161</v>
      </c>
      <c r="E369" s="15" t="s">
        <v>1161</v>
      </c>
      <c r="F369" s="15"/>
      <c r="G369" s="16">
        <v>44858</v>
      </c>
      <c r="H369" s="15"/>
      <c r="I369" s="15"/>
      <c r="J369" s="15" t="s">
        <v>1702</v>
      </c>
      <c r="K369" s="15" t="s">
        <v>104</v>
      </c>
      <c r="L369" s="15" t="s">
        <v>105</v>
      </c>
      <c r="M369" s="15" t="s">
        <v>106</v>
      </c>
      <c r="N369" s="15" t="s">
        <v>107</v>
      </c>
      <c r="O369" s="15" t="s">
        <v>108</v>
      </c>
      <c r="P369" s="15" t="s">
        <v>109</v>
      </c>
      <c r="Q369" s="15" t="s">
        <v>1704</v>
      </c>
      <c r="R369" s="15" t="s">
        <v>1705</v>
      </c>
      <c r="S369" s="15" t="s">
        <v>112</v>
      </c>
      <c r="T369" s="15" t="s">
        <v>112</v>
      </c>
      <c r="U369" s="15" t="s">
        <v>112</v>
      </c>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c r="BR369" s="15"/>
      <c r="BS369" s="15"/>
      <c r="BT369" s="15"/>
      <c r="BU369" s="15"/>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c r="CU369" s="15"/>
      <c r="CV369" s="15"/>
    </row>
    <row r="370" spans="1:100" x14ac:dyDescent="0.25">
      <c r="A370" s="20" t="s">
        <v>2601</v>
      </c>
      <c r="B370" s="15" t="s">
        <v>102</v>
      </c>
      <c r="C370" s="15" t="s">
        <v>103</v>
      </c>
      <c r="D370" s="15" t="s">
        <v>1161</v>
      </c>
      <c r="E370" s="15" t="s">
        <v>1161</v>
      </c>
      <c r="F370" s="15"/>
      <c r="G370" s="16">
        <v>44858</v>
      </c>
      <c r="H370" s="15"/>
      <c r="I370" s="15"/>
      <c r="J370" s="15" t="s">
        <v>1706</v>
      </c>
      <c r="K370" s="15" t="s">
        <v>104</v>
      </c>
      <c r="L370" s="15" t="s">
        <v>105</v>
      </c>
      <c r="M370" s="15" t="s">
        <v>106</v>
      </c>
      <c r="N370" s="15" t="s">
        <v>107</v>
      </c>
      <c r="O370" s="15" t="s">
        <v>108</v>
      </c>
      <c r="P370" s="15" t="s">
        <v>109</v>
      </c>
      <c r="Q370" s="15" t="s">
        <v>1707</v>
      </c>
      <c r="R370" s="15" t="s">
        <v>1707</v>
      </c>
      <c r="S370" s="15" t="s">
        <v>1708</v>
      </c>
      <c r="T370" s="15" t="s">
        <v>1529</v>
      </c>
      <c r="U370" s="15" t="s">
        <v>1530</v>
      </c>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c r="CJ370" s="15"/>
      <c r="CK370" s="15"/>
      <c r="CL370" s="15"/>
      <c r="CM370" s="15"/>
      <c r="CN370" s="15"/>
      <c r="CO370" s="15"/>
      <c r="CP370" s="15"/>
      <c r="CQ370" s="15"/>
      <c r="CR370" s="15"/>
      <c r="CS370" s="15"/>
      <c r="CT370" s="15"/>
      <c r="CU370" s="15"/>
      <c r="CV370" s="15"/>
    </row>
    <row r="371" spans="1:100" x14ac:dyDescent="0.25">
      <c r="A371" s="20" t="s">
        <v>2602</v>
      </c>
      <c r="B371" s="15" t="s">
        <v>102</v>
      </c>
      <c r="C371" s="15" t="s">
        <v>103</v>
      </c>
      <c r="D371" s="15" t="s">
        <v>1161</v>
      </c>
      <c r="E371" s="15" t="s">
        <v>1161</v>
      </c>
      <c r="F371" s="15"/>
      <c r="G371" s="16">
        <v>44858</v>
      </c>
      <c r="H371" s="15"/>
      <c r="I371" s="15"/>
      <c r="J371" s="15" t="s">
        <v>1709</v>
      </c>
      <c r="K371" s="15" t="s">
        <v>104</v>
      </c>
      <c r="L371" s="15" t="s">
        <v>105</v>
      </c>
      <c r="M371" s="15" t="s">
        <v>106</v>
      </c>
      <c r="N371" s="15" t="s">
        <v>107</v>
      </c>
      <c r="O371" s="15" t="s">
        <v>108</v>
      </c>
      <c r="P371" s="15" t="s">
        <v>109</v>
      </c>
      <c r="Q371" s="15" t="s">
        <v>1710</v>
      </c>
      <c r="R371" s="15" t="s">
        <v>1711</v>
      </c>
      <c r="S371" s="15" t="s">
        <v>1712</v>
      </c>
      <c r="T371" s="15" t="s">
        <v>402</v>
      </c>
      <c r="U371" s="15" t="s">
        <v>403</v>
      </c>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c r="BR371" s="15"/>
      <c r="BS371" s="15"/>
      <c r="BT371" s="15"/>
      <c r="BU371" s="15"/>
      <c r="BV371" s="15"/>
      <c r="BW371" s="15"/>
      <c r="BX371" s="15"/>
      <c r="BY371" s="15"/>
      <c r="BZ371" s="15"/>
      <c r="CA371" s="15"/>
      <c r="CB371" s="15"/>
      <c r="CC371" s="15"/>
      <c r="CD371" s="15"/>
      <c r="CE371" s="15"/>
      <c r="CF371" s="15"/>
      <c r="CG371" s="15"/>
      <c r="CH371" s="15"/>
      <c r="CI371" s="15"/>
      <c r="CJ371" s="15"/>
      <c r="CK371" s="15"/>
      <c r="CL371" s="15"/>
      <c r="CM371" s="15"/>
      <c r="CN371" s="15"/>
      <c r="CO371" s="15"/>
      <c r="CP371" s="15"/>
      <c r="CQ371" s="15"/>
      <c r="CR371" s="15"/>
      <c r="CS371" s="15"/>
      <c r="CT371" s="15"/>
      <c r="CU371" s="15"/>
      <c r="CV371" s="15"/>
    </row>
    <row r="372" spans="1:100" x14ac:dyDescent="0.25">
      <c r="A372" s="20" t="s">
        <v>2603</v>
      </c>
      <c r="B372" s="15" t="s">
        <v>102</v>
      </c>
      <c r="C372" s="15" t="s">
        <v>103</v>
      </c>
      <c r="D372" s="15" t="s">
        <v>1161</v>
      </c>
      <c r="E372" s="15" t="s">
        <v>1161</v>
      </c>
      <c r="F372" s="15"/>
      <c r="G372" s="16">
        <v>44858</v>
      </c>
      <c r="H372" s="15"/>
      <c r="I372" s="15"/>
      <c r="J372" s="15" t="s">
        <v>1713</v>
      </c>
      <c r="K372" s="15" t="s">
        <v>104</v>
      </c>
      <c r="L372" s="15" t="s">
        <v>105</v>
      </c>
      <c r="M372" s="15" t="s">
        <v>106</v>
      </c>
      <c r="N372" s="15" t="s">
        <v>107</v>
      </c>
      <c r="O372" s="15" t="s">
        <v>108</v>
      </c>
      <c r="P372" s="15" t="s">
        <v>109</v>
      </c>
      <c r="Q372" s="15" t="s">
        <v>1714</v>
      </c>
      <c r="R372" s="15" t="s">
        <v>1715</v>
      </c>
      <c r="S372" s="15" t="s">
        <v>1716</v>
      </c>
      <c r="T372" s="15" t="s">
        <v>1529</v>
      </c>
      <c r="U372" s="15" t="s">
        <v>1530</v>
      </c>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row>
    <row r="373" spans="1:100" x14ac:dyDescent="0.25">
      <c r="A373" s="20" t="s">
        <v>2604</v>
      </c>
      <c r="B373" s="15" t="s">
        <v>102</v>
      </c>
      <c r="C373" s="15" t="s">
        <v>103</v>
      </c>
      <c r="D373" s="15" t="s">
        <v>1161</v>
      </c>
      <c r="E373" s="15" t="s">
        <v>1161</v>
      </c>
      <c r="F373" s="15"/>
      <c r="G373" s="16">
        <v>44858</v>
      </c>
      <c r="H373" s="15"/>
      <c r="I373" s="15"/>
      <c r="J373" s="15" t="s">
        <v>1717</v>
      </c>
      <c r="K373" s="15" t="s">
        <v>104</v>
      </c>
      <c r="L373" s="15" t="s">
        <v>105</v>
      </c>
      <c r="M373" s="15" t="s">
        <v>106</v>
      </c>
      <c r="N373" s="15" t="s">
        <v>107</v>
      </c>
      <c r="O373" s="15" t="s">
        <v>108</v>
      </c>
      <c r="P373" s="15" t="s">
        <v>109</v>
      </c>
      <c r="Q373" s="15" t="s">
        <v>1718</v>
      </c>
      <c r="R373" s="15" t="s">
        <v>1719</v>
      </c>
      <c r="S373" s="15" t="s">
        <v>1720</v>
      </c>
      <c r="T373" s="15" t="s">
        <v>1529</v>
      </c>
      <c r="U373" s="15" t="s">
        <v>1530</v>
      </c>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c r="BR373" s="15"/>
      <c r="BS373" s="15"/>
      <c r="BT373" s="15"/>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c r="CR373" s="15"/>
      <c r="CS373" s="15"/>
      <c r="CT373" s="15"/>
      <c r="CU373" s="15"/>
      <c r="CV373" s="15"/>
    </row>
    <row r="374" spans="1:100" x14ac:dyDescent="0.25">
      <c r="A374" s="20" t="s">
        <v>2605</v>
      </c>
      <c r="B374" s="15" t="s">
        <v>102</v>
      </c>
      <c r="C374" s="15" t="s">
        <v>103</v>
      </c>
      <c r="D374" s="15" t="s">
        <v>115</v>
      </c>
      <c r="E374" s="15" t="s">
        <v>115</v>
      </c>
      <c r="F374" s="15"/>
      <c r="G374" s="16">
        <v>44858</v>
      </c>
      <c r="H374" s="15"/>
      <c r="I374" s="15"/>
      <c r="J374" s="15" t="s">
        <v>1721</v>
      </c>
      <c r="K374" s="15" t="s">
        <v>104</v>
      </c>
      <c r="L374" s="15" t="s">
        <v>105</v>
      </c>
      <c r="M374" s="15" t="s">
        <v>543</v>
      </c>
      <c r="N374" s="15" t="s">
        <v>544</v>
      </c>
      <c r="O374" s="15" t="s">
        <v>235</v>
      </c>
      <c r="P374" s="15" t="s">
        <v>109</v>
      </c>
      <c r="Q374" s="15" t="s">
        <v>1723</v>
      </c>
      <c r="R374" s="15" t="s">
        <v>1724</v>
      </c>
      <c r="S374" s="15" t="s">
        <v>1725</v>
      </c>
      <c r="T374" s="15" t="s">
        <v>1726</v>
      </c>
      <c r="U374" s="15" t="s">
        <v>1727</v>
      </c>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c r="BR374" s="15"/>
      <c r="BS374" s="15"/>
      <c r="BT374" s="15"/>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c r="CR374" s="15"/>
      <c r="CS374" s="15"/>
      <c r="CT374" s="15"/>
      <c r="CU374" s="15"/>
      <c r="CV374" s="15"/>
    </row>
    <row r="375" spans="1:100" x14ac:dyDescent="0.25">
      <c r="A375" s="20" t="s">
        <v>2606</v>
      </c>
      <c r="B375" s="15" t="s">
        <v>102</v>
      </c>
      <c r="C375" s="15" t="s">
        <v>103</v>
      </c>
      <c r="D375" s="15" t="s">
        <v>115</v>
      </c>
      <c r="E375" s="15" t="s">
        <v>115</v>
      </c>
      <c r="F375" s="15"/>
      <c r="G375" s="16">
        <v>44858</v>
      </c>
      <c r="H375" s="15"/>
      <c r="I375" s="15"/>
      <c r="J375" s="15" t="s">
        <v>1728</v>
      </c>
      <c r="K375" s="15" t="s">
        <v>104</v>
      </c>
      <c r="L375" s="15" t="s">
        <v>105</v>
      </c>
      <c r="M375" s="15" t="s">
        <v>106</v>
      </c>
      <c r="N375" s="15" t="s">
        <v>107</v>
      </c>
      <c r="O375" s="15" t="s">
        <v>108</v>
      </c>
      <c r="P375" s="15" t="s">
        <v>109</v>
      </c>
      <c r="Q375" s="15" t="s">
        <v>1729</v>
      </c>
      <c r="R375" s="15" t="s">
        <v>1730</v>
      </c>
      <c r="S375" s="15" t="s">
        <v>112</v>
      </c>
      <c r="T375" s="15" t="s">
        <v>112</v>
      </c>
      <c r="U375" s="15" t="s">
        <v>112</v>
      </c>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row>
    <row r="376" spans="1:100" x14ac:dyDescent="0.25">
      <c r="A376" s="20" t="s">
        <v>2607</v>
      </c>
      <c r="B376" s="15" t="s">
        <v>102</v>
      </c>
      <c r="C376" s="15" t="s">
        <v>103</v>
      </c>
      <c r="D376" s="15" t="s">
        <v>365</v>
      </c>
      <c r="E376" s="15" t="s">
        <v>365</v>
      </c>
      <c r="F376" s="15"/>
      <c r="G376" s="16">
        <v>44858</v>
      </c>
      <c r="H376" s="15"/>
      <c r="I376" s="15"/>
      <c r="J376" s="15" t="s">
        <v>1731</v>
      </c>
      <c r="K376" s="15" t="s">
        <v>104</v>
      </c>
      <c r="L376" s="15" t="s">
        <v>105</v>
      </c>
      <c r="M376" s="15" t="s">
        <v>106</v>
      </c>
      <c r="N376" s="15" t="s">
        <v>107</v>
      </c>
      <c r="O376" s="15" t="s">
        <v>108</v>
      </c>
      <c r="P376" s="15" t="s">
        <v>109</v>
      </c>
      <c r="Q376" s="15" t="s">
        <v>1733</v>
      </c>
      <c r="R376" s="15" t="s">
        <v>1734</v>
      </c>
      <c r="S376" s="15" t="s">
        <v>112</v>
      </c>
      <c r="T376" s="15" t="s">
        <v>112</v>
      </c>
      <c r="U376" s="15" t="s">
        <v>112</v>
      </c>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c r="CU376" s="15"/>
      <c r="CV376" s="15"/>
    </row>
    <row r="377" spans="1:100" x14ac:dyDescent="0.25">
      <c r="A377" s="20" t="s">
        <v>2608</v>
      </c>
      <c r="B377" s="15" t="s">
        <v>102</v>
      </c>
      <c r="C377" s="15" t="s">
        <v>103</v>
      </c>
      <c r="D377" s="15" t="s">
        <v>365</v>
      </c>
      <c r="E377" s="15" t="s">
        <v>365</v>
      </c>
      <c r="F377" s="15"/>
      <c r="G377" s="16">
        <v>44858</v>
      </c>
      <c r="H377" s="15"/>
      <c r="I377" s="15"/>
      <c r="J377" s="15" t="s">
        <v>1735</v>
      </c>
      <c r="K377" s="15" t="s">
        <v>104</v>
      </c>
      <c r="L377" s="15" t="s">
        <v>105</v>
      </c>
      <c r="M377" s="15" t="s">
        <v>106</v>
      </c>
      <c r="N377" s="15" t="s">
        <v>107</v>
      </c>
      <c r="O377" s="15" t="s">
        <v>108</v>
      </c>
      <c r="P377" s="15" t="s">
        <v>109</v>
      </c>
      <c r="Q377" s="15" t="s">
        <v>1736</v>
      </c>
      <c r="R377" s="15" t="s">
        <v>1737</v>
      </c>
      <c r="S377" s="15" t="s">
        <v>112</v>
      </c>
      <c r="T377" s="15" t="s">
        <v>112</v>
      </c>
      <c r="U377" s="15" t="s">
        <v>112</v>
      </c>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c r="CU377" s="15"/>
      <c r="CV377" s="15"/>
    </row>
    <row r="378" spans="1:100" x14ac:dyDescent="0.25">
      <c r="A378" s="20" t="s">
        <v>2609</v>
      </c>
      <c r="B378" s="15" t="s">
        <v>102</v>
      </c>
      <c r="C378" s="15" t="s">
        <v>103</v>
      </c>
      <c r="D378" s="15" t="s">
        <v>365</v>
      </c>
      <c r="E378" s="15" t="s">
        <v>365</v>
      </c>
      <c r="F378" s="15"/>
      <c r="G378" s="16">
        <v>44858</v>
      </c>
      <c r="H378" s="15"/>
      <c r="I378" s="15"/>
      <c r="J378" s="15" t="s">
        <v>1738</v>
      </c>
      <c r="K378" s="15" t="s">
        <v>104</v>
      </c>
      <c r="L378" s="15" t="s">
        <v>105</v>
      </c>
      <c r="M378" s="15" t="s">
        <v>106</v>
      </c>
      <c r="N378" s="15" t="s">
        <v>107</v>
      </c>
      <c r="O378" s="15" t="s">
        <v>235</v>
      </c>
      <c r="P378" s="15" t="s">
        <v>109</v>
      </c>
      <c r="Q378" s="15" t="s">
        <v>1739</v>
      </c>
      <c r="R378" s="15" t="s">
        <v>1740</v>
      </c>
      <c r="S378" s="15" t="s">
        <v>1741</v>
      </c>
      <c r="T378" s="15" t="s">
        <v>392</v>
      </c>
      <c r="U378" s="15" t="s">
        <v>393</v>
      </c>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row>
    <row r="379" spans="1:100" x14ac:dyDescent="0.25">
      <c r="A379" s="20" t="s">
        <v>2610</v>
      </c>
      <c r="B379" s="15" t="s">
        <v>102</v>
      </c>
      <c r="C379" s="15" t="s">
        <v>103</v>
      </c>
      <c r="D379" s="15" t="s">
        <v>365</v>
      </c>
      <c r="E379" s="15" t="s">
        <v>365</v>
      </c>
      <c r="F379" s="15"/>
      <c r="G379" s="16">
        <v>44858</v>
      </c>
      <c r="H379" s="15"/>
      <c r="I379" s="15"/>
      <c r="J379" s="15" t="s">
        <v>1742</v>
      </c>
      <c r="K379" s="15" t="s">
        <v>104</v>
      </c>
      <c r="L379" s="15" t="s">
        <v>105</v>
      </c>
      <c r="M379" s="15" t="s">
        <v>106</v>
      </c>
      <c r="N379" s="15" t="s">
        <v>107</v>
      </c>
      <c r="O379" s="15" t="s">
        <v>108</v>
      </c>
      <c r="P379" s="15" t="s">
        <v>109</v>
      </c>
      <c r="Q379" s="15" t="s">
        <v>1743</v>
      </c>
      <c r="R379" s="15" t="s">
        <v>1744</v>
      </c>
      <c r="S379" s="15" t="s">
        <v>1745</v>
      </c>
      <c r="T379" s="15" t="s">
        <v>112</v>
      </c>
      <c r="U379" s="15" t="s">
        <v>112</v>
      </c>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c r="CS379" s="15"/>
      <c r="CT379" s="15"/>
      <c r="CU379" s="15"/>
      <c r="CV379" s="15"/>
    </row>
    <row r="380" spans="1:100" x14ac:dyDescent="0.25">
      <c r="A380" s="20" t="s">
        <v>2611</v>
      </c>
      <c r="B380" s="15" t="s">
        <v>102</v>
      </c>
      <c r="C380" s="15" t="s">
        <v>103</v>
      </c>
      <c r="D380" s="15" t="s">
        <v>365</v>
      </c>
      <c r="E380" s="15" t="s">
        <v>365</v>
      </c>
      <c r="F380" s="15"/>
      <c r="G380" s="16">
        <v>44858</v>
      </c>
      <c r="H380" s="15"/>
      <c r="I380" s="15"/>
      <c r="J380" s="15" t="s">
        <v>1746</v>
      </c>
      <c r="K380" s="15" t="s">
        <v>104</v>
      </c>
      <c r="L380" s="15" t="s">
        <v>105</v>
      </c>
      <c r="M380" s="15" t="s">
        <v>106</v>
      </c>
      <c r="N380" s="15" t="s">
        <v>107</v>
      </c>
      <c r="O380" s="15" t="s">
        <v>108</v>
      </c>
      <c r="P380" s="15" t="s">
        <v>109</v>
      </c>
      <c r="Q380" s="15" t="s">
        <v>1747</v>
      </c>
      <c r="R380" s="15" t="s">
        <v>1748</v>
      </c>
      <c r="S380" s="15" t="s">
        <v>1749</v>
      </c>
      <c r="T380" s="15" t="s">
        <v>112</v>
      </c>
      <c r="U380" s="15" t="s">
        <v>112</v>
      </c>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c r="CJ380" s="15"/>
      <c r="CK380" s="15"/>
      <c r="CL380" s="15"/>
      <c r="CM380" s="15"/>
      <c r="CN380" s="15"/>
      <c r="CO380" s="15"/>
      <c r="CP380" s="15"/>
      <c r="CQ380" s="15"/>
      <c r="CR380" s="15"/>
      <c r="CS380" s="15"/>
      <c r="CT380" s="15"/>
      <c r="CU380" s="15"/>
      <c r="CV380" s="15"/>
    </row>
    <row r="381" spans="1:100" x14ac:dyDescent="0.25">
      <c r="A381" s="20" t="s">
        <v>2612</v>
      </c>
      <c r="B381" s="15" t="s">
        <v>102</v>
      </c>
      <c r="C381" s="15" t="s">
        <v>103</v>
      </c>
      <c r="D381" s="15" t="s">
        <v>115</v>
      </c>
      <c r="E381" s="15" t="s">
        <v>115</v>
      </c>
      <c r="F381" s="15"/>
      <c r="G381" s="16">
        <v>44858</v>
      </c>
      <c r="H381" s="15"/>
      <c r="I381" s="15"/>
      <c r="J381" s="15" t="s">
        <v>1750</v>
      </c>
      <c r="K381" s="15" t="s">
        <v>104</v>
      </c>
      <c r="L381" s="15" t="s">
        <v>105</v>
      </c>
      <c r="M381" s="15" t="s">
        <v>106</v>
      </c>
      <c r="N381" s="15" t="s">
        <v>107</v>
      </c>
      <c r="O381" s="15" t="s">
        <v>108</v>
      </c>
      <c r="P381" s="15" t="s">
        <v>109</v>
      </c>
      <c r="Q381" s="15" t="s">
        <v>1752</v>
      </c>
      <c r="R381" s="15" t="s">
        <v>1753</v>
      </c>
      <c r="S381" s="15" t="s">
        <v>112</v>
      </c>
      <c r="T381" s="15" t="s">
        <v>112</v>
      </c>
      <c r="U381" s="15" t="s">
        <v>112</v>
      </c>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c r="CU381" s="15"/>
      <c r="CV381" s="15"/>
    </row>
    <row r="382" spans="1:100" x14ac:dyDescent="0.25">
      <c r="A382" s="20" t="s">
        <v>2613</v>
      </c>
      <c r="B382" s="15" t="s">
        <v>102</v>
      </c>
      <c r="C382" s="15" t="s">
        <v>103</v>
      </c>
      <c r="D382" s="15" t="s">
        <v>953</v>
      </c>
      <c r="E382" s="15" t="s">
        <v>953</v>
      </c>
      <c r="F382" s="15"/>
      <c r="G382" s="16">
        <v>44858</v>
      </c>
      <c r="H382" s="15"/>
      <c r="I382" s="15"/>
      <c r="J382" s="15" t="s">
        <v>1754</v>
      </c>
      <c r="K382" s="15" t="s">
        <v>104</v>
      </c>
      <c r="L382" s="15" t="s">
        <v>105</v>
      </c>
      <c r="M382" s="15" t="s">
        <v>106</v>
      </c>
      <c r="N382" s="15" t="s">
        <v>107</v>
      </c>
      <c r="O382" s="15" t="s">
        <v>108</v>
      </c>
      <c r="P382" s="15" t="s">
        <v>109</v>
      </c>
      <c r="Q382" s="15" t="s">
        <v>1756</v>
      </c>
      <c r="R382" s="15" t="s">
        <v>1757</v>
      </c>
      <c r="S382" s="15" t="s">
        <v>112</v>
      </c>
      <c r="T382" s="15" t="s">
        <v>112</v>
      </c>
      <c r="U382" s="15" t="s">
        <v>112</v>
      </c>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c r="CJ382" s="15"/>
      <c r="CK382" s="15"/>
      <c r="CL382" s="15"/>
      <c r="CM382" s="15"/>
      <c r="CN382" s="15"/>
      <c r="CO382" s="15"/>
      <c r="CP382" s="15"/>
      <c r="CQ382" s="15"/>
      <c r="CR382" s="15"/>
      <c r="CS382" s="15"/>
      <c r="CT382" s="15"/>
      <c r="CU382" s="15"/>
      <c r="CV382" s="15"/>
    </row>
    <row r="383" spans="1:100" x14ac:dyDescent="0.25">
      <c r="A383" s="20" t="s">
        <v>2614</v>
      </c>
      <c r="B383" s="15" t="s">
        <v>102</v>
      </c>
      <c r="C383" s="15" t="s">
        <v>103</v>
      </c>
      <c r="D383" s="15" t="s">
        <v>953</v>
      </c>
      <c r="E383" s="15" t="s">
        <v>953</v>
      </c>
      <c r="F383" s="15"/>
      <c r="G383" s="16">
        <v>44858</v>
      </c>
      <c r="H383" s="15"/>
      <c r="I383" s="15"/>
      <c r="J383" s="15" t="s">
        <v>1758</v>
      </c>
      <c r="K383" s="15" t="s">
        <v>104</v>
      </c>
      <c r="L383" s="15" t="s">
        <v>105</v>
      </c>
      <c r="M383" s="15" t="s">
        <v>106</v>
      </c>
      <c r="N383" s="15" t="s">
        <v>107</v>
      </c>
      <c r="O383" s="15" t="s">
        <v>108</v>
      </c>
      <c r="P383" s="15" t="s">
        <v>109</v>
      </c>
      <c r="Q383" s="15" t="s">
        <v>1756</v>
      </c>
      <c r="R383" s="15" t="s">
        <v>1759</v>
      </c>
      <c r="S383" s="15" t="s">
        <v>112</v>
      </c>
      <c r="T383" s="15" t="s">
        <v>112</v>
      </c>
      <c r="U383" s="15" t="s">
        <v>112</v>
      </c>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c r="CS383" s="15"/>
      <c r="CT383" s="15"/>
      <c r="CU383" s="15"/>
      <c r="CV383" s="15"/>
    </row>
    <row r="384" spans="1:100" x14ac:dyDescent="0.25">
      <c r="A384" s="20" t="s">
        <v>2615</v>
      </c>
      <c r="B384" s="15" t="s">
        <v>102</v>
      </c>
      <c r="C384" s="15" t="s">
        <v>103</v>
      </c>
      <c r="D384" s="15" t="s">
        <v>953</v>
      </c>
      <c r="E384" s="15" t="s">
        <v>953</v>
      </c>
      <c r="F384" s="15"/>
      <c r="G384" s="16">
        <v>44858</v>
      </c>
      <c r="H384" s="15"/>
      <c r="I384" s="15"/>
      <c r="J384" s="15" t="s">
        <v>1760</v>
      </c>
      <c r="K384" s="15" t="s">
        <v>104</v>
      </c>
      <c r="L384" s="15" t="s">
        <v>105</v>
      </c>
      <c r="M384" s="15" t="s">
        <v>106</v>
      </c>
      <c r="N384" s="15" t="s">
        <v>107</v>
      </c>
      <c r="O384" s="15" t="s">
        <v>108</v>
      </c>
      <c r="P384" s="15" t="s">
        <v>109</v>
      </c>
      <c r="Q384" s="15" t="s">
        <v>1761</v>
      </c>
      <c r="R384" s="15" t="s">
        <v>1762</v>
      </c>
      <c r="S384" s="15" t="s">
        <v>112</v>
      </c>
      <c r="T384" s="15" t="s">
        <v>112</v>
      </c>
      <c r="U384" s="15" t="s">
        <v>112</v>
      </c>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c r="BR384" s="15"/>
      <c r="BS384" s="15"/>
      <c r="BT384" s="15"/>
      <c r="BU384" s="15"/>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c r="CU384" s="15"/>
      <c r="CV384" s="15"/>
    </row>
    <row r="385" spans="1:100" x14ac:dyDescent="0.25">
      <c r="A385" s="20" t="s">
        <v>2616</v>
      </c>
      <c r="B385" s="15" t="s">
        <v>102</v>
      </c>
      <c r="C385" s="15" t="s">
        <v>103</v>
      </c>
      <c r="D385" s="15" t="s">
        <v>2228</v>
      </c>
      <c r="E385" s="15" t="s">
        <v>2228</v>
      </c>
      <c r="F385" s="15"/>
      <c r="G385" s="16">
        <v>44858</v>
      </c>
      <c r="H385" s="15"/>
      <c r="I385" s="15"/>
      <c r="J385" s="15" t="s">
        <v>1763</v>
      </c>
      <c r="K385" s="15" t="s">
        <v>104</v>
      </c>
      <c r="L385" s="15" t="s">
        <v>105</v>
      </c>
      <c r="M385" s="15" t="s">
        <v>106</v>
      </c>
      <c r="N385" s="15" t="s">
        <v>107</v>
      </c>
      <c r="O385" s="15" t="s">
        <v>108</v>
      </c>
      <c r="P385" s="15" t="s">
        <v>109</v>
      </c>
      <c r="Q385" s="15" t="s">
        <v>1765</v>
      </c>
      <c r="R385" s="15" t="s">
        <v>1766</v>
      </c>
      <c r="S385" s="15" t="s">
        <v>1767</v>
      </c>
      <c r="T385" s="15" t="s">
        <v>1045</v>
      </c>
      <c r="U385" s="15" t="s">
        <v>1046</v>
      </c>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c r="CJ385" s="15"/>
      <c r="CK385" s="15"/>
      <c r="CL385" s="15"/>
      <c r="CM385" s="15"/>
      <c r="CN385" s="15"/>
      <c r="CO385" s="15"/>
      <c r="CP385" s="15"/>
      <c r="CQ385" s="15"/>
      <c r="CR385" s="15"/>
      <c r="CS385" s="15"/>
      <c r="CT385" s="15"/>
      <c r="CU385" s="15"/>
      <c r="CV385" s="15"/>
    </row>
    <row r="386" spans="1:100" x14ac:dyDescent="0.25">
      <c r="A386" s="20" t="s">
        <v>2617</v>
      </c>
      <c r="B386" s="15" t="s">
        <v>102</v>
      </c>
      <c r="C386" s="15" t="s">
        <v>103</v>
      </c>
      <c r="D386" s="15" t="s">
        <v>2228</v>
      </c>
      <c r="E386" s="15" t="s">
        <v>2228</v>
      </c>
      <c r="F386" s="15"/>
      <c r="G386" s="16">
        <v>44858</v>
      </c>
      <c r="H386" s="15"/>
      <c r="I386" s="15"/>
      <c r="J386" s="15" t="s">
        <v>1768</v>
      </c>
      <c r="K386" s="15" t="s">
        <v>104</v>
      </c>
      <c r="L386" s="15" t="s">
        <v>105</v>
      </c>
      <c r="M386" s="15" t="s">
        <v>106</v>
      </c>
      <c r="N386" s="15" t="s">
        <v>107</v>
      </c>
      <c r="O386" s="15" t="s">
        <v>108</v>
      </c>
      <c r="P386" s="15" t="s">
        <v>109</v>
      </c>
      <c r="Q386" s="15" t="s">
        <v>1769</v>
      </c>
      <c r="R386" s="15" t="s">
        <v>1770</v>
      </c>
      <c r="S386" s="15" t="s">
        <v>1771</v>
      </c>
      <c r="T386" s="15" t="s">
        <v>1045</v>
      </c>
      <c r="U386" s="15" t="s">
        <v>1046</v>
      </c>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c r="CU386" s="15"/>
      <c r="CV386" s="15"/>
    </row>
    <row r="387" spans="1:100" x14ac:dyDescent="0.25">
      <c r="A387" s="20" t="s">
        <v>2618</v>
      </c>
      <c r="B387" s="15" t="s">
        <v>102</v>
      </c>
      <c r="C387" s="15" t="s">
        <v>103</v>
      </c>
      <c r="D387" s="15" t="s">
        <v>2228</v>
      </c>
      <c r="E387" s="15" t="s">
        <v>2228</v>
      </c>
      <c r="F387" s="15"/>
      <c r="G387" s="16">
        <v>44858</v>
      </c>
      <c r="H387" s="15"/>
      <c r="I387" s="15"/>
      <c r="J387" s="15" t="s">
        <v>1772</v>
      </c>
      <c r="K387" s="15" t="s">
        <v>104</v>
      </c>
      <c r="L387" s="15" t="s">
        <v>105</v>
      </c>
      <c r="M387" s="15" t="s">
        <v>106</v>
      </c>
      <c r="N387" s="15" t="s">
        <v>107</v>
      </c>
      <c r="O387" s="15" t="s">
        <v>108</v>
      </c>
      <c r="P387" s="15" t="s">
        <v>109</v>
      </c>
      <c r="Q387" s="15" t="s">
        <v>1773</v>
      </c>
      <c r="R387" s="15" t="s">
        <v>1774</v>
      </c>
      <c r="S387" s="15" t="s">
        <v>112</v>
      </c>
      <c r="T387" s="15" t="s">
        <v>112</v>
      </c>
      <c r="U387" s="15" t="s">
        <v>112</v>
      </c>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c r="CS387" s="15"/>
      <c r="CT387" s="15"/>
      <c r="CU387" s="15"/>
      <c r="CV387" s="15"/>
    </row>
    <row r="388" spans="1:100" x14ac:dyDescent="0.25">
      <c r="A388" s="20" t="s">
        <v>2619</v>
      </c>
      <c r="B388" s="15" t="s">
        <v>102</v>
      </c>
      <c r="C388" s="15" t="s">
        <v>103</v>
      </c>
      <c r="D388" s="15" t="s">
        <v>1161</v>
      </c>
      <c r="E388" s="15" t="s">
        <v>1161</v>
      </c>
      <c r="F388" s="15"/>
      <c r="G388" s="16">
        <v>44858</v>
      </c>
      <c r="H388" s="15"/>
      <c r="I388" s="15"/>
      <c r="J388" s="15" t="s">
        <v>1775</v>
      </c>
      <c r="K388" s="15" t="s">
        <v>104</v>
      </c>
      <c r="L388" s="15" t="s">
        <v>105</v>
      </c>
      <c r="M388" s="15" t="s">
        <v>188</v>
      </c>
      <c r="N388" s="15" t="s">
        <v>189</v>
      </c>
      <c r="O388" s="15" t="s">
        <v>108</v>
      </c>
      <c r="P388" s="15" t="s">
        <v>109</v>
      </c>
      <c r="Q388" s="15" t="s">
        <v>1777</v>
      </c>
      <c r="R388" s="15" t="s">
        <v>1778</v>
      </c>
      <c r="S388" s="15" t="s">
        <v>112</v>
      </c>
      <c r="T388" s="15" t="s">
        <v>112</v>
      </c>
      <c r="U388" s="15" t="s">
        <v>112</v>
      </c>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5"/>
      <c r="CF388" s="15"/>
      <c r="CG388" s="15"/>
      <c r="CH388" s="15"/>
      <c r="CI388" s="15"/>
      <c r="CJ388" s="15"/>
      <c r="CK388" s="15"/>
      <c r="CL388" s="15"/>
      <c r="CM388" s="15"/>
      <c r="CN388" s="15"/>
      <c r="CO388" s="15"/>
      <c r="CP388" s="15"/>
      <c r="CQ388" s="15"/>
      <c r="CR388" s="15"/>
      <c r="CS388" s="15"/>
      <c r="CT388" s="15"/>
      <c r="CU388" s="15"/>
      <c r="CV388" s="15"/>
    </row>
    <row r="389" spans="1:100" x14ac:dyDescent="0.25">
      <c r="A389" s="20" t="s">
        <v>2620</v>
      </c>
      <c r="B389" s="15" t="s">
        <v>102</v>
      </c>
      <c r="C389" s="15" t="s">
        <v>103</v>
      </c>
      <c r="D389" s="15" t="s">
        <v>1161</v>
      </c>
      <c r="E389" s="15" t="s">
        <v>1161</v>
      </c>
      <c r="F389" s="15"/>
      <c r="G389" s="16">
        <v>44858</v>
      </c>
      <c r="H389" s="15"/>
      <c r="I389" s="15"/>
      <c r="J389" s="15" t="s">
        <v>1779</v>
      </c>
      <c r="K389" s="15" t="s">
        <v>104</v>
      </c>
      <c r="L389" s="15" t="s">
        <v>105</v>
      </c>
      <c r="M389" s="15" t="s">
        <v>188</v>
      </c>
      <c r="N389" s="15" t="s">
        <v>189</v>
      </c>
      <c r="O389" s="15" t="s">
        <v>108</v>
      </c>
      <c r="P389" s="15" t="s">
        <v>109</v>
      </c>
      <c r="Q389" s="15" t="s">
        <v>1780</v>
      </c>
      <c r="R389" s="15" t="s">
        <v>1781</v>
      </c>
      <c r="S389" s="15" t="s">
        <v>112</v>
      </c>
      <c r="T389" s="15" t="s">
        <v>112</v>
      </c>
      <c r="U389" s="15" t="s">
        <v>112</v>
      </c>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c r="CR389" s="15"/>
      <c r="CS389" s="15"/>
      <c r="CT389" s="15"/>
      <c r="CU389" s="15"/>
      <c r="CV389" s="15"/>
    </row>
    <row r="390" spans="1:100" x14ac:dyDescent="0.25">
      <c r="A390" s="20" t="s">
        <v>2621</v>
      </c>
      <c r="B390" s="15" t="s">
        <v>102</v>
      </c>
      <c r="C390" s="15" t="s">
        <v>103</v>
      </c>
      <c r="D390" s="15" t="s">
        <v>1161</v>
      </c>
      <c r="E390" s="15" t="s">
        <v>1161</v>
      </c>
      <c r="F390" s="15"/>
      <c r="G390" s="16">
        <v>44858</v>
      </c>
      <c r="H390" s="15"/>
      <c r="I390" s="15"/>
      <c r="J390" s="15" t="s">
        <v>1782</v>
      </c>
      <c r="K390" s="15" t="s">
        <v>104</v>
      </c>
      <c r="L390" s="15" t="s">
        <v>105</v>
      </c>
      <c r="M390" s="15" t="s">
        <v>138</v>
      </c>
      <c r="N390" s="15" t="s">
        <v>139</v>
      </c>
      <c r="O390" s="15" t="s">
        <v>314</v>
      </c>
      <c r="P390" s="15" t="s">
        <v>109</v>
      </c>
      <c r="Q390" s="15" t="s">
        <v>1784</v>
      </c>
      <c r="R390" s="15" t="s">
        <v>1784</v>
      </c>
      <c r="S390" s="15" t="s">
        <v>112</v>
      </c>
      <c r="T390" s="15" t="s">
        <v>112</v>
      </c>
      <c r="U390" s="15" t="s">
        <v>112</v>
      </c>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row>
    <row r="391" spans="1:100" x14ac:dyDescent="0.25">
      <c r="A391" s="20" t="s">
        <v>2622</v>
      </c>
      <c r="B391" s="15" t="s">
        <v>102</v>
      </c>
      <c r="C391" s="15" t="s">
        <v>103</v>
      </c>
      <c r="D391" s="15" t="s">
        <v>365</v>
      </c>
      <c r="E391" s="15" t="s">
        <v>365</v>
      </c>
      <c r="F391" s="15"/>
      <c r="G391" s="16">
        <v>44858</v>
      </c>
      <c r="H391" s="15"/>
      <c r="I391" s="15"/>
      <c r="J391" s="15" t="s">
        <v>1785</v>
      </c>
      <c r="K391" s="15" t="s">
        <v>104</v>
      </c>
      <c r="L391" s="15" t="s">
        <v>105</v>
      </c>
      <c r="M391" s="15" t="s">
        <v>333</v>
      </c>
      <c r="N391" s="15" t="s">
        <v>334</v>
      </c>
      <c r="O391" s="15" t="s">
        <v>108</v>
      </c>
      <c r="P391" s="15" t="s">
        <v>109</v>
      </c>
      <c r="Q391" s="15" t="s">
        <v>1787</v>
      </c>
      <c r="R391" s="15" t="s">
        <v>1788</v>
      </c>
      <c r="S391" s="15" t="s">
        <v>112</v>
      </c>
      <c r="T391" s="15" t="s">
        <v>509</v>
      </c>
      <c r="U391" s="15" t="s">
        <v>510</v>
      </c>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c r="CU391" s="15"/>
      <c r="CV391" s="15"/>
    </row>
    <row r="392" spans="1:100" x14ac:dyDescent="0.25">
      <c r="A392" s="20" t="s">
        <v>2623</v>
      </c>
      <c r="B392" s="15" t="s">
        <v>102</v>
      </c>
      <c r="C392" s="15" t="s">
        <v>103</v>
      </c>
      <c r="D392" s="15" t="s">
        <v>365</v>
      </c>
      <c r="E392" s="15" t="s">
        <v>365</v>
      </c>
      <c r="F392" s="15"/>
      <c r="G392" s="16">
        <v>44858</v>
      </c>
      <c r="H392" s="15"/>
      <c r="I392" s="15"/>
      <c r="J392" s="15" t="s">
        <v>1789</v>
      </c>
      <c r="K392" s="15" t="s">
        <v>104</v>
      </c>
      <c r="L392" s="15" t="s">
        <v>105</v>
      </c>
      <c r="M392" s="15" t="s">
        <v>106</v>
      </c>
      <c r="N392" s="15" t="s">
        <v>107</v>
      </c>
      <c r="O392" s="15" t="s">
        <v>108</v>
      </c>
      <c r="P392" s="15" t="s">
        <v>109</v>
      </c>
      <c r="Q392" s="15" t="s">
        <v>1790</v>
      </c>
      <c r="R392" s="15" t="s">
        <v>1791</v>
      </c>
      <c r="S392" s="15" t="s">
        <v>112</v>
      </c>
      <c r="T392" s="15" t="s">
        <v>112</v>
      </c>
      <c r="U392" s="15" t="s">
        <v>112</v>
      </c>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c r="CU392" s="15"/>
      <c r="CV392" s="15"/>
    </row>
    <row r="393" spans="1:100" x14ac:dyDescent="0.25">
      <c r="A393" s="20" t="s">
        <v>2624</v>
      </c>
      <c r="B393" s="15" t="s">
        <v>102</v>
      </c>
      <c r="C393" s="15" t="s">
        <v>103</v>
      </c>
      <c r="D393" s="15" t="s">
        <v>115</v>
      </c>
      <c r="E393" s="15" t="s">
        <v>115</v>
      </c>
      <c r="F393" s="15"/>
      <c r="G393" s="16">
        <v>44858</v>
      </c>
      <c r="H393" s="15"/>
      <c r="I393" s="15"/>
      <c r="J393" s="15" t="s">
        <v>1792</v>
      </c>
      <c r="K393" s="15" t="s">
        <v>104</v>
      </c>
      <c r="L393" s="15" t="s">
        <v>105</v>
      </c>
      <c r="M393" s="15" t="s">
        <v>138</v>
      </c>
      <c r="N393" s="15" t="s">
        <v>139</v>
      </c>
      <c r="O393" s="15" t="s">
        <v>1794</v>
      </c>
      <c r="P393" s="15" t="s">
        <v>109</v>
      </c>
      <c r="Q393" s="15" t="s">
        <v>1795</v>
      </c>
      <c r="R393" s="15" t="s">
        <v>1796</v>
      </c>
      <c r="S393" s="15" t="s">
        <v>1797</v>
      </c>
      <c r="T393" s="15" t="s">
        <v>142</v>
      </c>
      <c r="U393" s="15" t="s">
        <v>143</v>
      </c>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c r="BR393" s="15"/>
      <c r="BS393" s="15"/>
      <c r="BT393" s="15"/>
      <c r="BU393" s="15"/>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c r="CS393" s="15"/>
      <c r="CT393" s="15"/>
      <c r="CU393" s="15"/>
      <c r="CV393" s="15"/>
    </row>
    <row r="394" spans="1:100" x14ac:dyDescent="0.25">
      <c r="A394" s="20" t="s">
        <v>2625</v>
      </c>
      <c r="B394" s="15" t="s">
        <v>102</v>
      </c>
      <c r="C394" s="15" t="s">
        <v>103</v>
      </c>
      <c r="D394" s="15" t="s">
        <v>115</v>
      </c>
      <c r="E394" s="15" t="s">
        <v>115</v>
      </c>
      <c r="F394" s="15"/>
      <c r="G394" s="16">
        <v>44858</v>
      </c>
      <c r="H394" s="15"/>
      <c r="I394" s="15"/>
      <c r="J394" s="15" t="s">
        <v>1798</v>
      </c>
      <c r="K394" s="15" t="s">
        <v>104</v>
      </c>
      <c r="L394" s="15" t="s">
        <v>105</v>
      </c>
      <c r="M394" s="15" t="s">
        <v>138</v>
      </c>
      <c r="N394" s="15" t="s">
        <v>139</v>
      </c>
      <c r="O394" s="15" t="s">
        <v>108</v>
      </c>
      <c r="P394" s="15" t="s">
        <v>109</v>
      </c>
      <c r="Q394" s="15" t="s">
        <v>1799</v>
      </c>
      <c r="R394" s="15" t="s">
        <v>1799</v>
      </c>
      <c r="S394" s="15" t="s">
        <v>1800</v>
      </c>
      <c r="T394" s="15" t="s">
        <v>112</v>
      </c>
      <c r="U394" s="15" t="s">
        <v>112</v>
      </c>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c r="BR394" s="15"/>
      <c r="BS394" s="15"/>
      <c r="BT394" s="15"/>
      <c r="BU394" s="15"/>
      <c r="BV394" s="15"/>
      <c r="BW394" s="15"/>
      <c r="BX394" s="15"/>
      <c r="BY394" s="15"/>
      <c r="BZ394" s="15"/>
      <c r="CA394" s="15"/>
      <c r="CB394" s="15"/>
      <c r="CC394" s="15"/>
      <c r="CD394" s="15"/>
      <c r="CE394" s="15"/>
      <c r="CF394" s="15"/>
      <c r="CG394" s="15"/>
      <c r="CH394" s="15"/>
      <c r="CI394" s="15"/>
      <c r="CJ394" s="15"/>
      <c r="CK394" s="15"/>
      <c r="CL394" s="15"/>
      <c r="CM394" s="15"/>
      <c r="CN394" s="15"/>
      <c r="CO394" s="15"/>
      <c r="CP394" s="15"/>
      <c r="CQ394" s="15"/>
      <c r="CR394" s="15"/>
      <c r="CS394" s="15"/>
      <c r="CT394" s="15"/>
      <c r="CU394" s="15"/>
      <c r="CV394" s="15"/>
    </row>
    <row r="395" spans="1:100" x14ac:dyDescent="0.25">
      <c r="A395" s="20" t="s">
        <v>2626</v>
      </c>
      <c r="B395" s="15" t="s">
        <v>102</v>
      </c>
      <c r="C395" s="15" t="s">
        <v>103</v>
      </c>
      <c r="D395" s="15" t="s">
        <v>115</v>
      </c>
      <c r="E395" s="15" t="s">
        <v>115</v>
      </c>
      <c r="F395" s="15"/>
      <c r="G395" s="16">
        <v>44858</v>
      </c>
      <c r="H395" s="15"/>
      <c r="I395" s="15"/>
      <c r="J395" s="15" t="s">
        <v>1801</v>
      </c>
      <c r="K395" s="15" t="s">
        <v>104</v>
      </c>
      <c r="L395" s="15" t="s">
        <v>105</v>
      </c>
      <c r="M395" s="15" t="s">
        <v>138</v>
      </c>
      <c r="N395" s="15" t="s">
        <v>139</v>
      </c>
      <c r="O395" s="15" t="s">
        <v>314</v>
      </c>
      <c r="P395" s="15" t="s">
        <v>109</v>
      </c>
      <c r="Q395" s="15" t="s">
        <v>1802</v>
      </c>
      <c r="R395" s="15" t="s">
        <v>1802</v>
      </c>
      <c r="S395" s="15" t="s">
        <v>1024</v>
      </c>
      <c r="T395" s="15" t="s">
        <v>1025</v>
      </c>
      <c r="U395" s="15" t="s">
        <v>1026</v>
      </c>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c r="BR395" s="15"/>
      <c r="BS395" s="15"/>
      <c r="BT395" s="15"/>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c r="CR395" s="15"/>
      <c r="CS395" s="15"/>
      <c r="CT395" s="15"/>
      <c r="CU395" s="15"/>
      <c r="CV395" s="15"/>
    </row>
    <row r="396" spans="1:100" x14ac:dyDescent="0.25">
      <c r="A396" s="20" t="s">
        <v>2627</v>
      </c>
      <c r="B396" s="15" t="s">
        <v>102</v>
      </c>
      <c r="C396" s="15" t="s">
        <v>103</v>
      </c>
      <c r="D396" s="15" t="s">
        <v>365</v>
      </c>
      <c r="E396" s="15" t="s">
        <v>365</v>
      </c>
      <c r="F396" s="15"/>
      <c r="G396" s="16">
        <v>44858</v>
      </c>
      <c r="H396" s="15"/>
      <c r="I396" s="15"/>
      <c r="J396" s="15" t="s">
        <v>1803</v>
      </c>
      <c r="K396" s="15" t="s">
        <v>104</v>
      </c>
      <c r="L396" s="15" t="s">
        <v>105</v>
      </c>
      <c r="M396" s="15" t="s">
        <v>138</v>
      </c>
      <c r="N396" s="15" t="s">
        <v>139</v>
      </c>
      <c r="O396" s="15" t="s">
        <v>108</v>
      </c>
      <c r="P396" s="15" t="s">
        <v>109</v>
      </c>
      <c r="Q396" s="15" t="s">
        <v>1805</v>
      </c>
      <c r="R396" s="15" t="s">
        <v>1806</v>
      </c>
      <c r="S396" s="15" t="s">
        <v>1807</v>
      </c>
      <c r="T396" s="15" t="s">
        <v>142</v>
      </c>
      <c r="U396" s="15" t="s">
        <v>143</v>
      </c>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c r="BR396" s="15"/>
      <c r="BS396" s="15"/>
      <c r="BT396" s="15"/>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c r="CU396" s="15"/>
      <c r="CV396" s="15"/>
    </row>
    <row r="397" spans="1:100" x14ac:dyDescent="0.25">
      <c r="A397" s="20" t="s">
        <v>2628</v>
      </c>
      <c r="B397" s="15" t="s">
        <v>102</v>
      </c>
      <c r="C397" s="15" t="s">
        <v>103</v>
      </c>
      <c r="D397" s="15" t="s">
        <v>953</v>
      </c>
      <c r="E397" s="15" t="s">
        <v>953</v>
      </c>
      <c r="F397" s="15"/>
      <c r="G397" s="16">
        <v>44858</v>
      </c>
      <c r="H397" s="15"/>
      <c r="I397" s="15"/>
      <c r="J397" s="15" t="s">
        <v>1808</v>
      </c>
      <c r="K397" s="15" t="s">
        <v>104</v>
      </c>
      <c r="L397" s="15" t="s">
        <v>105</v>
      </c>
      <c r="M397" s="15" t="s">
        <v>157</v>
      </c>
      <c r="N397" s="15" t="s">
        <v>158</v>
      </c>
      <c r="O397" s="15" t="s">
        <v>108</v>
      </c>
      <c r="P397" s="15" t="s">
        <v>109</v>
      </c>
      <c r="Q397" s="15" t="s">
        <v>1810</v>
      </c>
      <c r="R397" s="15" t="s">
        <v>1810</v>
      </c>
      <c r="S397" s="15" t="s">
        <v>1811</v>
      </c>
      <c r="T397" s="15" t="s">
        <v>161</v>
      </c>
      <c r="U397" s="15" t="s">
        <v>162</v>
      </c>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c r="BR397" s="15"/>
      <c r="BS397" s="15"/>
      <c r="BT397" s="15"/>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c r="CU397" s="15"/>
      <c r="CV397" s="15"/>
    </row>
    <row r="398" spans="1:100" x14ac:dyDescent="0.25">
      <c r="A398" s="20" t="s">
        <v>2629</v>
      </c>
      <c r="B398" s="15" t="s">
        <v>102</v>
      </c>
      <c r="C398" s="15" t="s">
        <v>103</v>
      </c>
      <c r="D398" s="15" t="s">
        <v>2228</v>
      </c>
      <c r="E398" s="15" t="s">
        <v>2228</v>
      </c>
      <c r="F398" s="15"/>
      <c r="G398" s="16">
        <v>44858</v>
      </c>
      <c r="H398" s="15"/>
      <c r="I398" s="15"/>
      <c r="J398" s="15" t="s">
        <v>1812</v>
      </c>
      <c r="K398" s="15" t="s">
        <v>104</v>
      </c>
      <c r="L398" s="15" t="s">
        <v>105</v>
      </c>
      <c r="M398" s="15" t="s">
        <v>106</v>
      </c>
      <c r="N398" s="15" t="s">
        <v>107</v>
      </c>
      <c r="O398" s="15" t="s">
        <v>108</v>
      </c>
      <c r="P398" s="15" t="s">
        <v>109</v>
      </c>
      <c r="Q398" s="15" t="s">
        <v>1814</v>
      </c>
      <c r="R398" s="15" t="s">
        <v>1815</v>
      </c>
      <c r="S398" s="15" t="s">
        <v>112</v>
      </c>
      <c r="T398" s="15" t="s">
        <v>112</v>
      </c>
      <c r="U398" s="15" t="s">
        <v>112</v>
      </c>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c r="CU398" s="15"/>
      <c r="CV398" s="15"/>
    </row>
    <row r="399" spans="1:100" x14ac:dyDescent="0.25">
      <c r="A399" s="20" t="s">
        <v>2630</v>
      </c>
      <c r="B399" s="15" t="s">
        <v>102</v>
      </c>
      <c r="C399" s="15" t="s">
        <v>103</v>
      </c>
      <c r="D399" s="15" t="s">
        <v>953</v>
      </c>
      <c r="E399" s="15" t="s">
        <v>953</v>
      </c>
      <c r="F399" s="15"/>
      <c r="G399" s="16">
        <v>44858</v>
      </c>
      <c r="H399" s="15"/>
      <c r="I399" s="15"/>
      <c r="J399" s="15" t="s">
        <v>1816</v>
      </c>
      <c r="K399" s="15" t="s">
        <v>104</v>
      </c>
      <c r="L399" s="15" t="s">
        <v>105</v>
      </c>
      <c r="M399" s="15" t="s">
        <v>106</v>
      </c>
      <c r="N399" s="15" t="s">
        <v>107</v>
      </c>
      <c r="O399" s="15" t="s">
        <v>1818</v>
      </c>
      <c r="P399" s="15" t="s">
        <v>109</v>
      </c>
      <c r="Q399" s="15" t="s">
        <v>1819</v>
      </c>
      <c r="R399" s="15" t="s">
        <v>1820</v>
      </c>
      <c r="S399" s="15" t="s">
        <v>112</v>
      </c>
      <c r="T399" s="15" t="s">
        <v>112</v>
      </c>
      <c r="U399" s="15" t="s">
        <v>112</v>
      </c>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c r="BR399" s="15"/>
      <c r="BS399" s="15"/>
      <c r="BT399" s="15"/>
      <c r="BU399" s="15"/>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c r="CR399" s="15"/>
      <c r="CS399" s="15"/>
      <c r="CT399" s="15"/>
      <c r="CU399" s="15"/>
      <c r="CV399" s="15"/>
    </row>
    <row r="400" spans="1:100" x14ac:dyDescent="0.25">
      <c r="A400" s="20" t="s">
        <v>2631</v>
      </c>
      <c r="B400" s="15" t="s">
        <v>102</v>
      </c>
      <c r="C400" s="15" t="s">
        <v>103</v>
      </c>
      <c r="D400" s="15" t="s">
        <v>953</v>
      </c>
      <c r="E400" s="15" t="s">
        <v>953</v>
      </c>
      <c r="F400" s="15"/>
      <c r="G400" s="16">
        <v>44858</v>
      </c>
      <c r="H400" s="15"/>
      <c r="I400" s="15"/>
      <c r="J400" s="15" t="s">
        <v>1821</v>
      </c>
      <c r="K400" s="15" t="s">
        <v>104</v>
      </c>
      <c r="L400" s="15" t="s">
        <v>105</v>
      </c>
      <c r="M400" s="15" t="s">
        <v>106</v>
      </c>
      <c r="N400" s="15" t="s">
        <v>107</v>
      </c>
      <c r="O400" s="15" t="s">
        <v>235</v>
      </c>
      <c r="P400" s="15" t="s">
        <v>109</v>
      </c>
      <c r="Q400" s="15" t="s">
        <v>1822</v>
      </c>
      <c r="R400" s="15" t="s">
        <v>1823</v>
      </c>
      <c r="S400" s="15" t="s">
        <v>112</v>
      </c>
      <c r="T400" s="15" t="s">
        <v>112</v>
      </c>
      <c r="U400" s="15" t="s">
        <v>112</v>
      </c>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c r="BR400" s="15"/>
      <c r="BS400" s="15"/>
      <c r="BT400" s="15"/>
      <c r="BU400" s="15"/>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c r="CR400" s="15"/>
      <c r="CS400" s="15"/>
      <c r="CT400" s="15"/>
      <c r="CU400" s="15"/>
      <c r="CV400" s="15"/>
    </row>
    <row r="401" spans="1:100" x14ac:dyDescent="0.25">
      <c r="A401" s="20" t="s">
        <v>2632</v>
      </c>
      <c r="B401" s="15" t="s">
        <v>102</v>
      </c>
      <c r="C401" s="15" t="s">
        <v>103</v>
      </c>
      <c r="D401" s="15" t="s">
        <v>115</v>
      </c>
      <c r="E401" s="15" t="s">
        <v>115</v>
      </c>
      <c r="F401" s="15"/>
      <c r="G401" s="16">
        <v>44858</v>
      </c>
      <c r="H401" s="15"/>
      <c r="I401" s="15"/>
      <c r="J401" s="15" t="s">
        <v>1824</v>
      </c>
      <c r="K401" s="15" t="s">
        <v>104</v>
      </c>
      <c r="L401" s="15" t="s">
        <v>105</v>
      </c>
      <c r="M401" s="15" t="s">
        <v>775</v>
      </c>
      <c r="N401" s="15" t="s">
        <v>776</v>
      </c>
      <c r="O401" s="15" t="s">
        <v>108</v>
      </c>
      <c r="P401" s="15" t="s">
        <v>109</v>
      </c>
      <c r="Q401" s="15" t="s">
        <v>1826</v>
      </c>
      <c r="R401" s="15" t="s">
        <v>1827</v>
      </c>
      <c r="S401" s="15" t="s">
        <v>1828</v>
      </c>
      <c r="T401" s="15" t="s">
        <v>387</v>
      </c>
      <c r="U401" s="15" t="s">
        <v>388</v>
      </c>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c r="CJ401" s="15"/>
      <c r="CK401" s="15"/>
      <c r="CL401" s="15"/>
      <c r="CM401" s="15"/>
      <c r="CN401" s="15"/>
      <c r="CO401" s="15"/>
      <c r="CP401" s="15"/>
      <c r="CQ401" s="15"/>
      <c r="CR401" s="15"/>
      <c r="CS401" s="15"/>
      <c r="CT401" s="15"/>
      <c r="CU401" s="15"/>
      <c r="CV401" s="15"/>
    </row>
    <row r="402" spans="1:100" x14ac:dyDescent="0.25">
      <c r="A402" s="20" t="s">
        <v>2633</v>
      </c>
      <c r="B402" s="15" t="s">
        <v>102</v>
      </c>
      <c r="C402" s="15" t="s">
        <v>103</v>
      </c>
      <c r="D402" s="15" t="s">
        <v>2228</v>
      </c>
      <c r="E402" s="15" t="s">
        <v>2228</v>
      </c>
      <c r="F402" s="15"/>
      <c r="G402" s="16">
        <v>44858</v>
      </c>
      <c r="H402" s="15"/>
      <c r="I402" s="15"/>
      <c r="J402" s="15" t="s">
        <v>1829</v>
      </c>
      <c r="K402" s="15" t="s">
        <v>104</v>
      </c>
      <c r="L402" s="15" t="s">
        <v>105</v>
      </c>
      <c r="M402" s="15" t="s">
        <v>106</v>
      </c>
      <c r="N402" s="15" t="s">
        <v>107</v>
      </c>
      <c r="O402" s="15" t="s">
        <v>108</v>
      </c>
      <c r="P402" s="15" t="s">
        <v>109</v>
      </c>
      <c r="Q402" s="15" t="s">
        <v>1831</v>
      </c>
      <c r="R402" s="15" t="s">
        <v>1832</v>
      </c>
      <c r="S402" s="15" t="s">
        <v>112</v>
      </c>
      <c r="T402" s="15" t="s">
        <v>112</v>
      </c>
      <c r="U402" s="15" t="s">
        <v>112</v>
      </c>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c r="BR402" s="15"/>
      <c r="BS402" s="15"/>
      <c r="BT402" s="15"/>
      <c r="BU402" s="15"/>
      <c r="BV402" s="15"/>
      <c r="BW402" s="15"/>
      <c r="BX402" s="15"/>
      <c r="BY402" s="15"/>
      <c r="BZ402" s="15"/>
      <c r="CA402" s="15"/>
      <c r="CB402" s="15"/>
      <c r="CC402" s="15"/>
      <c r="CD402" s="15"/>
      <c r="CE402" s="15"/>
      <c r="CF402" s="15"/>
      <c r="CG402" s="15"/>
      <c r="CH402" s="15"/>
      <c r="CI402" s="15"/>
      <c r="CJ402" s="15"/>
      <c r="CK402" s="15"/>
      <c r="CL402" s="15"/>
      <c r="CM402" s="15"/>
      <c r="CN402" s="15"/>
      <c r="CO402" s="15"/>
      <c r="CP402" s="15"/>
      <c r="CQ402" s="15"/>
      <c r="CR402" s="15"/>
      <c r="CS402" s="15"/>
      <c r="CT402" s="15"/>
      <c r="CU402" s="15"/>
      <c r="CV402" s="15"/>
    </row>
    <row r="403" spans="1:100" x14ac:dyDescent="0.25">
      <c r="A403" s="20" t="s">
        <v>2634</v>
      </c>
      <c r="B403" s="15" t="s">
        <v>102</v>
      </c>
      <c r="C403" s="15" t="s">
        <v>103</v>
      </c>
      <c r="D403" s="15" t="s">
        <v>2228</v>
      </c>
      <c r="E403" s="15" t="s">
        <v>2228</v>
      </c>
      <c r="F403" s="15"/>
      <c r="G403" s="16">
        <v>44858</v>
      </c>
      <c r="H403" s="15"/>
      <c r="I403" s="15"/>
      <c r="J403" s="15" t="s">
        <v>1833</v>
      </c>
      <c r="K403" s="15" t="s">
        <v>104</v>
      </c>
      <c r="L403" s="15" t="s">
        <v>105</v>
      </c>
      <c r="M403" s="15" t="s">
        <v>106</v>
      </c>
      <c r="N403" s="15" t="s">
        <v>107</v>
      </c>
      <c r="O403" s="15" t="s">
        <v>108</v>
      </c>
      <c r="P403" s="15" t="s">
        <v>109</v>
      </c>
      <c r="Q403" s="15" t="s">
        <v>1834</v>
      </c>
      <c r="R403" s="15" t="s">
        <v>1835</v>
      </c>
      <c r="S403" s="15" t="s">
        <v>112</v>
      </c>
      <c r="T403" s="15" t="s">
        <v>112</v>
      </c>
      <c r="U403" s="15" t="s">
        <v>112</v>
      </c>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c r="BR403" s="15"/>
      <c r="BS403" s="15"/>
      <c r="BT403" s="15"/>
      <c r="BU403" s="15"/>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c r="CR403" s="15"/>
      <c r="CS403" s="15"/>
      <c r="CT403" s="15"/>
      <c r="CU403" s="15"/>
      <c r="CV403" s="15"/>
    </row>
    <row r="404" spans="1:100" x14ac:dyDescent="0.25">
      <c r="A404" s="20" t="s">
        <v>2635</v>
      </c>
      <c r="B404" s="15" t="s">
        <v>102</v>
      </c>
      <c r="C404" s="15" t="s">
        <v>103</v>
      </c>
      <c r="D404" s="15" t="s">
        <v>1161</v>
      </c>
      <c r="E404" s="15" t="s">
        <v>1161</v>
      </c>
      <c r="F404" s="15"/>
      <c r="G404" s="16">
        <v>44858</v>
      </c>
      <c r="H404" s="15"/>
      <c r="I404" s="15"/>
      <c r="J404" s="15" t="s">
        <v>1836</v>
      </c>
      <c r="K404" s="15" t="s">
        <v>104</v>
      </c>
      <c r="L404" s="15" t="s">
        <v>105</v>
      </c>
      <c r="M404" s="15" t="s">
        <v>359</v>
      </c>
      <c r="N404" s="15" t="s">
        <v>360</v>
      </c>
      <c r="O404" s="15" t="s">
        <v>108</v>
      </c>
      <c r="P404" s="15" t="s">
        <v>109</v>
      </c>
      <c r="Q404" s="15" t="s">
        <v>1838</v>
      </c>
      <c r="R404" s="15" t="s">
        <v>1838</v>
      </c>
      <c r="S404" s="15" t="s">
        <v>1839</v>
      </c>
      <c r="T404" s="15" t="s">
        <v>387</v>
      </c>
      <c r="U404" s="15" t="s">
        <v>388</v>
      </c>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c r="BR404" s="15"/>
      <c r="BS404" s="15"/>
      <c r="BT404" s="15"/>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c r="CU404" s="15"/>
      <c r="CV404" s="15"/>
    </row>
    <row r="405" spans="1:100" x14ac:dyDescent="0.25">
      <c r="A405" s="20" t="s">
        <v>2636</v>
      </c>
      <c r="B405" s="15" t="s">
        <v>102</v>
      </c>
      <c r="C405" s="15" t="s">
        <v>103</v>
      </c>
      <c r="D405" s="15" t="s">
        <v>1161</v>
      </c>
      <c r="E405" s="15" t="s">
        <v>1161</v>
      </c>
      <c r="F405" s="15"/>
      <c r="G405" s="16">
        <v>44858</v>
      </c>
      <c r="H405" s="15"/>
      <c r="I405" s="15"/>
      <c r="J405" s="15" t="s">
        <v>1840</v>
      </c>
      <c r="K405" s="15" t="s">
        <v>104</v>
      </c>
      <c r="L405" s="15" t="s">
        <v>105</v>
      </c>
      <c r="M405" s="15" t="s">
        <v>172</v>
      </c>
      <c r="N405" s="15" t="s">
        <v>173</v>
      </c>
      <c r="O405" s="15" t="s">
        <v>108</v>
      </c>
      <c r="P405" s="15" t="s">
        <v>109</v>
      </c>
      <c r="Q405" s="15" t="s">
        <v>1842</v>
      </c>
      <c r="R405" s="15" t="s">
        <v>1843</v>
      </c>
      <c r="S405" s="15" t="s">
        <v>508</v>
      </c>
      <c r="T405" s="15" t="s">
        <v>509</v>
      </c>
      <c r="U405" s="15" t="s">
        <v>510</v>
      </c>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c r="BR405" s="15"/>
      <c r="BS405" s="15"/>
      <c r="BT405" s="15"/>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c r="CU405" s="15"/>
      <c r="CV405" s="15"/>
    </row>
    <row r="406" spans="1:100" x14ac:dyDescent="0.25">
      <c r="A406" s="20" t="s">
        <v>2637</v>
      </c>
      <c r="B406" s="15" t="s">
        <v>102</v>
      </c>
      <c r="C406" s="15" t="s">
        <v>103</v>
      </c>
      <c r="D406" s="15" t="s">
        <v>1161</v>
      </c>
      <c r="E406" s="15" t="s">
        <v>1161</v>
      </c>
      <c r="F406" s="15"/>
      <c r="G406" s="16">
        <v>44858</v>
      </c>
      <c r="H406" s="15"/>
      <c r="I406" s="15"/>
      <c r="J406" s="15" t="s">
        <v>1844</v>
      </c>
      <c r="K406" s="15" t="s">
        <v>104</v>
      </c>
      <c r="L406" s="15" t="s">
        <v>105</v>
      </c>
      <c r="M406" s="15" t="s">
        <v>172</v>
      </c>
      <c r="N406" s="15" t="s">
        <v>173</v>
      </c>
      <c r="O406" s="15" t="s">
        <v>108</v>
      </c>
      <c r="P406" s="15" t="s">
        <v>109</v>
      </c>
      <c r="Q406" s="15" t="s">
        <v>1845</v>
      </c>
      <c r="R406" s="15" t="s">
        <v>1846</v>
      </c>
      <c r="S406" s="15" t="s">
        <v>508</v>
      </c>
      <c r="T406" s="15" t="s">
        <v>509</v>
      </c>
      <c r="U406" s="15" t="s">
        <v>510</v>
      </c>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c r="CU406" s="15"/>
      <c r="CV406" s="15"/>
    </row>
    <row r="407" spans="1:100" x14ac:dyDescent="0.25">
      <c r="A407" s="20" t="s">
        <v>2638</v>
      </c>
      <c r="B407" s="15" t="s">
        <v>102</v>
      </c>
      <c r="C407" s="15" t="s">
        <v>103</v>
      </c>
      <c r="D407" s="15" t="s">
        <v>1161</v>
      </c>
      <c r="E407" s="15" t="s">
        <v>1161</v>
      </c>
      <c r="F407" s="15"/>
      <c r="G407" s="16">
        <v>44858</v>
      </c>
      <c r="H407" s="15"/>
      <c r="I407" s="15"/>
      <c r="J407" s="15" t="s">
        <v>1847</v>
      </c>
      <c r="K407" s="15" t="s">
        <v>104</v>
      </c>
      <c r="L407" s="15" t="s">
        <v>105</v>
      </c>
      <c r="M407" s="15" t="s">
        <v>172</v>
      </c>
      <c r="N407" s="15" t="s">
        <v>173</v>
      </c>
      <c r="O407" s="15" t="s">
        <v>108</v>
      </c>
      <c r="P407" s="15" t="s">
        <v>109</v>
      </c>
      <c r="Q407" s="15" t="s">
        <v>1848</v>
      </c>
      <c r="R407" s="15" t="s">
        <v>1849</v>
      </c>
      <c r="S407" s="15" t="s">
        <v>1850</v>
      </c>
      <c r="T407" s="15" t="s">
        <v>509</v>
      </c>
      <c r="U407" s="15" t="s">
        <v>510</v>
      </c>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c r="CU407" s="15"/>
      <c r="CV407" s="15"/>
    </row>
    <row r="408" spans="1:100" x14ac:dyDescent="0.25">
      <c r="A408" s="20" t="s">
        <v>2639</v>
      </c>
      <c r="B408" s="15" t="s">
        <v>102</v>
      </c>
      <c r="C408" s="15" t="s">
        <v>103</v>
      </c>
      <c r="D408" s="15" t="s">
        <v>115</v>
      </c>
      <c r="E408" s="15" t="s">
        <v>115</v>
      </c>
      <c r="F408" s="15"/>
      <c r="G408" s="16">
        <v>44858</v>
      </c>
      <c r="H408" s="15"/>
      <c r="I408" s="15"/>
      <c r="J408" s="15" t="s">
        <v>1851</v>
      </c>
      <c r="K408" s="15" t="s">
        <v>104</v>
      </c>
      <c r="L408" s="15" t="s">
        <v>105</v>
      </c>
      <c r="M408" s="15" t="s">
        <v>872</v>
      </c>
      <c r="N408" s="15" t="s">
        <v>873</v>
      </c>
      <c r="O408" s="15" t="s">
        <v>108</v>
      </c>
      <c r="P408" s="15" t="s">
        <v>109</v>
      </c>
      <c r="Q408" s="15" t="s">
        <v>1853</v>
      </c>
      <c r="R408" s="15" t="s">
        <v>1853</v>
      </c>
      <c r="S408" s="15" t="s">
        <v>112</v>
      </c>
      <c r="T408" s="15" t="s">
        <v>112</v>
      </c>
      <c r="U408" s="15" t="s">
        <v>112</v>
      </c>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c r="CR408" s="15"/>
      <c r="CS408" s="15"/>
      <c r="CT408" s="15"/>
      <c r="CU408" s="15"/>
      <c r="CV408" s="15"/>
    </row>
    <row r="409" spans="1:100" x14ac:dyDescent="0.25">
      <c r="A409" s="20" t="s">
        <v>2640</v>
      </c>
      <c r="B409" s="15" t="s">
        <v>102</v>
      </c>
      <c r="C409" s="15" t="s">
        <v>103</v>
      </c>
      <c r="D409" s="15" t="s">
        <v>115</v>
      </c>
      <c r="E409" s="15" t="s">
        <v>115</v>
      </c>
      <c r="F409" s="15"/>
      <c r="G409" s="16">
        <v>44858</v>
      </c>
      <c r="H409" s="15"/>
      <c r="I409" s="15"/>
      <c r="J409" s="15" t="s">
        <v>1854</v>
      </c>
      <c r="K409" s="15" t="s">
        <v>104</v>
      </c>
      <c r="L409" s="15" t="s">
        <v>105</v>
      </c>
      <c r="M409" s="15" t="s">
        <v>872</v>
      </c>
      <c r="N409" s="15" t="s">
        <v>873</v>
      </c>
      <c r="O409" s="15" t="s">
        <v>108</v>
      </c>
      <c r="P409" s="15" t="s">
        <v>109</v>
      </c>
      <c r="Q409" s="15" t="s">
        <v>1855</v>
      </c>
      <c r="R409" s="15" t="s">
        <v>1855</v>
      </c>
      <c r="S409" s="15" t="s">
        <v>112</v>
      </c>
      <c r="T409" s="15" t="s">
        <v>112</v>
      </c>
      <c r="U409" s="15" t="s">
        <v>112</v>
      </c>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c r="CS409" s="15"/>
      <c r="CT409" s="15"/>
      <c r="CU409" s="15"/>
      <c r="CV409" s="15"/>
    </row>
    <row r="410" spans="1:100" x14ac:dyDescent="0.25">
      <c r="A410" s="20" t="s">
        <v>2641</v>
      </c>
      <c r="B410" s="15" t="s">
        <v>102</v>
      </c>
      <c r="C410" s="15" t="s">
        <v>103</v>
      </c>
      <c r="D410" s="15" t="s">
        <v>365</v>
      </c>
      <c r="E410" s="15" t="s">
        <v>365</v>
      </c>
      <c r="F410" s="15"/>
      <c r="G410" s="16">
        <v>44858</v>
      </c>
      <c r="H410" s="15"/>
      <c r="I410" s="15"/>
      <c r="J410" s="15" t="s">
        <v>1856</v>
      </c>
      <c r="K410" s="15" t="s">
        <v>104</v>
      </c>
      <c r="L410" s="15" t="s">
        <v>105</v>
      </c>
      <c r="M410" s="15" t="s">
        <v>122</v>
      </c>
      <c r="N410" s="15" t="s">
        <v>123</v>
      </c>
      <c r="O410" s="15" t="s">
        <v>108</v>
      </c>
      <c r="P410" s="15" t="s">
        <v>109</v>
      </c>
      <c r="Q410" s="15" t="s">
        <v>1858</v>
      </c>
      <c r="R410" s="15" t="s">
        <v>1859</v>
      </c>
      <c r="S410" s="15" t="s">
        <v>112</v>
      </c>
      <c r="T410" s="15" t="s">
        <v>112</v>
      </c>
      <c r="U410" s="15" t="s">
        <v>112</v>
      </c>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c r="CU410" s="15"/>
      <c r="CV410" s="15"/>
    </row>
    <row r="411" spans="1:100" x14ac:dyDescent="0.25">
      <c r="A411" s="20" t="s">
        <v>2642</v>
      </c>
      <c r="B411" s="15" t="s">
        <v>102</v>
      </c>
      <c r="C411" s="15" t="s">
        <v>103</v>
      </c>
      <c r="D411" s="15" t="s">
        <v>953</v>
      </c>
      <c r="E411" s="15" t="s">
        <v>953</v>
      </c>
      <c r="F411" s="15"/>
      <c r="G411" s="16">
        <v>44858</v>
      </c>
      <c r="H411" s="15"/>
      <c r="I411" s="15"/>
      <c r="J411" s="15" t="s">
        <v>1860</v>
      </c>
      <c r="K411" s="15" t="s">
        <v>104</v>
      </c>
      <c r="L411" s="15" t="s">
        <v>105</v>
      </c>
      <c r="M411" s="15" t="s">
        <v>106</v>
      </c>
      <c r="N411" s="15" t="s">
        <v>107</v>
      </c>
      <c r="O411" s="15" t="s">
        <v>108</v>
      </c>
      <c r="P411" s="15" t="s">
        <v>109</v>
      </c>
      <c r="Q411" s="15" t="s">
        <v>1862</v>
      </c>
      <c r="R411" s="15" t="s">
        <v>1863</v>
      </c>
      <c r="S411" s="15" t="s">
        <v>112</v>
      </c>
      <c r="T411" s="15" t="s">
        <v>112</v>
      </c>
      <c r="U411" s="15" t="s">
        <v>112</v>
      </c>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5"/>
      <c r="BY411" s="15"/>
      <c r="BZ411" s="15"/>
      <c r="CA411" s="15"/>
      <c r="CB411" s="15"/>
      <c r="CC411" s="15"/>
      <c r="CD411" s="15"/>
      <c r="CE411" s="15"/>
      <c r="CF411" s="15"/>
      <c r="CG411" s="15"/>
      <c r="CH411" s="15"/>
      <c r="CI411" s="15"/>
      <c r="CJ411" s="15"/>
      <c r="CK411" s="15"/>
      <c r="CL411" s="15"/>
      <c r="CM411" s="15"/>
      <c r="CN411" s="15"/>
      <c r="CO411" s="15"/>
      <c r="CP411" s="15"/>
      <c r="CQ411" s="15"/>
      <c r="CR411" s="15"/>
      <c r="CS411" s="15"/>
      <c r="CT411" s="15"/>
      <c r="CU411" s="15"/>
      <c r="CV411" s="15"/>
    </row>
    <row r="412" spans="1:100" x14ac:dyDescent="0.25">
      <c r="A412" s="20" t="s">
        <v>2643</v>
      </c>
      <c r="B412" s="15" t="s">
        <v>102</v>
      </c>
      <c r="C412" s="15" t="s">
        <v>103</v>
      </c>
      <c r="D412" s="15" t="s">
        <v>2228</v>
      </c>
      <c r="E412" s="15" t="s">
        <v>2228</v>
      </c>
      <c r="F412" s="15"/>
      <c r="G412" s="16">
        <v>44858</v>
      </c>
      <c r="H412" s="15"/>
      <c r="I412" s="15"/>
      <c r="J412" s="15" t="s">
        <v>1864</v>
      </c>
      <c r="K412" s="15" t="s">
        <v>104</v>
      </c>
      <c r="L412" s="15" t="s">
        <v>105</v>
      </c>
      <c r="M412" s="15" t="s">
        <v>106</v>
      </c>
      <c r="N412" s="15" t="s">
        <v>107</v>
      </c>
      <c r="O412" s="15" t="s">
        <v>108</v>
      </c>
      <c r="P412" s="15" t="s">
        <v>109</v>
      </c>
      <c r="Q412" s="15" t="s">
        <v>1866</v>
      </c>
      <c r="R412" s="15" t="s">
        <v>1867</v>
      </c>
      <c r="S412" s="15" t="s">
        <v>112</v>
      </c>
      <c r="T412" s="15" t="s">
        <v>112</v>
      </c>
      <c r="U412" s="15" t="s">
        <v>112</v>
      </c>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5"/>
      <c r="BY412" s="15"/>
      <c r="BZ412" s="15"/>
      <c r="CA412" s="15"/>
      <c r="CB412" s="15"/>
      <c r="CC412" s="15"/>
      <c r="CD412" s="15"/>
      <c r="CE412" s="15"/>
      <c r="CF412" s="15"/>
      <c r="CG412" s="15"/>
      <c r="CH412" s="15"/>
      <c r="CI412" s="15"/>
      <c r="CJ412" s="15"/>
      <c r="CK412" s="15"/>
      <c r="CL412" s="15"/>
      <c r="CM412" s="15"/>
      <c r="CN412" s="15"/>
      <c r="CO412" s="15"/>
      <c r="CP412" s="15"/>
      <c r="CQ412" s="15"/>
      <c r="CR412" s="15"/>
      <c r="CS412" s="15"/>
      <c r="CT412" s="15"/>
      <c r="CU412" s="15"/>
      <c r="CV412" s="15"/>
    </row>
    <row r="413" spans="1:100" x14ac:dyDescent="0.25">
      <c r="A413" s="20" t="s">
        <v>2644</v>
      </c>
      <c r="B413" s="15" t="s">
        <v>102</v>
      </c>
      <c r="C413" s="15" t="s">
        <v>103</v>
      </c>
      <c r="D413" s="15" t="s">
        <v>1161</v>
      </c>
      <c r="E413" s="15" t="s">
        <v>1161</v>
      </c>
      <c r="F413" s="15"/>
      <c r="G413" s="16">
        <v>44858</v>
      </c>
      <c r="H413" s="15"/>
      <c r="I413" s="15"/>
      <c r="J413" s="15" t="s">
        <v>1868</v>
      </c>
      <c r="K413" s="15" t="s">
        <v>104</v>
      </c>
      <c r="L413" s="15" t="s">
        <v>105</v>
      </c>
      <c r="M413" s="15" t="s">
        <v>291</v>
      </c>
      <c r="N413" s="15" t="s">
        <v>292</v>
      </c>
      <c r="O413" s="15" t="s">
        <v>492</v>
      </c>
      <c r="P413" s="15" t="s">
        <v>109</v>
      </c>
      <c r="Q413" s="15" t="s">
        <v>1870</v>
      </c>
      <c r="R413" s="15" t="s">
        <v>1871</v>
      </c>
      <c r="S413" s="15" t="s">
        <v>112</v>
      </c>
      <c r="T413" s="15" t="s">
        <v>295</v>
      </c>
      <c r="U413" s="15" t="s">
        <v>296</v>
      </c>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c r="BR413" s="15"/>
      <c r="BS413" s="15"/>
      <c r="BT413" s="15"/>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c r="CU413" s="15"/>
      <c r="CV413" s="15"/>
    </row>
    <row r="414" spans="1:100" x14ac:dyDescent="0.25">
      <c r="A414" s="20" t="s">
        <v>2645</v>
      </c>
      <c r="B414" s="15" t="s">
        <v>102</v>
      </c>
      <c r="C414" s="15" t="s">
        <v>103</v>
      </c>
      <c r="D414" s="15" t="s">
        <v>1161</v>
      </c>
      <c r="E414" s="15" t="s">
        <v>1161</v>
      </c>
      <c r="F414" s="15"/>
      <c r="G414" s="16">
        <v>44858</v>
      </c>
      <c r="H414" s="15"/>
      <c r="I414" s="15"/>
      <c r="J414" s="15" t="s">
        <v>1872</v>
      </c>
      <c r="K414" s="15" t="s">
        <v>104</v>
      </c>
      <c r="L414" s="15" t="s">
        <v>105</v>
      </c>
      <c r="M414" s="15" t="s">
        <v>106</v>
      </c>
      <c r="N414" s="15" t="s">
        <v>107</v>
      </c>
      <c r="O414" s="15" t="s">
        <v>108</v>
      </c>
      <c r="P414" s="15" t="s">
        <v>109</v>
      </c>
      <c r="Q414" s="15" t="s">
        <v>1873</v>
      </c>
      <c r="R414" s="15" t="s">
        <v>1874</v>
      </c>
      <c r="S414" s="15" t="s">
        <v>112</v>
      </c>
      <c r="T414" s="15" t="s">
        <v>112</v>
      </c>
      <c r="U414" s="15" t="s">
        <v>112</v>
      </c>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c r="BR414" s="15"/>
      <c r="BS414" s="15"/>
      <c r="BT414" s="15"/>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c r="CS414" s="15"/>
      <c r="CT414" s="15"/>
      <c r="CU414" s="15"/>
      <c r="CV414" s="15"/>
    </row>
    <row r="415" spans="1:100" x14ac:dyDescent="0.25">
      <c r="A415" s="20" t="s">
        <v>2646</v>
      </c>
      <c r="B415" s="15" t="s">
        <v>102</v>
      </c>
      <c r="C415" s="15" t="s">
        <v>103</v>
      </c>
      <c r="D415" s="15" t="s">
        <v>115</v>
      </c>
      <c r="E415" s="15" t="s">
        <v>115</v>
      </c>
      <c r="F415" s="15"/>
      <c r="G415" s="16">
        <v>44858</v>
      </c>
      <c r="H415" s="15"/>
      <c r="I415" s="15"/>
      <c r="J415" s="15" t="s">
        <v>1875</v>
      </c>
      <c r="K415" s="15" t="s">
        <v>104</v>
      </c>
      <c r="L415" s="15" t="s">
        <v>105</v>
      </c>
      <c r="M415" s="15" t="s">
        <v>138</v>
      </c>
      <c r="N415" s="15" t="s">
        <v>139</v>
      </c>
      <c r="O415" s="15" t="s">
        <v>108</v>
      </c>
      <c r="P415" s="15" t="s">
        <v>109</v>
      </c>
      <c r="Q415" s="15" t="s">
        <v>1877</v>
      </c>
      <c r="R415" s="15" t="s">
        <v>1878</v>
      </c>
      <c r="S415" s="15" t="s">
        <v>112</v>
      </c>
      <c r="T415" s="15" t="s">
        <v>112</v>
      </c>
      <c r="U415" s="15" t="s">
        <v>112</v>
      </c>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c r="BR415" s="15"/>
      <c r="BS415" s="15"/>
      <c r="BT415" s="15"/>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c r="CS415" s="15"/>
      <c r="CT415" s="15"/>
      <c r="CU415" s="15"/>
      <c r="CV415" s="15"/>
    </row>
    <row r="416" spans="1:100" x14ac:dyDescent="0.25">
      <c r="A416" s="20" t="s">
        <v>2647</v>
      </c>
      <c r="B416" s="15" t="s">
        <v>102</v>
      </c>
      <c r="C416" s="15" t="s">
        <v>103</v>
      </c>
      <c r="D416" s="15" t="s">
        <v>115</v>
      </c>
      <c r="E416" s="15" t="s">
        <v>115</v>
      </c>
      <c r="F416" s="15"/>
      <c r="G416" s="16">
        <v>44858</v>
      </c>
      <c r="H416" s="15"/>
      <c r="I416" s="15"/>
      <c r="J416" s="15" t="s">
        <v>1879</v>
      </c>
      <c r="K416" s="15" t="s">
        <v>104</v>
      </c>
      <c r="L416" s="15" t="s">
        <v>105</v>
      </c>
      <c r="M416" s="15" t="s">
        <v>138</v>
      </c>
      <c r="N416" s="15" t="s">
        <v>139</v>
      </c>
      <c r="O416" s="15" t="s">
        <v>108</v>
      </c>
      <c r="P416" s="15" t="s">
        <v>109</v>
      </c>
      <c r="Q416" s="15" t="s">
        <v>1880</v>
      </c>
      <c r="R416" s="15" t="s">
        <v>1881</v>
      </c>
      <c r="S416" s="15" t="s">
        <v>112</v>
      </c>
      <c r="T416" s="15" t="s">
        <v>112</v>
      </c>
      <c r="U416" s="15" t="s">
        <v>112</v>
      </c>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c r="BR416" s="15"/>
      <c r="BS416" s="15"/>
      <c r="BT416" s="15"/>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c r="CU416" s="15"/>
      <c r="CV416" s="15"/>
    </row>
    <row r="417" spans="1:100" x14ac:dyDescent="0.25">
      <c r="A417" s="20" t="s">
        <v>2648</v>
      </c>
      <c r="B417" s="15" t="s">
        <v>102</v>
      </c>
      <c r="C417" s="15" t="s">
        <v>103</v>
      </c>
      <c r="D417" s="15" t="s">
        <v>115</v>
      </c>
      <c r="E417" s="15" t="s">
        <v>115</v>
      </c>
      <c r="F417" s="15"/>
      <c r="G417" s="16">
        <v>44858</v>
      </c>
      <c r="H417" s="15"/>
      <c r="I417" s="15"/>
      <c r="J417" s="15" t="s">
        <v>1882</v>
      </c>
      <c r="K417" s="15" t="s">
        <v>104</v>
      </c>
      <c r="L417" s="15" t="s">
        <v>105</v>
      </c>
      <c r="M417" s="15" t="s">
        <v>138</v>
      </c>
      <c r="N417" s="15" t="s">
        <v>139</v>
      </c>
      <c r="O417" s="15" t="s">
        <v>108</v>
      </c>
      <c r="P417" s="15" t="s">
        <v>109</v>
      </c>
      <c r="Q417" s="15" t="s">
        <v>1883</v>
      </c>
      <c r="R417" s="15" t="s">
        <v>1884</v>
      </c>
      <c r="S417" s="15" t="s">
        <v>112</v>
      </c>
      <c r="T417" s="15" t="s">
        <v>112</v>
      </c>
      <c r="U417" s="15" t="s">
        <v>112</v>
      </c>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c r="CU417" s="15"/>
      <c r="CV417" s="15"/>
    </row>
    <row r="418" spans="1:100" x14ac:dyDescent="0.25">
      <c r="A418" s="20" t="s">
        <v>2649</v>
      </c>
      <c r="B418" s="15" t="s">
        <v>102</v>
      </c>
      <c r="C418" s="15" t="s">
        <v>103</v>
      </c>
      <c r="D418" s="15" t="s">
        <v>115</v>
      </c>
      <c r="E418" s="15" t="s">
        <v>115</v>
      </c>
      <c r="F418" s="15"/>
      <c r="G418" s="16">
        <v>44858</v>
      </c>
      <c r="H418" s="15"/>
      <c r="I418" s="15"/>
      <c r="J418" s="15" t="s">
        <v>1885</v>
      </c>
      <c r="K418" s="15" t="s">
        <v>104</v>
      </c>
      <c r="L418" s="15" t="s">
        <v>105</v>
      </c>
      <c r="M418" s="15" t="s">
        <v>138</v>
      </c>
      <c r="N418" s="15" t="s">
        <v>139</v>
      </c>
      <c r="O418" s="15" t="s">
        <v>108</v>
      </c>
      <c r="P418" s="15" t="s">
        <v>109</v>
      </c>
      <c r="Q418" s="15" t="s">
        <v>1886</v>
      </c>
      <c r="R418" s="15" t="s">
        <v>1887</v>
      </c>
      <c r="S418" s="15" t="s">
        <v>112</v>
      </c>
      <c r="T418" s="15" t="s">
        <v>112</v>
      </c>
      <c r="U418" s="15" t="s">
        <v>112</v>
      </c>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c r="CG418" s="15"/>
      <c r="CH418" s="15"/>
      <c r="CI418" s="15"/>
      <c r="CJ418" s="15"/>
      <c r="CK418" s="15"/>
      <c r="CL418" s="15"/>
      <c r="CM418" s="15"/>
      <c r="CN418" s="15"/>
      <c r="CO418" s="15"/>
      <c r="CP418" s="15"/>
      <c r="CQ418" s="15"/>
      <c r="CR418" s="15"/>
      <c r="CS418" s="15"/>
      <c r="CT418" s="15"/>
      <c r="CU418" s="15"/>
      <c r="CV418" s="15"/>
    </row>
    <row r="419" spans="1:100" x14ac:dyDescent="0.25">
      <c r="A419" s="20" t="s">
        <v>2650</v>
      </c>
      <c r="B419" s="15" t="s">
        <v>102</v>
      </c>
      <c r="C419" s="15" t="s">
        <v>103</v>
      </c>
      <c r="D419" s="15" t="s">
        <v>115</v>
      </c>
      <c r="E419" s="15" t="s">
        <v>115</v>
      </c>
      <c r="F419" s="15"/>
      <c r="G419" s="16">
        <v>44858</v>
      </c>
      <c r="H419" s="15"/>
      <c r="I419" s="15"/>
      <c r="J419" s="15" t="s">
        <v>1888</v>
      </c>
      <c r="K419" s="15" t="s">
        <v>104</v>
      </c>
      <c r="L419" s="15" t="s">
        <v>105</v>
      </c>
      <c r="M419" s="15" t="s">
        <v>138</v>
      </c>
      <c r="N419" s="15" t="s">
        <v>139</v>
      </c>
      <c r="O419" s="15" t="s">
        <v>314</v>
      </c>
      <c r="P419" s="15" t="s">
        <v>109</v>
      </c>
      <c r="Q419" s="15" t="s">
        <v>1889</v>
      </c>
      <c r="R419" s="15" t="s">
        <v>1890</v>
      </c>
      <c r="S419" s="15" t="s">
        <v>112</v>
      </c>
      <c r="T419" s="15" t="s">
        <v>112</v>
      </c>
      <c r="U419" s="15" t="s">
        <v>112</v>
      </c>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c r="CU419" s="15"/>
      <c r="CV419" s="15"/>
    </row>
    <row r="420" spans="1:100" x14ac:dyDescent="0.25">
      <c r="A420" s="20" t="s">
        <v>2651</v>
      </c>
      <c r="B420" s="15" t="s">
        <v>102</v>
      </c>
      <c r="C420" s="15" t="s">
        <v>103</v>
      </c>
      <c r="D420" s="15" t="s">
        <v>115</v>
      </c>
      <c r="E420" s="15" t="s">
        <v>115</v>
      </c>
      <c r="F420" s="15"/>
      <c r="G420" s="16">
        <v>44858</v>
      </c>
      <c r="H420" s="15"/>
      <c r="I420" s="15"/>
      <c r="J420" s="15" t="s">
        <v>1891</v>
      </c>
      <c r="K420" s="15" t="s">
        <v>104</v>
      </c>
      <c r="L420" s="15" t="s">
        <v>105</v>
      </c>
      <c r="M420" s="15" t="s">
        <v>138</v>
      </c>
      <c r="N420" s="15" t="s">
        <v>139</v>
      </c>
      <c r="O420" s="15" t="s">
        <v>108</v>
      </c>
      <c r="P420" s="15" t="s">
        <v>109</v>
      </c>
      <c r="Q420" s="15" t="s">
        <v>1892</v>
      </c>
      <c r="R420" s="15" t="s">
        <v>1893</v>
      </c>
      <c r="S420" s="15" t="s">
        <v>112</v>
      </c>
      <c r="T420" s="15" t="s">
        <v>112</v>
      </c>
      <c r="U420" s="15" t="s">
        <v>112</v>
      </c>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c r="CS420" s="15"/>
      <c r="CT420" s="15"/>
      <c r="CU420" s="15"/>
      <c r="CV420" s="15"/>
    </row>
    <row r="421" spans="1:100" x14ac:dyDescent="0.25">
      <c r="A421" s="20" t="s">
        <v>2652</v>
      </c>
      <c r="B421" s="15" t="s">
        <v>102</v>
      </c>
      <c r="C421" s="15" t="s">
        <v>103</v>
      </c>
      <c r="D421" s="15" t="s">
        <v>115</v>
      </c>
      <c r="E421" s="15" t="s">
        <v>115</v>
      </c>
      <c r="F421" s="15"/>
      <c r="G421" s="16">
        <v>44858</v>
      </c>
      <c r="H421" s="15"/>
      <c r="I421" s="15"/>
      <c r="J421" s="15" t="s">
        <v>1894</v>
      </c>
      <c r="K421" s="15" t="s">
        <v>104</v>
      </c>
      <c r="L421" s="15" t="s">
        <v>105</v>
      </c>
      <c r="M421" s="15" t="s">
        <v>138</v>
      </c>
      <c r="N421" s="15" t="s">
        <v>139</v>
      </c>
      <c r="O421" s="15" t="s">
        <v>108</v>
      </c>
      <c r="P421" s="15" t="s">
        <v>109</v>
      </c>
      <c r="Q421" s="15" t="s">
        <v>1895</v>
      </c>
      <c r="R421" s="15" t="s">
        <v>1896</v>
      </c>
      <c r="S421" s="15" t="s">
        <v>112</v>
      </c>
      <c r="T421" s="15" t="s">
        <v>112</v>
      </c>
      <c r="U421" s="15" t="s">
        <v>112</v>
      </c>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c r="CU421" s="15"/>
      <c r="CV421" s="15"/>
    </row>
    <row r="422" spans="1:100" x14ac:dyDescent="0.25">
      <c r="A422" s="20" t="s">
        <v>2653</v>
      </c>
      <c r="B422" s="15" t="s">
        <v>102</v>
      </c>
      <c r="C422" s="15" t="s">
        <v>103</v>
      </c>
      <c r="D422" s="15" t="s">
        <v>115</v>
      </c>
      <c r="E422" s="15" t="s">
        <v>115</v>
      </c>
      <c r="F422" s="15"/>
      <c r="G422" s="16">
        <v>44858</v>
      </c>
      <c r="H422" s="15"/>
      <c r="I422" s="15"/>
      <c r="J422" s="15" t="s">
        <v>1897</v>
      </c>
      <c r="K422" s="15" t="s">
        <v>104</v>
      </c>
      <c r="L422" s="15" t="s">
        <v>105</v>
      </c>
      <c r="M422" s="15" t="s">
        <v>138</v>
      </c>
      <c r="N422" s="15" t="s">
        <v>139</v>
      </c>
      <c r="O422" s="15" t="s">
        <v>235</v>
      </c>
      <c r="P422" s="15" t="s">
        <v>109</v>
      </c>
      <c r="Q422" s="15" t="s">
        <v>1898</v>
      </c>
      <c r="R422" s="15" t="s">
        <v>1899</v>
      </c>
      <c r="S422" s="15" t="s">
        <v>112</v>
      </c>
      <c r="T422" s="15" t="s">
        <v>112</v>
      </c>
      <c r="U422" s="15" t="s">
        <v>112</v>
      </c>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c r="BR422" s="15"/>
      <c r="BS422" s="15"/>
      <c r="BT422" s="15"/>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c r="CU422" s="15"/>
      <c r="CV422" s="15"/>
    </row>
    <row r="423" spans="1:100" x14ac:dyDescent="0.25">
      <c r="A423" s="20" t="s">
        <v>2654</v>
      </c>
      <c r="B423" s="15" t="s">
        <v>102</v>
      </c>
      <c r="C423" s="15" t="s">
        <v>103</v>
      </c>
      <c r="D423" s="15" t="s">
        <v>115</v>
      </c>
      <c r="E423" s="15" t="s">
        <v>115</v>
      </c>
      <c r="F423" s="15"/>
      <c r="G423" s="16">
        <v>44858</v>
      </c>
      <c r="H423" s="15"/>
      <c r="I423" s="15"/>
      <c r="J423" s="15" t="s">
        <v>1900</v>
      </c>
      <c r="K423" s="15" t="s">
        <v>104</v>
      </c>
      <c r="L423" s="15" t="s">
        <v>105</v>
      </c>
      <c r="M423" s="15" t="s">
        <v>138</v>
      </c>
      <c r="N423" s="15" t="s">
        <v>139</v>
      </c>
      <c r="O423" s="15" t="s">
        <v>108</v>
      </c>
      <c r="P423" s="15" t="s">
        <v>109</v>
      </c>
      <c r="Q423" s="15" t="s">
        <v>1901</v>
      </c>
      <c r="R423" s="15" t="s">
        <v>1902</v>
      </c>
      <c r="S423" s="15" t="s">
        <v>112</v>
      </c>
      <c r="T423" s="15" t="s">
        <v>112</v>
      </c>
      <c r="U423" s="15" t="s">
        <v>112</v>
      </c>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c r="BR423" s="15"/>
      <c r="BS423" s="15"/>
      <c r="BT423" s="15"/>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c r="CR423" s="15"/>
      <c r="CS423" s="15"/>
      <c r="CT423" s="15"/>
      <c r="CU423" s="15"/>
      <c r="CV423" s="15"/>
    </row>
    <row r="424" spans="1:100" x14ac:dyDescent="0.25">
      <c r="A424" s="20" t="s">
        <v>2655</v>
      </c>
      <c r="B424" s="15" t="s">
        <v>102</v>
      </c>
      <c r="C424" s="15" t="s">
        <v>103</v>
      </c>
      <c r="D424" s="15" t="s">
        <v>115</v>
      </c>
      <c r="E424" s="15" t="s">
        <v>115</v>
      </c>
      <c r="F424" s="15"/>
      <c r="G424" s="16">
        <v>44858</v>
      </c>
      <c r="H424" s="15"/>
      <c r="I424" s="15"/>
      <c r="J424" s="15" t="s">
        <v>1903</v>
      </c>
      <c r="K424" s="15" t="s">
        <v>104</v>
      </c>
      <c r="L424" s="15" t="s">
        <v>105</v>
      </c>
      <c r="M424" s="15" t="s">
        <v>138</v>
      </c>
      <c r="N424" s="15" t="s">
        <v>139</v>
      </c>
      <c r="O424" s="15" t="s">
        <v>108</v>
      </c>
      <c r="P424" s="15" t="s">
        <v>109</v>
      </c>
      <c r="Q424" s="15" t="s">
        <v>1904</v>
      </c>
      <c r="R424" s="15" t="s">
        <v>1905</v>
      </c>
      <c r="S424" s="15" t="s">
        <v>112</v>
      </c>
      <c r="T424" s="15" t="s">
        <v>112</v>
      </c>
      <c r="U424" s="15" t="s">
        <v>112</v>
      </c>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c r="BR424" s="15"/>
      <c r="BS424" s="15"/>
      <c r="BT424" s="15"/>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c r="CR424" s="15"/>
      <c r="CS424" s="15"/>
      <c r="CT424" s="15"/>
      <c r="CU424" s="15"/>
      <c r="CV424" s="15"/>
    </row>
    <row r="425" spans="1:100" x14ac:dyDescent="0.25">
      <c r="A425" s="20" t="s">
        <v>2656</v>
      </c>
      <c r="B425" s="15" t="s">
        <v>102</v>
      </c>
      <c r="C425" s="15" t="s">
        <v>103</v>
      </c>
      <c r="D425" s="15" t="s">
        <v>365</v>
      </c>
      <c r="E425" s="15" t="s">
        <v>365</v>
      </c>
      <c r="F425" s="15"/>
      <c r="G425" s="16">
        <v>44858</v>
      </c>
      <c r="H425" s="15"/>
      <c r="I425" s="15"/>
      <c r="J425" s="15" t="s">
        <v>1906</v>
      </c>
      <c r="K425" s="15" t="s">
        <v>104</v>
      </c>
      <c r="L425" s="15" t="s">
        <v>105</v>
      </c>
      <c r="M425" s="15" t="s">
        <v>122</v>
      </c>
      <c r="N425" s="15" t="s">
        <v>123</v>
      </c>
      <c r="O425" s="15" t="s">
        <v>108</v>
      </c>
      <c r="P425" s="15" t="s">
        <v>109</v>
      </c>
      <c r="Q425" s="15" t="s">
        <v>1908</v>
      </c>
      <c r="R425" s="15" t="s">
        <v>1908</v>
      </c>
      <c r="S425" s="15" t="s">
        <v>1909</v>
      </c>
      <c r="T425" s="15" t="s">
        <v>112</v>
      </c>
      <c r="U425" s="15" t="s">
        <v>112</v>
      </c>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c r="BR425" s="15"/>
      <c r="BS425" s="15"/>
      <c r="BT425" s="15"/>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c r="CU425" s="15"/>
      <c r="CV425" s="15"/>
    </row>
    <row r="426" spans="1:100" x14ac:dyDescent="0.25">
      <c r="A426" s="20" t="s">
        <v>2657</v>
      </c>
      <c r="B426" s="15" t="s">
        <v>102</v>
      </c>
      <c r="C426" s="15" t="s">
        <v>103</v>
      </c>
      <c r="D426" s="15" t="s">
        <v>365</v>
      </c>
      <c r="E426" s="15" t="s">
        <v>365</v>
      </c>
      <c r="F426" s="15"/>
      <c r="G426" s="16">
        <v>44858</v>
      </c>
      <c r="H426" s="15"/>
      <c r="I426" s="15"/>
      <c r="J426" s="15" t="s">
        <v>1910</v>
      </c>
      <c r="K426" s="15" t="s">
        <v>104</v>
      </c>
      <c r="L426" s="15" t="s">
        <v>105</v>
      </c>
      <c r="M426" s="15" t="s">
        <v>122</v>
      </c>
      <c r="N426" s="15" t="s">
        <v>123</v>
      </c>
      <c r="O426" s="15" t="s">
        <v>108</v>
      </c>
      <c r="P426" s="15" t="s">
        <v>109</v>
      </c>
      <c r="Q426" s="15" t="s">
        <v>1911</v>
      </c>
      <c r="R426" s="15" t="s">
        <v>1911</v>
      </c>
      <c r="S426" s="15" t="s">
        <v>1912</v>
      </c>
      <c r="T426" s="15" t="s">
        <v>112</v>
      </c>
      <c r="U426" s="15" t="s">
        <v>112</v>
      </c>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c r="BR426" s="15"/>
      <c r="BS426" s="15"/>
      <c r="BT426" s="15"/>
      <c r="BU426" s="15"/>
      <c r="BV426" s="15"/>
      <c r="BW426" s="15"/>
      <c r="BX426" s="15"/>
      <c r="BY426" s="15"/>
      <c r="BZ426" s="15"/>
      <c r="CA426" s="15"/>
      <c r="CB426" s="15"/>
      <c r="CC426" s="15"/>
      <c r="CD426" s="15"/>
      <c r="CE426" s="15"/>
      <c r="CF426" s="15"/>
      <c r="CG426" s="15"/>
      <c r="CH426" s="15"/>
      <c r="CI426" s="15"/>
      <c r="CJ426" s="15"/>
      <c r="CK426" s="15"/>
      <c r="CL426" s="15"/>
      <c r="CM426" s="15"/>
      <c r="CN426" s="15"/>
      <c r="CO426" s="15"/>
      <c r="CP426" s="15"/>
      <c r="CQ426" s="15"/>
      <c r="CR426" s="15"/>
      <c r="CS426" s="15"/>
      <c r="CT426" s="15"/>
      <c r="CU426" s="15"/>
      <c r="CV426" s="15"/>
    </row>
    <row r="427" spans="1:100" x14ac:dyDescent="0.25">
      <c r="A427" s="20" t="s">
        <v>2658</v>
      </c>
      <c r="B427" s="15" t="s">
        <v>102</v>
      </c>
      <c r="C427" s="15" t="s">
        <v>103</v>
      </c>
      <c r="D427" s="15" t="s">
        <v>365</v>
      </c>
      <c r="E427" s="15" t="s">
        <v>365</v>
      </c>
      <c r="F427" s="15"/>
      <c r="G427" s="16">
        <v>44858</v>
      </c>
      <c r="H427" s="15"/>
      <c r="I427" s="15"/>
      <c r="J427" s="15" t="s">
        <v>1913</v>
      </c>
      <c r="K427" s="15" t="s">
        <v>104</v>
      </c>
      <c r="L427" s="15" t="s">
        <v>105</v>
      </c>
      <c r="M427" s="15" t="s">
        <v>122</v>
      </c>
      <c r="N427" s="15" t="s">
        <v>123</v>
      </c>
      <c r="O427" s="15" t="s">
        <v>108</v>
      </c>
      <c r="P427" s="15" t="s">
        <v>109</v>
      </c>
      <c r="Q427" s="15" t="s">
        <v>1914</v>
      </c>
      <c r="R427" s="15" t="s">
        <v>1915</v>
      </c>
      <c r="S427" s="15" t="s">
        <v>1916</v>
      </c>
      <c r="T427" s="15" t="s">
        <v>112</v>
      </c>
      <c r="U427" s="15" t="s">
        <v>112</v>
      </c>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c r="BR427" s="15"/>
      <c r="BS427" s="15"/>
      <c r="BT427" s="15"/>
      <c r="BU427" s="15"/>
      <c r="BV427" s="15"/>
      <c r="BW427" s="15"/>
      <c r="BX427" s="15"/>
      <c r="BY427" s="15"/>
      <c r="BZ427" s="15"/>
      <c r="CA427" s="15"/>
      <c r="CB427" s="15"/>
      <c r="CC427" s="15"/>
      <c r="CD427" s="15"/>
      <c r="CE427" s="15"/>
      <c r="CF427" s="15"/>
      <c r="CG427" s="15"/>
      <c r="CH427" s="15"/>
      <c r="CI427" s="15"/>
      <c r="CJ427" s="15"/>
      <c r="CK427" s="15"/>
      <c r="CL427" s="15"/>
      <c r="CM427" s="15"/>
      <c r="CN427" s="15"/>
      <c r="CO427" s="15"/>
      <c r="CP427" s="15"/>
      <c r="CQ427" s="15"/>
      <c r="CR427" s="15"/>
      <c r="CS427" s="15"/>
      <c r="CT427" s="15"/>
      <c r="CU427" s="15"/>
      <c r="CV427" s="15"/>
    </row>
    <row r="428" spans="1:100" x14ac:dyDescent="0.25">
      <c r="A428" s="20" t="s">
        <v>2659</v>
      </c>
      <c r="B428" s="15" t="s">
        <v>102</v>
      </c>
      <c r="C428" s="15" t="s">
        <v>103</v>
      </c>
      <c r="D428" s="15" t="s">
        <v>365</v>
      </c>
      <c r="E428" s="15" t="s">
        <v>365</v>
      </c>
      <c r="F428" s="15"/>
      <c r="G428" s="16">
        <v>44858</v>
      </c>
      <c r="H428" s="15"/>
      <c r="I428" s="15"/>
      <c r="J428" s="15" t="s">
        <v>1917</v>
      </c>
      <c r="K428" s="15" t="s">
        <v>104</v>
      </c>
      <c r="L428" s="15" t="s">
        <v>105</v>
      </c>
      <c r="M428" s="15" t="s">
        <v>122</v>
      </c>
      <c r="N428" s="15" t="s">
        <v>123</v>
      </c>
      <c r="O428" s="15" t="s">
        <v>108</v>
      </c>
      <c r="P428" s="15" t="s">
        <v>109</v>
      </c>
      <c r="Q428" s="15" t="s">
        <v>1918</v>
      </c>
      <c r="R428" s="15" t="s">
        <v>1918</v>
      </c>
      <c r="S428" s="15" t="s">
        <v>1919</v>
      </c>
      <c r="T428" s="15" t="s">
        <v>112</v>
      </c>
      <c r="U428" s="15" t="s">
        <v>112</v>
      </c>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c r="BR428" s="15"/>
      <c r="BS428" s="15"/>
      <c r="BT428" s="15"/>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c r="CU428" s="15"/>
      <c r="CV428" s="15"/>
    </row>
    <row r="429" spans="1:100" x14ac:dyDescent="0.25">
      <c r="A429" s="20" t="s">
        <v>2660</v>
      </c>
      <c r="B429" s="15" t="s">
        <v>102</v>
      </c>
      <c r="C429" s="15" t="s">
        <v>103</v>
      </c>
      <c r="D429" s="15" t="s">
        <v>953</v>
      </c>
      <c r="E429" s="15" t="s">
        <v>953</v>
      </c>
      <c r="F429" s="15"/>
      <c r="G429" s="16">
        <v>44858</v>
      </c>
      <c r="H429" s="15"/>
      <c r="I429" s="15"/>
      <c r="J429" s="15" t="s">
        <v>1920</v>
      </c>
      <c r="K429" s="15" t="s">
        <v>104</v>
      </c>
      <c r="L429" s="15" t="s">
        <v>105</v>
      </c>
      <c r="M429" s="15" t="s">
        <v>202</v>
      </c>
      <c r="N429" s="15" t="s">
        <v>203</v>
      </c>
      <c r="O429" s="15" t="s">
        <v>108</v>
      </c>
      <c r="P429" s="15" t="s">
        <v>109</v>
      </c>
      <c r="Q429" s="15" t="s">
        <v>1922</v>
      </c>
      <c r="R429" s="15" t="s">
        <v>1923</v>
      </c>
      <c r="S429" s="15" t="s">
        <v>1924</v>
      </c>
      <c r="T429" s="15" t="s">
        <v>1925</v>
      </c>
      <c r="U429" s="15" t="s">
        <v>1926</v>
      </c>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c r="CS429" s="15"/>
      <c r="CT429" s="15"/>
      <c r="CU429" s="15"/>
      <c r="CV429" s="15"/>
    </row>
    <row r="430" spans="1:100" x14ac:dyDescent="0.25">
      <c r="A430" s="20" t="s">
        <v>2661</v>
      </c>
      <c r="B430" s="15" t="s">
        <v>102</v>
      </c>
      <c r="C430" s="15" t="s">
        <v>103</v>
      </c>
      <c r="D430" s="15" t="s">
        <v>953</v>
      </c>
      <c r="E430" s="15" t="s">
        <v>953</v>
      </c>
      <c r="F430" s="15"/>
      <c r="G430" s="16">
        <v>44858</v>
      </c>
      <c r="H430" s="15"/>
      <c r="I430" s="15"/>
      <c r="J430" s="15" t="s">
        <v>1927</v>
      </c>
      <c r="K430" s="15" t="s">
        <v>104</v>
      </c>
      <c r="L430" s="15" t="s">
        <v>105</v>
      </c>
      <c r="M430" s="15" t="s">
        <v>202</v>
      </c>
      <c r="N430" s="15" t="s">
        <v>203</v>
      </c>
      <c r="O430" s="15" t="s">
        <v>108</v>
      </c>
      <c r="P430" s="15" t="s">
        <v>109</v>
      </c>
      <c r="Q430" s="15" t="s">
        <v>1928</v>
      </c>
      <c r="R430" s="15" t="s">
        <v>1929</v>
      </c>
      <c r="S430" s="15" t="s">
        <v>1930</v>
      </c>
      <c r="T430" s="15" t="s">
        <v>1925</v>
      </c>
      <c r="U430" s="15" t="s">
        <v>1926</v>
      </c>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c r="BR430" s="15"/>
      <c r="BS430" s="15"/>
      <c r="BT430" s="15"/>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c r="CS430" s="15"/>
      <c r="CT430" s="15"/>
      <c r="CU430" s="15"/>
      <c r="CV430" s="15"/>
    </row>
    <row r="431" spans="1:100" x14ac:dyDescent="0.25">
      <c r="A431" s="20" t="s">
        <v>2662</v>
      </c>
      <c r="B431" s="15" t="s">
        <v>102</v>
      </c>
      <c r="C431" s="15" t="s">
        <v>103</v>
      </c>
      <c r="D431" s="15" t="s">
        <v>953</v>
      </c>
      <c r="E431" s="15" t="s">
        <v>953</v>
      </c>
      <c r="F431" s="15"/>
      <c r="G431" s="16">
        <v>44858</v>
      </c>
      <c r="H431" s="15"/>
      <c r="I431" s="15"/>
      <c r="J431" s="15" t="s">
        <v>1931</v>
      </c>
      <c r="K431" s="15" t="s">
        <v>104</v>
      </c>
      <c r="L431" s="15" t="s">
        <v>105</v>
      </c>
      <c r="M431" s="15" t="s">
        <v>202</v>
      </c>
      <c r="N431" s="15" t="s">
        <v>203</v>
      </c>
      <c r="O431" s="15" t="s">
        <v>108</v>
      </c>
      <c r="P431" s="15" t="s">
        <v>109</v>
      </c>
      <c r="Q431" s="15" t="s">
        <v>1932</v>
      </c>
      <c r="R431" s="15" t="s">
        <v>1933</v>
      </c>
      <c r="S431" s="15" t="s">
        <v>1934</v>
      </c>
      <c r="T431" s="15" t="s">
        <v>112</v>
      </c>
      <c r="U431" s="15" t="s">
        <v>112</v>
      </c>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c r="BR431" s="15"/>
      <c r="BS431" s="15"/>
      <c r="BT431" s="15"/>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c r="CU431" s="15"/>
      <c r="CV431" s="15"/>
    </row>
    <row r="432" spans="1:100" x14ac:dyDescent="0.25">
      <c r="A432" s="20" t="s">
        <v>2663</v>
      </c>
      <c r="B432" s="15" t="s">
        <v>102</v>
      </c>
      <c r="C432" s="15" t="s">
        <v>103</v>
      </c>
      <c r="D432" s="15" t="s">
        <v>953</v>
      </c>
      <c r="E432" s="15" t="s">
        <v>953</v>
      </c>
      <c r="F432" s="15"/>
      <c r="G432" s="16">
        <v>44858</v>
      </c>
      <c r="H432" s="15"/>
      <c r="I432" s="15"/>
      <c r="J432" s="15" t="s">
        <v>1935</v>
      </c>
      <c r="K432" s="15" t="s">
        <v>104</v>
      </c>
      <c r="L432" s="15" t="s">
        <v>105</v>
      </c>
      <c r="M432" s="15" t="s">
        <v>202</v>
      </c>
      <c r="N432" s="15" t="s">
        <v>203</v>
      </c>
      <c r="O432" s="15" t="s">
        <v>108</v>
      </c>
      <c r="P432" s="15" t="s">
        <v>109</v>
      </c>
      <c r="Q432" s="15" t="s">
        <v>1936</v>
      </c>
      <c r="R432" s="15" t="s">
        <v>1937</v>
      </c>
      <c r="S432" s="15" t="s">
        <v>1938</v>
      </c>
      <c r="T432" s="15" t="s">
        <v>1939</v>
      </c>
      <c r="U432" s="15" t="s">
        <v>1940</v>
      </c>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c r="CS432" s="15"/>
      <c r="CT432" s="15"/>
      <c r="CU432" s="15"/>
      <c r="CV432" s="15"/>
    </row>
    <row r="433" spans="1:100" x14ac:dyDescent="0.25">
      <c r="A433" s="20" t="s">
        <v>2664</v>
      </c>
      <c r="B433" s="15" t="s">
        <v>102</v>
      </c>
      <c r="C433" s="15" t="s">
        <v>103</v>
      </c>
      <c r="D433" s="15" t="s">
        <v>953</v>
      </c>
      <c r="E433" s="15" t="s">
        <v>953</v>
      </c>
      <c r="F433" s="15"/>
      <c r="G433" s="16">
        <v>44858</v>
      </c>
      <c r="H433" s="15"/>
      <c r="I433" s="15"/>
      <c r="J433" s="15" t="s">
        <v>1941</v>
      </c>
      <c r="K433" s="15" t="s">
        <v>104</v>
      </c>
      <c r="L433" s="15" t="s">
        <v>105</v>
      </c>
      <c r="M433" s="15" t="s">
        <v>202</v>
      </c>
      <c r="N433" s="15" t="s">
        <v>203</v>
      </c>
      <c r="O433" s="15" t="s">
        <v>108</v>
      </c>
      <c r="P433" s="15" t="s">
        <v>109</v>
      </c>
      <c r="Q433" s="15" t="s">
        <v>1942</v>
      </c>
      <c r="R433" s="15" t="s">
        <v>1943</v>
      </c>
      <c r="S433" s="15" t="s">
        <v>1944</v>
      </c>
      <c r="T433" s="15" t="s">
        <v>1379</v>
      </c>
      <c r="U433" s="15" t="s">
        <v>1380</v>
      </c>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c r="BR433" s="15"/>
      <c r="BS433" s="15"/>
      <c r="BT433" s="15"/>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c r="CS433" s="15"/>
      <c r="CT433" s="15"/>
      <c r="CU433" s="15"/>
      <c r="CV433" s="15"/>
    </row>
    <row r="434" spans="1:100" x14ac:dyDescent="0.25">
      <c r="A434" s="20" t="s">
        <v>2665</v>
      </c>
      <c r="B434" s="15" t="s">
        <v>102</v>
      </c>
      <c r="C434" s="15" t="s">
        <v>103</v>
      </c>
      <c r="D434" s="15" t="s">
        <v>115</v>
      </c>
      <c r="E434" s="15" t="s">
        <v>115</v>
      </c>
      <c r="F434" s="15"/>
      <c r="G434" s="16">
        <v>44858</v>
      </c>
      <c r="H434" s="15"/>
      <c r="I434" s="15"/>
      <c r="J434" s="15" t="s">
        <v>1945</v>
      </c>
      <c r="K434" s="15" t="s">
        <v>104</v>
      </c>
      <c r="L434" s="15" t="s">
        <v>105</v>
      </c>
      <c r="M434" s="15" t="s">
        <v>106</v>
      </c>
      <c r="N434" s="15" t="s">
        <v>107</v>
      </c>
      <c r="O434" s="15" t="s">
        <v>108</v>
      </c>
      <c r="P434" s="15" t="s">
        <v>109</v>
      </c>
      <c r="Q434" s="15" t="s">
        <v>1947</v>
      </c>
      <c r="R434" s="15" t="s">
        <v>1948</v>
      </c>
      <c r="S434" s="15" t="s">
        <v>112</v>
      </c>
      <c r="T434" s="15" t="s">
        <v>112</v>
      </c>
      <c r="U434" s="15" t="s">
        <v>112</v>
      </c>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c r="BR434" s="15"/>
      <c r="BS434" s="15"/>
      <c r="BT434" s="15"/>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c r="CU434" s="15"/>
      <c r="CV434" s="15"/>
    </row>
    <row r="435" spans="1:100" x14ac:dyDescent="0.25">
      <c r="A435" s="20" t="s">
        <v>2666</v>
      </c>
      <c r="B435" s="15" t="s">
        <v>102</v>
      </c>
      <c r="C435" s="15" t="s">
        <v>103</v>
      </c>
      <c r="D435" s="15" t="s">
        <v>1161</v>
      </c>
      <c r="E435" s="15" t="s">
        <v>1161</v>
      </c>
      <c r="F435" s="15"/>
      <c r="G435" s="16">
        <v>44858</v>
      </c>
      <c r="H435" s="15"/>
      <c r="I435" s="15"/>
      <c r="J435" s="15" t="s">
        <v>1949</v>
      </c>
      <c r="K435" s="15" t="s">
        <v>104</v>
      </c>
      <c r="L435" s="15" t="s">
        <v>105</v>
      </c>
      <c r="M435" s="15" t="s">
        <v>106</v>
      </c>
      <c r="N435" s="15" t="s">
        <v>107</v>
      </c>
      <c r="O435" s="15" t="s">
        <v>108</v>
      </c>
      <c r="P435" s="15" t="s">
        <v>109</v>
      </c>
      <c r="Q435" s="15" t="s">
        <v>1951</v>
      </c>
      <c r="R435" s="15" t="s">
        <v>1952</v>
      </c>
      <c r="S435" s="15" t="s">
        <v>1953</v>
      </c>
      <c r="T435" s="15" t="s">
        <v>1954</v>
      </c>
      <c r="U435" s="15" t="s">
        <v>1955</v>
      </c>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c r="BR435" s="15"/>
      <c r="BS435" s="15"/>
      <c r="BT435" s="15"/>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c r="CR435" s="15"/>
      <c r="CS435" s="15"/>
      <c r="CT435" s="15"/>
      <c r="CU435" s="15"/>
      <c r="CV435" s="15"/>
    </row>
    <row r="436" spans="1:100" x14ac:dyDescent="0.25">
      <c r="A436" s="20" t="s">
        <v>2667</v>
      </c>
      <c r="B436" s="15" t="s">
        <v>102</v>
      </c>
      <c r="C436" s="15" t="s">
        <v>103</v>
      </c>
      <c r="D436" s="15" t="s">
        <v>115</v>
      </c>
      <c r="E436" s="15" t="s">
        <v>115</v>
      </c>
      <c r="F436" s="15"/>
      <c r="G436" s="16">
        <v>44858</v>
      </c>
      <c r="H436" s="15"/>
      <c r="I436" s="15"/>
      <c r="J436" s="15" t="s">
        <v>1956</v>
      </c>
      <c r="K436" s="15" t="s">
        <v>104</v>
      </c>
      <c r="L436" s="15" t="s">
        <v>105</v>
      </c>
      <c r="M436" s="15" t="s">
        <v>188</v>
      </c>
      <c r="N436" s="15" t="s">
        <v>189</v>
      </c>
      <c r="O436" s="15" t="s">
        <v>108</v>
      </c>
      <c r="P436" s="15" t="s">
        <v>109</v>
      </c>
      <c r="Q436" s="15" t="s">
        <v>1958</v>
      </c>
      <c r="R436" s="15" t="s">
        <v>1959</v>
      </c>
      <c r="S436" s="15" t="s">
        <v>1960</v>
      </c>
      <c r="T436" s="15" t="s">
        <v>1961</v>
      </c>
      <c r="U436" s="15" t="s">
        <v>1962</v>
      </c>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c r="BR436" s="15"/>
      <c r="BS436" s="15"/>
      <c r="BT436" s="15"/>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c r="CS436" s="15"/>
      <c r="CT436" s="15"/>
      <c r="CU436" s="15"/>
      <c r="CV436" s="15"/>
    </row>
    <row r="437" spans="1:100" x14ac:dyDescent="0.25">
      <c r="A437" s="20" t="s">
        <v>2668</v>
      </c>
      <c r="B437" s="15" t="s">
        <v>102</v>
      </c>
      <c r="C437" s="15" t="s">
        <v>103</v>
      </c>
      <c r="D437" s="15" t="s">
        <v>115</v>
      </c>
      <c r="E437" s="15" t="s">
        <v>115</v>
      </c>
      <c r="F437" s="15"/>
      <c r="G437" s="16">
        <v>44858</v>
      </c>
      <c r="H437" s="15"/>
      <c r="I437" s="15"/>
      <c r="J437" s="15" t="s">
        <v>1963</v>
      </c>
      <c r="K437" s="15" t="s">
        <v>104</v>
      </c>
      <c r="L437" s="15" t="s">
        <v>105</v>
      </c>
      <c r="M437" s="15" t="s">
        <v>188</v>
      </c>
      <c r="N437" s="15" t="s">
        <v>189</v>
      </c>
      <c r="O437" s="15" t="s">
        <v>108</v>
      </c>
      <c r="P437" s="15" t="s">
        <v>109</v>
      </c>
      <c r="Q437" s="15" t="s">
        <v>1958</v>
      </c>
      <c r="R437" s="15" t="s">
        <v>1964</v>
      </c>
      <c r="S437" s="15" t="s">
        <v>1965</v>
      </c>
      <c r="T437" s="15" t="s">
        <v>1961</v>
      </c>
      <c r="U437" s="15" t="s">
        <v>1962</v>
      </c>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c r="BR437" s="15"/>
      <c r="BS437" s="15"/>
      <c r="BT437" s="15"/>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c r="CU437" s="15"/>
      <c r="CV437" s="15"/>
    </row>
    <row r="438" spans="1:100" x14ac:dyDescent="0.25">
      <c r="A438" s="20" t="s">
        <v>2669</v>
      </c>
      <c r="B438" s="15" t="s">
        <v>102</v>
      </c>
      <c r="C438" s="15" t="s">
        <v>103</v>
      </c>
      <c r="D438" s="15" t="s">
        <v>115</v>
      </c>
      <c r="E438" s="15" t="s">
        <v>115</v>
      </c>
      <c r="F438" s="15"/>
      <c r="G438" s="16">
        <v>44858</v>
      </c>
      <c r="H438" s="15"/>
      <c r="I438" s="15"/>
      <c r="J438" s="15" t="s">
        <v>1966</v>
      </c>
      <c r="K438" s="15" t="s">
        <v>104</v>
      </c>
      <c r="L438" s="15" t="s">
        <v>105</v>
      </c>
      <c r="M438" s="15" t="s">
        <v>188</v>
      </c>
      <c r="N438" s="15" t="s">
        <v>189</v>
      </c>
      <c r="O438" s="15" t="s">
        <v>108</v>
      </c>
      <c r="P438" s="15" t="s">
        <v>109</v>
      </c>
      <c r="Q438" s="15" t="s">
        <v>1967</v>
      </c>
      <c r="R438" s="15" t="s">
        <v>1968</v>
      </c>
      <c r="S438" s="15" t="s">
        <v>1969</v>
      </c>
      <c r="T438" s="15" t="s">
        <v>1961</v>
      </c>
      <c r="U438" s="15" t="s">
        <v>1962</v>
      </c>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c r="BR438" s="15"/>
      <c r="BS438" s="15"/>
      <c r="BT438" s="15"/>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c r="CU438" s="15"/>
      <c r="CV438" s="15"/>
    </row>
    <row r="439" spans="1:100" x14ac:dyDescent="0.25">
      <c r="A439" s="20" t="s">
        <v>2670</v>
      </c>
      <c r="B439" s="15" t="s">
        <v>102</v>
      </c>
      <c r="C439" s="15" t="s">
        <v>103</v>
      </c>
      <c r="D439" s="15" t="s">
        <v>115</v>
      </c>
      <c r="E439" s="15" t="s">
        <v>115</v>
      </c>
      <c r="F439" s="15"/>
      <c r="G439" s="16">
        <v>44858</v>
      </c>
      <c r="H439" s="15"/>
      <c r="I439" s="15"/>
      <c r="J439" s="15" t="s">
        <v>1970</v>
      </c>
      <c r="K439" s="15" t="s">
        <v>104</v>
      </c>
      <c r="L439" s="15" t="s">
        <v>105</v>
      </c>
      <c r="M439" s="15" t="s">
        <v>188</v>
      </c>
      <c r="N439" s="15" t="s">
        <v>189</v>
      </c>
      <c r="O439" s="15" t="s">
        <v>108</v>
      </c>
      <c r="P439" s="15" t="s">
        <v>109</v>
      </c>
      <c r="Q439" s="15" t="s">
        <v>1967</v>
      </c>
      <c r="R439" s="15" t="s">
        <v>1971</v>
      </c>
      <c r="S439" s="15" t="s">
        <v>1972</v>
      </c>
      <c r="T439" s="15" t="s">
        <v>1961</v>
      </c>
      <c r="U439" s="15" t="s">
        <v>1962</v>
      </c>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c r="BR439" s="15"/>
      <c r="BS439" s="15"/>
      <c r="BT439" s="15"/>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c r="CU439" s="15"/>
      <c r="CV439" s="15"/>
    </row>
    <row r="440" spans="1:100" x14ac:dyDescent="0.25">
      <c r="A440" s="20" t="s">
        <v>2671</v>
      </c>
      <c r="B440" s="15" t="s">
        <v>102</v>
      </c>
      <c r="C440" s="15" t="s">
        <v>103</v>
      </c>
      <c r="D440" s="15" t="s">
        <v>115</v>
      </c>
      <c r="E440" s="15" t="s">
        <v>115</v>
      </c>
      <c r="F440" s="15"/>
      <c r="G440" s="16">
        <v>44858</v>
      </c>
      <c r="H440" s="15"/>
      <c r="I440" s="15"/>
      <c r="J440" s="15" t="s">
        <v>1973</v>
      </c>
      <c r="K440" s="15" t="s">
        <v>104</v>
      </c>
      <c r="L440" s="15" t="s">
        <v>105</v>
      </c>
      <c r="M440" s="15" t="s">
        <v>188</v>
      </c>
      <c r="N440" s="15" t="s">
        <v>189</v>
      </c>
      <c r="O440" s="15" t="s">
        <v>108</v>
      </c>
      <c r="P440" s="15" t="s">
        <v>109</v>
      </c>
      <c r="Q440" s="15" t="s">
        <v>1974</v>
      </c>
      <c r="R440" s="15" t="s">
        <v>1975</v>
      </c>
      <c r="S440" s="15" t="s">
        <v>1976</v>
      </c>
      <c r="T440" s="15" t="s">
        <v>1961</v>
      </c>
      <c r="U440" s="15" t="s">
        <v>1962</v>
      </c>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c r="CU440" s="15"/>
      <c r="CV440" s="15"/>
    </row>
    <row r="441" spans="1:100" x14ac:dyDescent="0.25">
      <c r="A441" s="20" t="s">
        <v>2672</v>
      </c>
      <c r="B441" s="15" t="s">
        <v>102</v>
      </c>
      <c r="C441" s="15" t="s">
        <v>103</v>
      </c>
      <c r="D441" s="15" t="s">
        <v>115</v>
      </c>
      <c r="E441" s="15" t="s">
        <v>115</v>
      </c>
      <c r="F441" s="15"/>
      <c r="G441" s="16">
        <v>44858</v>
      </c>
      <c r="H441" s="15"/>
      <c r="I441" s="15"/>
      <c r="J441" s="15" t="s">
        <v>1977</v>
      </c>
      <c r="K441" s="15" t="s">
        <v>104</v>
      </c>
      <c r="L441" s="15" t="s">
        <v>105</v>
      </c>
      <c r="M441" s="15" t="s">
        <v>188</v>
      </c>
      <c r="N441" s="15" t="s">
        <v>189</v>
      </c>
      <c r="O441" s="15" t="s">
        <v>1278</v>
      </c>
      <c r="P441" s="15" t="s">
        <v>109</v>
      </c>
      <c r="Q441" s="15" t="s">
        <v>1978</v>
      </c>
      <c r="R441" s="15" t="s">
        <v>1979</v>
      </c>
      <c r="S441" s="15" t="s">
        <v>1980</v>
      </c>
      <c r="T441" s="15" t="s">
        <v>1981</v>
      </c>
      <c r="U441" s="15" t="s">
        <v>1982</v>
      </c>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c r="CU441" s="15"/>
      <c r="CV441" s="15"/>
    </row>
    <row r="442" spans="1:100" x14ac:dyDescent="0.25">
      <c r="A442" s="20" t="s">
        <v>2673</v>
      </c>
      <c r="B442" s="15" t="s">
        <v>102</v>
      </c>
      <c r="C442" s="15" t="s">
        <v>103</v>
      </c>
      <c r="D442" s="15" t="s">
        <v>115</v>
      </c>
      <c r="E442" s="15" t="s">
        <v>115</v>
      </c>
      <c r="F442" s="15"/>
      <c r="G442" s="16">
        <v>44858</v>
      </c>
      <c r="H442" s="15"/>
      <c r="I442" s="15"/>
      <c r="J442" s="15" t="s">
        <v>1983</v>
      </c>
      <c r="K442" s="15" t="s">
        <v>104</v>
      </c>
      <c r="L442" s="15" t="s">
        <v>105</v>
      </c>
      <c r="M442" s="15" t="s">
        <v>188</v>
      </c>
      <c r="N442" s="15" t="s">
        <v>189</v>
      </c>
      <c r="O442" s="15" t="s">
        <v>108</v>
      </c>
      <c r="P442" s="15" t="s">
        <v>109</v>
      </c>
      <c r="Q442" s="15" t="s">
        <v>1984</v>
      </c>
      <c r="R442" s="15" t="s">
        <v>1985</v>
      </c>
      <c r="S442" s="15" t="s">
        <v>1986</v>
      </c>
      <c r="T442" s="15" t="s">
        <v>1961</v>
      </c>
      <c r="U442" s="15" t="s">
        <v>1962</v>
      </c>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c r="BR442" s="15"/>
      <c r="BS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c r="CS442" s="15"/>
      <c r="CT442" s="15"/>
      <c r="CU442" s="15"/>
      <c r="CV442" s="15"/>
    </row>
    <row r="443" spans="1:100" x14ac:dyDescent="0.25">
      <c r="A443" s="20" t="s">
        <v>2674</v>
      </c>
      <c r="B443" s="15" t="s">
        <v>102</v>
      </c>
      <c r="C443" s="15" t="s">
        <v>103</v>
      </c>
      <c r="D443" s="15" t="s">
        <v>115</v>
      </c>
      <c r="E443" s="15" t="s">
        <v>115</v>
      </c>
      <c r="F443" s="15"/>
      <c r="G443" s="16">
        <v>44858</v>
      </c>
      <c r="H443" s="15"/>
      <c r="I443" s="15"/>
      <c r="J443" s="15" t="s">
        <v>1987</v>
      </c>
      <c r="K443" s="15" t="s">
        <v>104</v>
      </c>
      <c r="L443" s="15" t="s">
        <v>105</v>
      </c>
      <c r="M443" s="15" t="s">
        <v>188</v>
      </c>
      <c r="N443" s="15" t="s">
        <v>189</v>
      </c>
      <c r="O443" s="15" t="s">
        <v>108</v>
      </c>
      <c r="P443" s="15" t="s">
        <v>109</v>
      </c>
      <c r="Q443" s="15" t="s">
        <v>1988</v>
      </c>
      <c r="R443" s="15" t="s">
        <v>1988</v>
      </c>
      <c r="S443" s="15" t="s">
        <v>112</v>
      </c>
      <c r="T443" s="15" t="s">
        <v>112</v>
      </c>
      <c r="U443" s="15" t="s">
        <v>112</v>
      </c>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c r="CS443" s="15"/>
      <c r="CT443" s="15"/>
      <c r="CU443" s="15"/>
      <c r="CV443" s="15"/>
    </row>
    <row r="444" spans="1:100" x14ac:dyDescent="0.25">
      <c r="A444" s="20" t="s">
        <v>2675</v>
      </c>
      <c r="B444" s="15" t="s">
        <v>102</v>
      </c>
      <c r="C444" s="15" t="s">
        <v>103</v>
      </c>
      <c r="D444" s="15" t="s">
        <v>115</v>
      </c>
      <c r="E444" s="15" t="s">
        <v>115</v>
      </c>
      <c r="F444" s="15"/>
      <c r="G444" s="16">
        <v>44858</v>
      </c>
      <c r="H444" s="15"/>
      <c r="I444" s="15"/>
      <c r="J444" s="15" t="s">
        <v>1989</v>
      </c>
      <c r="K444" s="15" t="s">
        <v>104</v>
      </c>
      <c r="L444" s="15" t="s">
        <v>105</v>
      </c>
      <c r="M444" s="15" t="s">
        <v>188</v>
      </c>
      <c r="N444" s="15" t="s">
        <v>189</v>
      </c>
      <c r="O444" s="15" t="s">
        <v>108</v>
      </c>
      <c r="P444" s="15" t="s">
        <v>109</v>
      </c>
      <c r="Q444" s="15" t="s">
        <v>1990</v>
      </c>
      <c r="R444" s="15" t="s">
        <v>1991</v>
      </c>
      <c r="S444" s="15" t="s">
        <v>1992</v>
      </c>
      <c r="T444" s="15" t="s">
        <v>580</v>
      </c>
      <c r="U444" s="15" t="s">
        <v>581</v>
      </c>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c r="BR444" s="15"/>
      <c r="BS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c r="CU444" s="15"/>
      <c r="CV444" s="15"/>
    </row>
    <row r="445" spans="1:100" x14ac:dyDescent="0.25">
      <c r="A445" s="20" t="s">
        <v>2676</v>
      </c>
      <c r="B445" s="15" t="s">
        <v>102</v>
      </c>
      <c r="C445" s="15" t="s">
        <v>103</v>
      </c>
      <c r="D445" s="15" t="s">
        <v>115</v>
      </c>
      <c r="E445" s="15" t="s">
        <v>115</v>
      </c>
      <c r="F445" s="15"/>
      <c r="G445" s="16">
        <v>44858</v>
      </c>
      <c r="H445" s="15"/>
      <c r="I445" s="15"/>
      <c r="J445" s="15" t="s">
        <v>1993</v>
      </c>
      <c r="K445" s="15" t="s">
        <v>104</v>
      </c>
      <c r="L445" s="15" t="s">
        <v>105</v>
      </c>
      <c r="M445" s="15" t="s">
        <v>188</v>
      </c>
      <c r="N445" s="15" t="s">
        <v>189</v>
      </c>
      <c r="O445" s="15" t="s">
        <v>108</v>
      </c>
      <c r="P445" s="15" t="s">
        <v>109</v>
      </c>
      <c r="Q445" s="15" t="s">
        <v>1994</v>
      </c>
      <c r="R445" s="15" t="s">
        <v>1994</v>
      </c>
      <c r="S445" s="15" t="s">
        <v>1995</v>
      </c>
      <c r="T445" s="15" t="s">
        <v>580</v>
      </c>
      <c r="U445" s="15" t="s">
        <v>581</v>
      </c>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c r="BR445" s="15"/>
      <c r="BS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c r="CS445" s="15"/>
      <c r="CT445" s="15"/>
      <c r="CU445" s="15"/>
      <c r="CV445" s="15"/>
    </row>
    <row r="446" spans="1:100" x14ac:dyDescent="0.25">
      <c r="A446" s="20" t="s">
        <v>2677</v>
      </c>
      <c r="B446" s="15" t="s">
        <v>102</v>
      </c>
      <c r="C446" s="15" t="s">
        <v>103</v>
      </c>
      <c r="D446" s="15" t="s">
        <v>115</v>
      </c>
      <c r="E446" s="15" t="s">
        <v>115</v>
      </c>
      <c r="F446" s="15"/>
      <c r="G446" s="16">
        <v>44858</v>
      </c>
      <c r="H446" s="15"/>
      <c r="I446" s="15"/>
      <c r="J446" s="15" t="s">
        <v>1996</v>
      </c>
      <c r="K446" s="15" t="s">
        <v>104</v>
      </c>
      <c r="L446" s="15" t="s">
        <v>105</v>
      </c>
      <c r="M446" s="15" t="s">
        <v>188</v>
      </c>
      <c r="N446" s="15" t="s">
        <v>189</v>
      </c>
      <c r="O446" s="15" t="s">
        <v>108</v>
      </c>
      <c r="P446" s="15" t="s">
        <v>109</v>
      </c>
      <c r="Q446" s="15" t="s">
        <v>1997</v>
      </c>
      <c r="R446" s="15" t="s">
        <v>1998</v>
      </c>
      <c r="S446" s="15" t="s">
        <v>1999</v>
      </c>
      <c r="T446" s="15" t="s">
        <v>1961</v>
      </c>
      <c r="U446" s="15" t="s">
        <v>1962</v>
      </c>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c r="BR446" s="15"/>
      <c r="BS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c r="CS446" s="15"/>
      <c r="CT446" s="15"/>
      <c r="CU446" s="15"/>
      <c r="CV446" s="15"/>
    </row>
    <row r="447" spans="1:100" x14ac:dyDescent="0.25">
      <c r="A447" s="20" t="s">
        <v>2678</v>
      </c>
      <c r="B447" s="15" t="s">
        <v>102</v>
      </c>
      <c r="C447" s="15" t="s">
        <v>103</v>
      </c>
      <c r="D447" s="15" t="s">
        <v>115</v>
      </c>
      <c r="E447" s="15" t="s">
        <v>115</v>
      </c>
      <c r="F447" s="15"/>
      <c r="G447" s="16">
        <v>44858</v>
      </c>
      <c r="H447" s="15"/>
      <c r="I447" s="15"/>
      <c r="J447" s="15" t="s">
        <v>2000</v>
      </c>
      <c r="K447" s="15" t="s">
        <v>104</v>
      </c>
      <c r="L447" s="15" t="s">
        <v>105</v>
      </c>
      <c r="M447" s="15" t="s">
        <v>188</v>
      </c>
      <c r="N447" s="15" t="s">
        <v>189</v>
      </c>
      <c r="O447" s="15" t="s">
        <v>108</v>
      </c>
      <c r="P447" s="15" t="s">
        <v>109</v>
      </c>
      <c r="Q447" s="15" t="s">
        <v>2001</v>
      </c>
      <c r="R447" s="15" t="s">
        <v>2002</v>
      </c>
      <c r="S447" s="15" t="s">
        <v>2003</v>
      </c>
      <c r="T447" s="15" t="s">
        <v>1961</v>
      </c>
      <c r="U447" s="15" t="s">
        <v>1962</v>
      </c>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c r="BR447" s="15"/>
      <c r="BS447" s="15"/>
      <c r="BT447" s="15"/>
      <c r="BU447" s="15"/>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c r="CS447" s="15"/>
      <c r="CT447" s="15"/>
      <c r="CU447" s="15"/>
      <c r="CV447" s="15"/>
    </row>
    <row r="448" spans="1:100" x14ac:dyDescent="0.25">
      <c r="A448" s="20" t="s">
        <v>2679</v>
      </c>
      <c r="B448" s="15" t="s">
        <v>102</v>
      </c>
      <c r="C448" s="15" t="s">
        <v>103</v>
      </c>
      <c r="D448" s="15" t="s">
        <v>115</v>
      </c>
      <c r="E448" s="15" t="s">
        <v>115</v>
      </c>
      <c r="F448" s="15"/>
      <c r="G448" s="16">
        <v>44858</v>
      </c>
      <c r="H448" s="15"/>
      <c r="I448" s="15"/>
      <c r="J448" s="15" t="s">
        <v>2004</v>
      </c>
      <c r="K448" s="15" t="s">
        <v>104</v>
      </c>
      <c r="L448" s="15" t="s">
        <v>105</v>
      </c>
      <c r="M448" s="15" t="s">
        <v>188</v>
      </c>
      <c r="N448" s="15" t="s">
        <v>189</v>
      </c>
      <c r="O448" s="15" t="s">
        <v>1278</v>
      </c>
      <c r="P448" s="15" t="s">
        <v>109</v>
      </c>
      <c r="Q448" s="15" t="s">
        <v>2005</v>
      </c>
      <c r="R448" s="15" t="s">
        <v>2006</v>
      </c>
      <c r="S448" s="15" t="s">
        <v>2007</v>
      </c>
      <c r="T448" s="15" t="s">
        <v>1981</v>
      </c>
      <c r="U448" s="15" t="s">
        <v>1982</v>
      </c>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15"/>
      <c r="BY448" s="15"/>
      <c r="BZ448" s="15"/>
      <c r="CA448" s="15"/>
      <c r="CB448" s="15"/>
      <c r="CC448" s="15"/>
      <c r="CD448" s="15"/>
      <c r="CE448" s="15"/>
      <c r="CF448" s="15"/>
      <c r="CG448" s="15"/>
      <c r="CH448" s="15"/>
      <c r="CI448" s="15"/>
      <c r="CJ448" s="15"/>
      <c r="CK448" s="15"/>
      <c r="CL448" s="15"/>
      <c r="CM448" s="15"/>
      <c r="CN448" s="15"/>
      <c r="CO448" s="15"/>
      <c r="CP448" s="15"/>
      <c r="CQ448" s="15"/>
      <c r="CR448" s="15"/>
      <c r="CS448" s="15"/>
      <c r="CT448" s="15"/>
      <c r="CU448" s="15"/>
      <c r="CV448" s="15"/>
    </row>
    <row r="449" spans="1:100" x14ac:dyDescent="0.25">
      <c r="A449" s="20" t="s">
        <v>2680</v>
      </c>
      <c r="B449" s="15" t="s">
        <v>102</v>
      </c>
      <c r="C449" s="15" t="s">
        <v>103</v>
      </c>
      <c r="D449" s="15" t="s">
        <v>115</v>
      </c>
      <c r="E449" s="15" t="s">
        <v>115</v>
      </c>
      <c r="F449" s="15"/>
      <c r="G449" s="16">
        <v>44858</v>
      </c>
      <c r="H449" s="15"/>
      <c r="I449" s="15"/>
      <c r="J449" s="15" t="s">
        <v>2008</v>
      </c>
      <c r="K449" s="15" t="s">
        <v>104</v>
      </c>
      <c r="L449" s="15" t="s">
        <v>105</v>
      </c>
      <c r="M449" s="15" t="s">
        <v>188</v>
      </c>
      <c r="N449" s="15" t="s">
        <v>189</v>
      </c>
      <c r="O449" s="15" t="s">
        <v>108</v>
      </c>
      <c r="P449" s="15" t="s">
        <v>109</v>
      </c>
      <c r="Q449" s="15" t="s">
        <v>2009</v>
      </c>
      <c r="R449" s="15" t="s">
        <v>2010</v>
      </c>
      <c r="S449" s="15" t="s">
        <v>2011</v>
      </c>
      <c r="T449" s="15" t="s">
        <v>1961</v>
      </c>
      <c r="U449" s="15" t="s">
        <v>1962</v>
      </c>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c r="BR449" s="15"/>
      <c r="BS449" s="15"/>
      <c r="BT449" s="15"/>
      <c r="BU449" s="15"/>
      <c r="BV449" s="15"/>
      <c r="BW449" s="15"/>
      <c r="BX449" s="15"/>
      <c r="BY449" s="15"/>
      <c r="BZ449" s="15"/>
      <c r="CA449" s="15"/>
      <c r="CB449" s="15"/>
      <c r="CC449" s="15"/>
      <c r="CD449" s="15"/>
      <c r="CE449" s="15"/>
      <c r="CF449" s="15"/>
      <c r="CG449" s="15"/>
      <c r="CH449" s="15"/>
      <c r="CI449" s="15"/>
      <c r="CJ449" s="15"/>
      <c r="CK449" s="15"/>
      <c r="CL449" s="15"/>
      <c r="CM449" s="15"/>
      <c r="CN449" s="15"/>
      <c r="CO449" s="15"/>
      <c r="CP449" s="15"/>
      <c r="CQ449" s="15"/>
      <c r="CR449" s="15"/>
      <c r="CS449" s="15"/>
      <c r="CT449" s="15"/>
      <c r="CU449" s="15"/>
      <c r="CV449" s="15"/>
    </row>
    <row r="450" spans="1:100" x14ac:dyDescent="0.25">
      <c r="A450" s="20" t="s">
        <v>2681</v>
      </c>
      <c r="B450" s="15" t="s">
        <v>102</v>
      </c>
      <c r="C450" s="15" t="s">
        <v>103</v>
      </c>
      <c r="D450" s="15" t="s">
        <v>115</v>
      </c>
      <c r="E450" s="15" t="s">
        <v>115</v>
      </c>
      <c r="F450" s="15"/>
      <c r="G450" s="16">
        <v>44858</v>
      </c>
      <c r="H450" s="15"/>
      <c r="I450" s="15"/>
      <c r="J450" s="15" t="s">
        <v>2012</v>
      </c>
      <c r="K450" s="15" t="s">
        <v>104</v>
      </c>
      <c r="L450" s="15" t="s">
        <v>105</v>
      </c>
      <c r="M450" s="15" t="s">
        <v>188</v>
      </c>
      <c r="N450" s="15" t="s">
        <v>189</v>
      </c>
      <c r="O450" s="15" t="s">
        <v>108</v>
      </c>
      <c r="P450" s="15" t="s">
        <v>109</v>
      </c>
      <c r="Q450" s="15" t="s">
        <v>2013</v>
      </c>
      <c r="R450" s="15" t="s">
        <v>2014</v>
      </c>
      <c r="S450" s="15" t="s">
        <v>2015</v>
      </c>
      <c r="T450" s="15" t="s">
        <v>1961</v>
      </c>
      <c r="U450" s="15" t="s">
        <v>1962</v>
      </c>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c r="BR450" s="15"/>
      <c r="BS450" s="15"/>
      <c r="BT450" s="15"/>
      <c r="BU450" s="15"/>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c r="CR450" s="15"/>
      <c r="CS450" s="15"/>
      <c r="CT450" s="15"/>
      <c r="CU450" s="15"/>
      <c r="CV450" s="15"/>
    </row>
    <row r="451" spans="1:100" x14ac:dyDescent="0.25">
      <c r="A451" s="20" t="s">
        <v>2682</v>
      </c>
      <c r="B451" s="15" t="s">
        <v>102</v>
      </c>
      <c r="C451" s="15" t="s">
        <v>103</v>
      </c>
      <c r="D451" s="15" t="s">
        <v>115</v>
      </c>
      <c r="E451" s="15" t="s">
        <v>115</v>
      </c>
      <c r="F451" s="15"/>
      <c r="G451" s="16">
        <v>44858</v>
      </c>
      <c r="H451" s="15"/>
      <c r="I451" s="15"/>
      <c r="J451" s="15" t="s">
        <v>2016</v>
      </c>
      <c r="K451" s="15" t="s">
        <v>104</v>
      </c>
      <c r="L451" s="15" t="s">
        <v>105</v>
      </c>
      <c r="M451" s="15" t="s">
        <v>188</v>
      </c>
      <c r="N451" s="15" t="s">
        <v>189</v>
      </c>
      <c r="O451" s="15" t="s">
        <v>108</v>
      </c>
      <c r="P451" s="15" t="s">
        <v>109</v>
      </c>
      <c r="Q451" s="15" t="s">
        <v>2013</v>
      </c>
      <c r="R451" s="15" t="s">
        <v>2014</v>
      </c>
      <c r="S451" s="15" t="s">
        <v>2017</v>
      </c>
      <c r="T451" s="15" t="s">
        <v>1961</v>
      </c>
      <c r="U451" s="15" t="s">
        <v>1962</v>
      </c>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c r="BR451" s="15"/>
      <c r="BS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c r="CS451" s="15"/>
      <c r="CT451" s="15"/>
      <c r="CU451" s="15"/>
      <c r="CV451" s="15"/>
    </row>
    <row r="452" spans="1:100" x14ac:dyDescent="0.25">
      <c r="A452" s="20" t="s">
        <v>2683</v>
      </c>
      <c r="B452" s="15" t="s">
        <v>102</v>
      </c>
      <c r="C452" s="15" t="s">
        <v>103</v>
      </c>
      <c r="D452" s="15" t="s">
        <v>115</v>
      </c>
      <c r="E452" s="15" t="s">
        <v>115</v>
      </c>
      <c r="F452" s="15"/>
      <c r="G452" s="16">
        <v>44858</v>
      </c>
      <c r="H452" s="15"/>
      <c r="I452" s="15"/>
      <c r="J452" s="15" t="s">
        <v>2018</v>
      </c>
      <c r="K452" s="15" t="s">
        <v>104</v>
      </c>
      <c r="L452" s="15" t="s">
        <v>105</v>
      </c>
      <c r="M452" s="15" t="s">
        <v>188</v>
      </c>
      <c r="N452" s="15" t="s">
        <v>189</v>
      </c>
      <c r="O452" s="15" t="s">
        <v>108</v>
      </c>
      <c r="P452" s="15" t="s">
        <v>109</v>
      </c>
      <c r="Q452" s="15" t="s">
        <v>2019</v>
      </c>
      <c r="R452" s="15" t="s">
        <v>2019</v>
      </c>
      <c r="S452" s="15" t="s">
        <v>2020</v>
      </c>
      <c r="T452" s="15" t="s">
        <v>580</v>
      </c>
      <c r="U452" s="15" t="s">
        <v>581</v>
      </c>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c r="CS452" s="15"/>
      <c r="CT452" s="15"/>
      <c r="CU452" s="15"/>
      <c r="CV452" s="15"/>
    </row>
    <row r="453" spans="1:100" x14ac:dyDescent="0.25">
      <c r="A453" s="20" t="s">
        <v>2684</v>
      </c>
      <c r="B453" s="15" t="s">
        <v>102</v>
      </c>
      <c r="C453" s="15" t="s">
        <v>103</v>
      </c>
      <c r="D453" s="15" t="s">
        <v>2228</v>
      </c>
      <c r="E453" s="15" t="s">
        <v>2228</v>
      </c>
      <c r="F453" s="15"/>
      <c r="G453" s="16">
        <v>44858</v>
      </c>
      <c r="H453" s="15"/>
      <c r="I453" s="15"/>
      <c r="J453" s="15" t="s">
        <v>2021</v>
      </c>
      <c r="K453" s="15" t="s">
        <v>104</v>
      </c>
      <c r="L453" s="15" t="s">
        <v>105</v>
      </c>
      <c r="M453" s="15" t="s">
        <v>106</v>
      </c>
      <c r="N453" s="15" t="s">
        <v>107</v>
      </c>
      <c r="O453" s="15" t="s">
        <v>108</v>
      </c>
      <c r="P453" s="15" t="s">
        <v>109</v>
      </c>
      <c r="Q453" s="15" t="s">
        <v>2023</v>
      </c>
      <c r="R453" s="15" t="s">
        <v>2024</v>
      </c>
      <c r="S453" s="15" t="s">
        <v>112</v>
      </c>
      <c r="T453" s="15" t="s">
        <v>112</v>
      </c>
      <c r="U453" s="15" t="s">
        <v>112</v>
      </c>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c r="BR453" s="15"/>
      <c r="BS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c r="CU453" s="15"/>
      <c r="CV453" s="15"/>
    </row>
    <row r="454" spans="1:100" x14ac:dyDescent="0.25">
      <c r="A454" s="20" t="s">
        <v>2685</v>
      </c>
      <c r="B454" s="15" t="s">
        <v>102</v>
      </c>
      <c r="C454" s="15" t="s">
        <v>103</v>
      </c>
      <c r="D454" s="15" t="s">
        <v>2228</v>
      </c>
      <c r="E454" s="15" t="s">
        <v>2228</v>
      </c>
      <c r="F454" s="15"/>
      <c r="G454" s="16">
        <v>44858</v>
      </c>
      <c r="H454" s="15"/>
      <c r="I454" s="15"/>
      <c r="J454" s="15" t="s">
        <v>2025</v>
      </c>
      <c r="K454" s="15" t="s">
        <v>104</v>
      </c>
      <c r="L454" s="15" t="s">
        <v>105</v>
      </c>
      <c r="M454" s="15" t="s">
        <v>921</v>
      </c>
      <c r="N454" s="15" t="s">
        <v>922</v>
      </c>
      <c r="O454" s="15" t="s">
        <v>108</v>
      </c>
      <c r="P454" s="15" t="s">
        <v>109</v>
      </c>
      <c r="Q454" s="15" t="s">
        <v>2026</v>
      </c>
      <c r="R454" s="15" t="s">
        <v>2027</v>
      </c>
      <c r="S454" s="15" t="s">
        <v>112</v>
      </c>
      <c r="T454" s="15" t="s">
        <v>112</v>
      </c>
      <c r="U454" s="15" t="s">
        <v>112</v>
      </c>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c r="BR454" s="15"/>
      <c r="BS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c r="CS454" s="15"/>
      <c r="CT454" s="15"/>
      <c r="CU454" s="15"/>
      <c r="CV454" s="15"/>
    </row>
    <row r="455" spans="1:100" x14ac:dyDescent="0.25">
      <c r="A455" s="20" t="s">
        <v>2686</v>
      </c>
      <c r="B455" s="15" t="s">
        <v>102</v>
      </c>
      <c r="C455" s="15" t="s">
        <v>103</v>
      </c>
      <c r="D455" s="15" t="s">
        <v>2228</v>
      </c>
      <c r="E455" s="15" t="s">
        <v>2228</v>
      </c>
      <c r="F455" s="15"/>
      <c r="G455" s="16">
        <v>44858</v>
      </c>
      <c r="H455" s="15"/>
      <c r="I455" s="15"/>
      <c r="J455" s="15" t="s">
        <v>2028</v>
      </c>
      <c r="K455" s="15" t="s">
        <v>104</v>
      </c>
      <c r="L455" s="15" t="s">
        <v>105</v>
      </c>
      <c r="M455" s="15" t="s">
        <v>921</v>
      </c>
      <c r="N455" s="15" t="s">
        <v>922</v>
      </c>
      <c r="O455" s="15" t="s">
        <v>108</v>
      </c>
      <c r="P455" s="15" t="s">
        <v>109</v>
      </c>
      <c r="Q455" s="15" t="s">
        <v>2029</v>
      </c>
      <c r="R455" s="15" t="s">
        <v>2030</v>
      </c>
      <c r="S455" s="15" t="s">
        <v>112</v>
      </c>
      <c r="T455" s="15" t="s">
        <v>112</v>
      </c>
      <c r="U455" s="15" t="s">
        <v>112</v>
      </c>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c r="BR455" s="15"/>
      <c r="BS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c r="CS455" s="15"/>
      <c r="CT455" s="15"/>
      <c r="CU455" s="15"/>
      <c r="CV455" s="15"/>
    </row>
    <row r="456" spans="1:100" x14ac:dyDescent="0.25">
      <c r="A456" s="20" t="s">
        <v>2687</v>
      </c>
      <c r="B456" s="15" t="s">
        <v>102</v>
      </c>
      <c r="C456" s="15" t="s">
        <v>103</v>
      </c>
      <c r="D456" s="15" t="s">
        <v>2228</v>
      </c>
      <c r="E456" s="15" t="s">
        <v>2228</v>
      </c>
      <c r="F456" s="15"/>
      <c r="G456" s="16">
        <v>44858</v>
      </c>
      <c r="H456" s="15"/>
      <c r="I456" s="15"/>
      <c r="J456" s="15" t="s">
        <v>2031</v>
      </c>
      <c r="K456" s="15" t="s">
        <v>104</v>
      </c>
      <c r="L456" s="15" t="s">
        <v>105</v>
      </c>
      <c r="M456" s="15" t="s">
        <v>921</v>
      </c>
      <c r="N456" s="15" t="s">
        <v>922</v>
      </c>
      <c r="O456" s="15" t="s">
        <v>108</v>
      </c>
      <c r="P456" s="15" t="s">
        <v>109</v>
      </c>
      <c r="Q456" s="15" t="s">
        <v>2032</v>
      </c>
      <c r="R456" s="15" t="s">
        <v>2033</v>
      </c>
      <c r="S456" s="15" t="s">
        <v>112</v>
      </c>
      <c r="T456" s="15" t="s">
        <v>112</v>
      </c>
      <c r="U456" s="15" t="s">
        <v>112</v>
      </c>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c r="CS456" s="15"/>
      <c r="CT456" s="15"/>
      <c r="CU456" s="15"/>
      <c r="CV456" s="15"/>
    </row>
    <row r="457" spans="1:100" x14ac:dyDescent="0.25">
      <c r="A457" s="20" t="s">
        <v>2688</v>
      </c>
      <c r="B457" s="15" t="s">
        <v>102</v>
      </c>
      <c r="C457" s="15" t="s">
        <v>103</v>
      </c>
      <c r="D457" s="15" t="s">
        <v>2228</v>
      </c>
      <c r="E457" s="15" t="s">
        <v>2228</v>
      </c>
      <c r="F457" s="15"/>
      <c r="G457" s="16">
        <v>44858</v>
      </c>
      <c r="H457" s="15"/>
      <c r="I457" s="15"/>
      <c r="J457" s="15" t="s">
        <v>2034</v>
      </c>
      <c r="K457" s="15" t="s">
        <v>104</v>
      </c>
      <c r="L457" s="15" t="s">
        <v>105</v>
      </c>
      <c r="M457" s="15" t="s">
        <v>921</v>
      </c>
      <c r="N457" s="15" t="s">
        <v>922</v>
      </c>
      <c r="O457" s="15" t="s">
        <v>108</v>
      </c>
      <c r="P457" s="15" t="s">
        <v>109</v>
      </c>
      <c r="Q457" s="15" t="s">
        <v>2035</v>
      </c>
      <c r="R457" s="15" t="s">
        <v>2036</v>
      </c>
      <c r="S457" s="15" t="s">
        <v>112</v>
      </c>
      <c r="T457" s="15" t="s">
        <v>112</v>
      </c>
      <c r="U457" s="15" t="s">
        <v>112</v>
      </c>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5"/>
      <c r="CE457" s="15"/>
      <c r="CF457" s="15"/>
      <c r="CG457" s="15"/>
      <c r="CH457" s="15"/>
      <c r="CI457" s="15"/>
      <c r="CJ457" s="15"/>
      <c r="CK457" s="15"/>
      <c r="CL457" s="15"/>
      <c r="CM457" s="15"/>
      <c r="CN457" s="15"/>
      <c r="CO457" s="15"/>
      <c r="CP457" s="15"/>
      <c r="CQ457" s="15"/>
      <c r="CR457" s="15"/>
      <c r="CS457" s="15"/>
      <c r="CT457" s="15"/>
      <c r="CU457" s="15"/>
      <c r="CV457" s="15"/>
    </row>
    <row r="458" spans="1:100" x14ac:dyDescent="0.25">
      <c r="A458" s="20" t="s">
        <v>2689</v>
      </c>
      <c r="B458" s="15" t="s">
        <v>102</v>
      </c>
      <c r="C458" s="15" t="s">
        <v>103</v>
      </c>
      <c r="D458" s="15" t="s">
        <v>953</v>
      </c>
      <c r="E458" s="15" t="s">
        <v>953</v>
      </c>
      <c r="F458" s="15"/>
      <c r="G458" s="16">
        <v>44858</v>
      </c>
      <c r="H458" s="15"/>
      <c r="I458" s="15"/>
      <c r="J458" s="15" t="s">
        <v>2037</v>
      </c>
      <c r="K458" s="15" t="s">
        <v>104</v>
      </c>
      <c r="L458" s="15" t="s">
        <v>105</v>
      </c>
      <c r="M458" s="15" t="s">
        <v>921</v>
      </c>
      <c r="N458" s="15" t="s">
        <v>922</v>
      </c>
      <c r="O458" s="15" t="s">
        <v>108</v>
      </c>
      <c r="P458" s="15" t="s">
        <v>109</v>
      </c>
      <c r="Q458" s="15" t="s">
        <v>2039</v>
      </c>
      <c r="R458" s="15" t="s">
        <v>2040</v>
      </c>
      <c r="S458" s="15" t="s">
        <v>2041</v>
      </c>
      <c r="T458" s="15" t="s">
        <v>2042</v>
      </c>
      <c r="U458" s="15" t="s">
        <v>2043</v>
      </c>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c r="CJ458" s="15"/>
      <c r="CK458" s="15"/>
      <c r="CL458" s="15"/>
      <c r="CM458" s="15"/>
      <c r="CN458" s="15"/>
      <c r="CO458" s="15"/>
      <c r="CP458" s="15"/>
      <c r="CQ458" s="15"/>
      <c r="CR458" s="15"/>
      <c r="CS458" s="15"/>
      <c r="CT458" s="15"/>
      <c r="CU458" s="15"/>
      <c r="CV458" s="15"/>
    </row>
    <row r="459" spans="1:100" x14ac:dyDescent="0.25">
      <c r="A459" s="20" t="s">
        <v>2690</v>
      </c>
      <c r="B459" s="15" t="s">
        <v>102</v>
      </c>
      <c r="C459" s="15" t="s">
        <v>103</v>
      </c>
      <c r="D459" s="15" t="s">
        <v>953</v>
      </c>
      <c r="E459" s="15" t="s">
        <v>953</v>
      </c>
      <c r="F459" s="15"/>
      <c r="G459" s="16">
        <v>44858</v>
      </c>
      <c r="H459" s="15"/>
      <c r="I459" s="15"/>
      <c r="J459" s="15" t="s">
        <v>2044</v>
      </c>
      <c r="K459" s="15" t="s">
        <v>104</v>
      </c>
      <c r="L459" s="15" t="s">
        <v>105</v>
      </c>
      <c r="M459" s="15" t="s">
        <v>921</v>
      </c>
      <c r="N459" s="15" t="s">
        <v>922</v>
      </c>
      <c r="O459" s="15" t="s">
        <v>108</v>
      </c>
      <c r="P459" s="15" t="s">
        <v>109</v>
      </c>
      <c r="Q459" s="15" t="s">
        <v>2045</v>
      </c>
      <c r="R459" s="15" t="s">
        <v>2045</v>
      </c>
      <c r="S459" s="15" t="s">
        <v>2046</v>
      </c>
      <c r="T459" s="15" t="s">
        <v>2042</v>
      </c>
      <c r="U459" s="15" t="s">
        <v>2043</v>
      </c>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c r="CR459" s="15"/>
      <c r="CS459" s="15"/>
      <c r="CT459" s="15"/>
      <c r="CU459" s="15"/>
      <c r="CV459" s="15"/>
    </row>
    <row r="460" spans="1:100" x14ac:dyDescent="0.25">
      <c r="A460" s="20" t="s">
        <v>2691</v>
      </c>
      <c r="B460" s="15" t="s">
        <v>102</v>
      </c>
      <c r="C460" s="15" t="s">
        <v>103</v>
      </c>
      <c r="D460" s="15" t="s">
        <v>953</v>
      </c>
      <c r="E460" s="15" t="s">
        <v>953</v>
      </c>
      <c r="F460" s="15"/>
      <c r="G460" s="16">
        <v>44858</v>
      </c>
      <c r="H460" s="15"/>
      <c r="I460" s="15"/>
      <c r="J460" s="15" t="s">
        <v>2047</v>
      </c>
      <c r="K460" s="15" t="s">
        <v>104</v>
      </c>
      <c r="L460" s="15" t="s">
        <v>105</v>
      </c>
      <c r="M460" s="15" t="s">
        <v>921</v>
      </c>
      <c r="N460" s="15" t="s">
        <v>922</v>
      </c>
      <c r="O460" s="15" t="s">
        <v>108</v>
      </c>
      <c r="P460" s="15" t="s">
        <v>109</v>
      </c>
      <c r="Q460" s="15" t="s">
        <v>2048</v>
      </c>
      <c r="R460" s="15" t="s">
        <v>2049</v>
      </c>
      <c r="S460" s="15" t="s">
        <v>112</v>
      </c>
      <c r="T460" s="15" t="s">
        <v>112</v>
      </c>
      <c r="U460" s="15" t="s">
        <v>112</v>
      </c>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5"/>
      <c r="BY460" s="15"/>
      <c r="BZ460" s="15"/>
      <c r="CA460" s="15"/>
      <c r="CB460" s="15"/>
      <c r="CC460" s="15"/>
      <c r="CD460" s="15"/>
      <c r="CE460" s="15"/>
      <c r="CF460" s="15"/>
      <c r="CG460" s="15"/>
      <c r="CH460" s="15"/>
      <c r="CI460" s="15"/>
      <c r="CJ460" s="15"/>
      <c r="CK460" s="15"/>
      <c r="CL460" s="15"/>
      <c r="CM460" s="15"/>
      <c r="CN460" s="15"/>
      <c r="CO460" s="15"/>
      <c r="CP460" s="15"/>
      <c r="CQ460" s="15"/>
      <c r="CR460" s="15"/>
      <c r="CS460" s="15"/>
      <c r="CT460" s="15"/>
      <c r="CU460" s="15"/>
      <c r="CV460" s="15"/>
    </row>
    <row r="461" spans="1:100" x14ac:dyDescent="0.25">
      <c r="A461" s="20" t="s">
        <v>2692</v>
      </c>
      <c r="B461" s="15" t="s">
        <v>102</v>
      </c>
      <c r="C461" s="15" t="s">
        <v>103</v>
      </c>
      <c r="D461" s="15" t="s">
        <v>953</v>
      </c>
      <c r="E461" s="15" t="s">
        <v>953</v>
      </c>
      <c r="F461" s="15"/>
      <c r="G461" s="16">
        <v>44858</v>
      </c>
      <c r="H461" s="15"/>
      <c r="I461" s="15"/>
      <c r="J461" s="15" t="s">
        <v>2050</v>
      </c>
      <c r="K461" s="15" t="s">
        <v>104</v>
      </c>
      <c r="L461" s="15" t="s">
        <v>105</v>
      </c>
      <c r="M461" s="15" t="s">
        <v>106</v>
      </c>
      <c r="N461" s="15" t="s">
        <v>107</v>
      </c>
      <c r="O461" s="15" t="s">
        <v>108</v>
      </c>
      <c r="P461" s="15" t="s">
        <v>109</v>
      </c>
      <c r="Q461" s="15" t="s">
        <v>2051</v>
      </c>
      <c r="R461" s="15" t="s">
        <v>2052</v>
      </c>
      <c r="S461" s="15" t="s">
        <v>2053</v>
      </c>
      <c r="T461" s="15" t="s">
        <v>1954</v>
      </c>
      <c r="U461" s="15" t="s">
        <v>1955</v>
      </c>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5"/>
      <c r="BY461" s="15"/>
      <c r="BZ461" s="15"/>
      <c r="CA461" s="15"/>
      <c r="CB461" s="15"/>
      <c r="CC461" s="15"/>
      <c r="CD461" s="15"/>
      <c r="CE461" s="15"/>
      <c r="CF461" s="15"/>
      <c r="CG461" s="15"/>
      <c r="CH461" s="15"/>
      <c r="CI461" s="15"/>
      <c r="CJ461" s="15"/>
      <c r="CK461" s="15"/>
      <c r="CL461" s="15"/>
      <c r="CM461" s="15"/>
      <c r="CN461" s="15"/>
      <c r="CO461" s="15"/>
      <c r="CP461" s="15"/>
      <c r="CQ461" s="15"/>
      <c r="CR461" s="15"/>
      <c r="CS461" s="15"/>
      <c r="CT461" s="15"/>
      <c r="CU461" s="15"/>
      <c r="CV461" s="15"/>
    </row>
    <row r="462" spans="1:100" x14ac:dyDescent="0.25">
      <c r="A462" s="20" t="s">
        <v>2693</v>
      </c>
      <c r="B462" s="15" t="s">
        <v>102</v>
      </c>
      <c r="C462" s="15" t="s">
        <v>103</v>
      </c>
      <c r="D462" s="15" t="s">
        <v>365</v>
      </c>
      <c r="E462" s="15" t="s">
        <v>365</v>
      </c>
      <c r="F462" s="15"/>
      <c r="G462" s="16">
        <v>44858</v>
      </c>
      <c r="H462" s="15"/>
      <c r="I462" s="15"/>
      <c r="J462" s="15" t="s">
        <v>2054</v>
      </c>
      <c r="K462" s="15" t="s">
        <v>104</v>
      </c>
      <c r="L462" s="15" t="s">
        <v>105</v>
      </c>
      <c r="M462" s="15" t="s">
        <v>921</v>
      </c>
      <c r="N462" s="15" t="s">
        <v>922</v>
      </c>
      <c r="O462" s="15" t="s">
        <v>108</v>
      </c>
      <c r="P462" s="15" t="s">
        <v>109</v>
      </c>
      <c r="Q462" s="15" t="s">
        <v>2056</v>
      </c>
      <c r="R462" s="15" t="s">
        <v>2057</v>
      </c>
      <c r="S462" s="15" t="s">
        <v>112</v>
      </c>
      <c r="T462" s="15" t="s">
        <v>112</v>
      </c>
      <c r="U462" s="15" t="s">
        <v>112</v>
      </c>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c r="CU462" s="15"/>
      <c r="CV462" s="15"/>
    </row>
    <row r="463" spans="1:100" x14ac:dyDescent="0.25">
      <c r="A463" s="20" t="s">
        <v>2694</v>
      </c>
      <c r="B463" s="15" t="s">
        <v>102</v>
      </c>
      <c r="C463" s="15" t="s">
        <v>103</v>
      </c>
      <c r="D463" s="15" t="s">
        <v>115</v>
      </c>
      <c r="E463" s="15" t="s">
        <v>115</v>
      </c>
      <c r="F463" s="15"/>
      <c r="G463" s="16">
        <v>44858</v>
      </c>
      <c r="H463" s="15"/>
      <c r="I463" s="15"/>
      <c r="J463" s="15" t="s">
        <v>2058</v>
      </c>
      <c r="K463" s="15" t="s">
        <v>104</v>
      </c>
      <c r="L463" s="15" t="s">
        <v>105</v>
      </c>
      <c r="M463" s="15" t="s">
        <v>202</v>
      </c>
      <c r="N463" s="15" t="s">
        <v>203</v>
      </c>
      <c r="O463" s="15" t="s">
        <v>108</v>
      </c>
      <c r="P463" s="15" t="s">
        <v>109</v>
      </c>
      <c r="Q463" s="15" t="s">
        <v>2060</v>
      </c>
      <c r="R463" s="15" t="s">
        <v>2061</v>
      </c>
      <c r="S463" s="15" t="s">
        <v>2062</v>
      </c>
      <c r="T463" s="15" t="s">
        <v>2063</v>
      </c>
      <c r="U463" s="15" t="s">
        <v>2064</v>
      </c>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c r="BR463" s="15"/>
      <c r="BS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c r="CS463" s="15"/>
      <c r="CT463" s="15"/>
      <c r="CU463" s="15"/>
      <c r="CV463" s="15"/>
    </row>
    <row r="464" spans="1:100" x14ac:dyDescent="0.25">
      <c r="A464" s="20" t="s">
        <v>2695</v>
      </c>
      <c r="B464" s="15" t="s">
        <v>102</v>
      </c>
      <c r="C464" s="15" t="s">
        <v>103</v>
      </c>
      <c r="D464" s="15" t="s">
        <v>115</v>
      </c>
      <c r="E464" s="15" t="s">
        <v>115</v>
      </c>
      <c r="F464" s="15"/>
      <c r="G464" s="16">
        <v>44858</v>
      </c>
      <c r="H464" s="15"/>
      <c r="I464" s="15"/>
      <c r="J464" s="15" t="s">
        <v>2065</v>
      </c>
      <c r="K464" s="15" t="s">
        <v>104</v>
      </c>
      <c r="L464" s="15" t="s">
        <v>105</v>
      </c>
      <c r="M464" s="15" t="s">
        <v>202</v>
      </c>
      <c r="N464" s="15" t="s">
        <v>203</v>
      </c>
      <c r="O464" s="15" t="s">
        <v>108</v>
      </c>
      <c r="P464" s="15" t="s">
        <v>109</v>
      </c>
      <c r="Q464" s="15" t="s">
        <v>2066</v>
      </c>
      <c r="R464" s="15" t="s">
        <v>2067</v>
      </c>
      <c r="S464" s="15" t="s">
        <v>2068</v>
      </c>
      <c r="T464" s="15" t="s">
        <v>426</v>
      </c>
      <c r="U464" s="15" t="s">
        <v>427</v>
      </c>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c r="BR464" s="15"/>
      <c r="BS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c r="CS464" s="15"/>
      <c r="CT464" s="15"/>
      <c r="CU464" s="15"/>
      <c r="CV464" s="15"/>
    </row>
    <row r="465" spans="1:100" x14ac:dyDescent="0.25">
      <c r="A465" s="20" t="s">
        <v>2696</v>
      </c>
      <c r="B465" s="15" t="s">
        <v>102</v>
      </c>
      <c r="C465" s="15" t="s">
        <v>103</v>
      </c>
      <c r="D465" s="15" t="s">
        <v>115</v>
      </c>
      <c r="E465" s="15" t="s">
        <v>115</v>
      </c>
      <c r="F465" s="15"/>
      <c r="G465" s="16">
        <v>44858</v>
      </c>
      <c r="H465" s="15"/>
      <c r="I465" s="15"/>
      <c r="J465" s="15" t="s">
        <v>2069</v>
      </c>
      <c r="K465" s="15" t="s">
        <v>104</v>
      </c>
      <c r="L465" s="15" t="s">
        <v>105</v>
      </c>
      <c r="M465" s="15" t="s">
        <v>202</v>
      </c>
      <c r="N465" s="15" t="s">
        <v>203</v>
      </c>
      <c r="O465" s="15" t="s">
        <v>108</v>
      </c>
      <c r="P465" s="15" t="s">
        <v>109</v>
      </c>
      <c r="Q465" s="15" t="s">
        <v>2070</v>
      </c>
      <c r="R465" s="15" t="s">
        <v>2071</v>
      </c>
      <c r="S465" s="15" t="s">
        <v>2072</v>
      </c>
      <c r="T465" s="15" t="s">
        <v>206</v>
      </c>
      <c r="U465" s="15" t="s">
        <v>207</v>
      </c>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c r="BR465" s="15"/>
      <c r="BS465" s="15"/>
      <c r="BT465" s="15"/>
      <c r="BU465" s="15"/>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c r="CS465" s="15"/>
      <c r="CT465" s="15"/>
      <c r="CU465" s="15"/>
      <c r="CV465" s="15"/>
    </row>
    <row r="466" spans="1:100" x14ac:dyDescent="0.25">
      <c r="A466" s="20" t="s">
        <v>2697</v>
      </c>
      <c r="B466" s="15" t="s">
        <v>102</v>
      </c>
      <c r="C466" s="15" t="s">
        <v>103</v>
      </c>
      <c r="D466" s="15" t="s">
        <v>115</v>
      </c>
      <c r="E466" s="15" t="s">
        <v>115</v>
      </c>
      <c r="F466" s="15"/>
      <c r="G466" s="16">
        <v>44858</v>
      </c>
      <c r="H466" s="15"/>
      <c r="I466" s="15"/>
      <c r="J466" s="15" t="s">
        <v>2073</v>
      </c>
      <c r="K466" s="15" t="s">
        <v>104</v>
      </c>
      <c r="L466" s="15" t="s">
        <v>105</v>
      </c>
      <c r="M466" s="15" t="s">
        <v>202</v>
      </c>
      <c r="N466" s="15" t="s">
        <v>203</v>
      </c>
      <c r="O466" s="15" t="s">
        <v>108</v>
      </c>
      <c r="P466" s="15" t="s">
        <v>109</v>
      </c>
      <c r="Q466" s="15" t="s">
        <v>2074</v>
      </c>
      <c r="R466" s="15" t="s">
        <v>2075</v>
      </c>
      <c r="S466" s="15" t="s">
        <v>2076</v>
      </c>
      <c r="T466" s="15" t="s">
        <v>206</v>
      </c>
      <c r="U466" s="15" t="s">
        <v>207</v>
      </c>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5"/>
      <c r="BY466" s="15"/>
      <c r="BZ466" s="15"/>
      <c r="CA466" s="15"/>
      <c r="CB466" s="15"/>
      <c r="CC466" s="15"/>
      <c r="CD466" s="15"/>
      <c r="CE466" s="15"/>
      <c r="CF466" s="15"/>
      <c r="CG466" s="15"/>
      <c r="CH466" s="15"/>
      <c r="CI466" s="15"/>
      <c r="CJ466" s="15"/>
      <c r="CK466" s="15"/>
      <c r="CL466" s="15"/>
      <c r="CM466" s="15"/>
      <c r="CN466" s="15"/>
      <c r="CO466" s="15"/>
      <c r="CP466" s="15"/>
      <c r="CQ466" s="15"/>
      <c r="CR466" s="15"/>
      <c r="CS466" s="15"/>
      <c r="CT466" s="15"/>
      <c r="CU466" s="15"/>
      <c r="CV466" s="15"/>
    </row>
    <row r="467" spans="1:100" x14ac:dyDescent="0.25">
      <c r="A467" s="20" t="s">
        <v>2698</v>
      </c>
      <c r="B467" s="15" t="s">
        <v>102</v>
      </c>
      <c r="C467" s="15" t="s">
        <v>103</v>
      </c>
      <c r="D467" s="15" t="s">
        <v>115</v>
      </c>
      <c r="E467" s="15" t="s">
        <v>115</v>
      </c>
      <c r="F467" s="15"/>
      <c r="G467" s="16">
        <v>44858</v>
      </c>
      <c r="H467" s="15"/>
      <c r="I467" s="15"/>
      <c r="J467" s="15" t="s">
        <v>2077</v>
      </c>
      <c r="K467" s="15" t="s">
        <v>104</v>
      </c>
      <c r="L467" s="15" t="s">
        <v>105</v>
      </c>
      <c r="M467" s="15" t="s">
        <v>202</v>
      </c>
      <c r="N467" s="15" t="s">
        <v>203</v>
      </c>
      <c r="O467" s="15" t="s">
        <v>108</v>
      </c>
      <c r="P467" s="15" t="s">
        <v>109</v>
      </c>
      <c r="Q467" s="15" t="s">
        <v>2078</v>
      </c>
      <c r="R467" s="15" t="s">
        <v>2079</v>
      </c>
      <c r="S467" s="15" t="s">
        <v>112</v>
      </c>
      <c r="T467" s="15" t="s">
        <v>112</v>
      </c>
      <c r="U467" s="15" t="s">
        <v>112</v>
      </c>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5"/>
      <c r="BY467" s="15"/>
      <c r="BZ467" s="15"/>
      <c r="CA467" s="15"/>
      <c r="CB467" s="15"/>
      <c r="CC467" s="15"/>
      <c r="CD467" s="15"/>
      <c r="CE467" s="15"/>
      <c r="CF467" s="15"/>
      <c r="CG467" s="15"/>
      <c r="CH467" s="15"/>
      <c r="CI467" s="15"/>
      <c r="CJ467" s="15"/>
      <c r="CK467" s="15"/>
      <c r="CL467" s="15"/>
      <c r="CM467" s="15"/>
      <c r="CN467" s="15"/>
      <c r="CO467" s="15"/>
      <c r="CP467" s="15"/>
      <c r="CQ467" s="15"/>
      <c r="CR467" s="15"/>
      <c r="CS467" s="15"/>
      <c r="CT467" s="15"/>
      <c r="CU467" s="15"/>
      <c r="CV467" s="15"/>
    </row>
    <row r="468" spans="1:100" x14ac:dyDescent="0.25">
      <c r="A468" s="20" t="s">
        <v>2699</v>
      </c>
      <c r="B468" s="15" t="s">
        <v>102</v>
      </c>
      <c r="C468" s="15" t="s">
        <v>103</v>
      </c>
      <c r="D468" s="15" t="s">
        <v>365</v>
      </c>
      <c r="E468" s="15" t="s">
        <v>365</v>
      </c>
      <c r="F468" s="15"/>
      <c r="G468" s="16">
        <v>44858</v>
      </c>
      <c r="H468" s="15"/>
      <c r="I468" s="15"/>
      <c r="J468" s="15" t="s">
        <v>2080</v>
      </c>
      <c r="K468" s="15" t="s">
        <v>104</v>
      </c>
      <c r="L468" s="15" t="s">
        <v>105</v>
      </c>
      <c r="M468" s="15" t="s">
        <v>106</v>
      </c>
      <c r="N468" s="15" t="s">
        <v>107</v>
      </c>
      <c r="O468" s="15" t="s">
        <v>108</v>
      </c>
      <c r="P468" s="15" t="s">
        <v>109</v>
      </c>
      <c r="Q468" s="15" t="s">
        <v>2082</v>
      </c>
      <c r="R468" s="15" t="s">
        <v>2083</v>
      </c>
      <c r="S468" s="15" t="s">
        <v>112</v>
      </c>
      <c r="T468" s="15" t="s">
        <v>112</v>
      </c>
      <c r="U468" s="15" t="s">
        <v>112</v>
      </c>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c r="CS468" s="15"/>
      <c r="CT468" s="15"/>
      <c r="CU468" s="15"/>
      <c r="CV468" s="15"/>
    </row>
    <row r="469" spans="1:100" x14ac:dyDescent="0.25">
      <c r="A469" s="20" t="s">
        <v>2700</v>
      </c>
      <c r="B469" s="15" t="s">
        <v>102</v>
      </c>
      <c r="C469" s="15" t="s">
        <v>103</v>
      </c>
      <c r="D469" s="15" t="s">
        <v>365</v>
      </c>
      <c r="E469" s="15" t="s">
        <v>365</v>
      </c>
      <c r="F469" s="15"/>
      <c r="G469" s="16">
        <v>44858</v>
      </c>
      <c r="H469" s="15"/>
      <c r="I469" s="15"/>
      <c r="J469" s="15" t="s">
        <v>2084</v>
      </c>
      <c r="K469" s="15" t="s">
        <v>104</v>
      </c>
      <c r="L469" s="15" t="s">
        <v>105</v>
      </c>
      <c r="M469" s="15" t="s">
        <v>106</v>
      </c>
      <c r="N469" s="15" t="s">
        <v>107</v>
      </c>
      <c r="O469" s="15" t="s">
        <v>108</v>
      </c>
      <c r="P469" s="15" t="s">
        <v>109</v>
      </c>
      <c r="Q469" s="15" t="s">
        <v>2085</v>
      </c>
      <c r="R469" s="15" t="s">
        <v>2086</v>
      </c>
      <c r="S469" s="15" t="s">
        <v>112</v>
      </c>
      <c r="T469" s="15" t="s">
        <v>112</v>
      </c>
      <c r="U469" s="15" t="s">
        <v>112</v>
      </c>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5"/>
      <c r="BY469" s="15"/>
      <c r="BZ469" s="15"/>
      <c r="CA469" s="15"/>
      <c r="CB469" s="15"/>
      <c r="CC469" s="15"/>
      <c r="CD469" s="15"/>
      <c r="CE469" s="15"/>
      <c r="CF469" s="15"/>
      <c r="CG469" s="15"/>
      <c r="CH469" s="15"/>
      <c r="CI469" s="15"/>
      <c r="CJ469" s="15"/>
      <c r="CK469" s="15"/>
      <c r="CL469" s="15"/>
      <c r="CM469" s="15"/>
      <c r="CN469" s="15"/>
      <c r="CO469" s="15"/>
      <c r="CP469" s="15"/>
      <c r="CQ469" s="15"/>
      <c r="CR469" s="15"/>
      <c r="CS469" s="15"/>
      <c r="CT469" s="15"/>
      <c r="CU469" s="15"/>
      <c r="CV469" s="15"/>
    </row>
    <row r="470" spans="1:100" x14ac:dyDescent="0.25">
      <c r="A470" s="20" t="s">
        <v>2701</v>
      </c>
      <c r="B470" s="15" t="s">
        <v>102</v>
      </c>
      <c r="C470" s="15" t="s">
        <v>103</v>
      </c>
      <c r="D470" s="15" t="s">
        <v>365</v>
      </c>
      <c r="E470" s="15" t="s">
        <v>365</v>
      </c>
      <c r="F470" s="15"/>
      <c r="G470" s="16">
        <v>44858</v>
      </c>
      <c r="H470" s="15"/>
      <c r="I470" s="15"/>
      <c r="J470" s="15" t="s">
        <v>2087</v>
      </c>
      <c r="K470" s="15" t="s">
        <v>104</v>
      </c>
      <c r="L470" s="15" t="s">
        <v>105</v>
      </c>
      <c r="M470" s="15" t="s">
        <v>106</v>
      </c>
      <c r="N470" s="15" t="s">
        <v>107</v>
      </c>
      <c r="O470" s="15" t="s">
        <v>235</v>
      </c>
      <c r="P470" s="15" t="s">
        <v>109</v>
      </c>
      <c r="Q470" s="15" t="s">
        <v>2088</v>
      </c>
      <c r="R470" s="15" t="s">
        <v>2089</v>
      </c>
      <c r="S470" s="15" t="s">
        <v>112</v>
      </c>
      <c r="T470" s="15" t="s">
        <v>112</v>
      </c>
      <c r="U470" s="15" t="s">
        <v>112</v>
      </c>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c r="CS470" s="15"/>
      <c r="CT470" s="15"/>
      <c r="CU470" s="15"/>
      <c r="CV470" s="15"/>
    </row>
    <row r="471" spans="1:100" x14ac:dyDescent="0.25">
      <c r="A471" s="20" t="s">
        <v>2702</v>
      </c>
      <c r="B471" s="15" t="s">
        <v>102</v>
      </c>
      <c r="C471" s="15" t="s">
        <v>103</v>
      </c>
      <c r="D471" s="15" t="s">
        <v>365</v>
      </c>
      <c r="E471" s="15" t="s">
        <v>365</v>
      </c>
      <c r="F471" s="15"/>
      <c r="G471" s="16">
        <v>44858</v>
      </c>
      <c r="H471" s="15"/>
      <c r="I471" s="15"/>
      <c r="J471" s="15" t="s">
        <v>2090</v>
      </c>
      <c r="K471" s="15" t="s">
        <v>104</v>
      </c>
      <c r="L471" s="15" t="s">
        <v>105</v>
      </c>
      <c r="M471" s="15" t="s">
        <v>106</v>
      </c>
      <c r="N471" s="15" t="s">
        <v>107</v>
      </c>
      <c r="O471" s="15" t="s">
        <v>108</v>
      </c>
      <c r="P471" s="15" t="s">
        <v>109</v>
      </c>
      <c r="Q471" s="15" t="s">
        <v>2091</v>
      </c>
      <c r="R471" s="15" t="s">
        <v>2092</v>
      </c>
      <c r="S471" s="15" t="s">
        <v>112</v>
      </c>
      <c r="T471" s="15" t="s">
        <v>112</v>
      </c>
      <c r="U471" s="15" t="s">
        <v>112</v>
      </c>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c r="BR471" s="15"/>
      <c r="BS471" s="15"/>
      <c r="BT471" s="15"/>
      <c r="BU471" s="15"/>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c r="CS471" s="15"/>
      <c r="CT471" s="15"/>
      <c r="CU471" s="15"/>
      <c r="CV471" s="15"/>
    </row>
    <row r="472" spans="1:100" x14ac:dyDescent="0.25">
      <c r="A472" s="20" t="s">
        <v>2703</v>
      </c>
      <c r="B472" s="15" t="s">
        <v>102</v>
      </c>
      <c r="C472" s="15" t="s">
        <v>103</v>
      </c>
      <c r="D472" s="15" t="s">
        <v>365</v>
      </c>
      <c r="E472" s="15" t="s">
        <v>365</v>
      </c>
      <c r="F472" s="15"/>
      <c r="G472" s="16">
        <v>44858</v>
      </c>
      <c r="H472" s="15"/>
      <c r="I472" s="15"/>
      <c r="J472" s="15" t="s">
        <v>2093</v>
      </c>
      <c r="K472" s="15" t="s">
        <v>104</v>
      </c>
      <c r="L472" s="15" t="s">
        <v>105</v>
      </c>
      <c r="M472" s="15" t="s">
        <v>106</v>
      </c>
      <c r="N472" s="15" t="s">
        <v>107</v>
      </c>
      <c r="O472" s="15" t="s">
        <v>108</v>
      </c>
      <c r="P472" s="15" t="s">
        <v>109</v>
      </c>
      <c r="Q472" s="15" t="s">
        <v>2094</v>
      </c>
      <c r="R472" s="15" t="s">
        <v>2095</v>
      </c>
      <c r="S472" s="15" t="s">
        <v>2096</v>
      </c>
      <c r="T472" s="15" t="s">
        <v>1045</v>
      </c>
      <c r="U472" s="15" t="s">
        <v>1046</v>
      </c>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c r="BR472" s="15"/>
      <c r="BS472" s="15"/>
      <c r="BT472" s="15"/>
      <c r="BU472" s="15"/>
      <c r="BV472" s="15"/>
      <c r="BW472" s="15"/>
      <c r="BX472" s="15"/>
      <c r="BY472" s="15"/>
      <c r="BZ472" s="15"/>
      <c r="CA472" s="15"/>
      <c r="CB472" s="15"/>
      <c r="CC472" s="15"/>
      <c r="CD472" s="15"/>
      <c r="CE472" s="15"/>
      <c r="CF472" s="15"/>
      <c r="CG472" s="15"/>
      <c r="CH472" s="15"/>
      <c r="CI472" s="15"/>
      <c r="CJ472" s="15"/>
      <c r="CK472" s="15"/>
      <c r="CL472" s="15"/>
      <c r="CM472" s="15"/>
      <c r="CN472" s="15"/>
      <c r="CO472" s="15"/>
      <c r="CP472" s="15"/>
      <c r="CQ472" s="15"/>
      <c r="CR472" s="15"/>
      <c r="CS472" s="15"/>
      <c r="CT472" s="15"/>
      <c r="CU472" s="15"/>
      <c r="CV472" s="15"/>
    </row>
    <row r="473" spans="1:100" x14ac:dyDescent="0.25">
      <c r="A473" s="20" t="s">
        <v>2704</v>
      </c>
      <c r="B473" s="15" t="s">
        <v>102</v>
      </c>
      <c r="C473" s="15" t="s">
        <v>103</v>
      </c>
      <c r="D473" s="15" t="s">
        <v>365</v>
      </c>
      <c r="E473" s="15" t="s">
        <v>365</v>
      </c>
      <c r="F473" s="15"/>
      <c r="G473" s="16">
        <v>44858</v>
      </c>
      <c r="H473" s="15"/>
      <c r="I473" s="15"/>
      <c r="J473" s="15" t="s">
        <v>2097</v>
      </c>
      <c r="K473" s="15" t="s">
        <v>104</v>
      </c>
      <c r="L473" s="15" t="s">
        <v>105</v>
      </c>
      <c r="M473" s="15" t="s">
        <v>106</v>
      </c>
      <c r="N473" s="15" t="s">
        <v>107</v>
      </c>
      <c r="O473" s="15" t="s">
        <v>108</v>
      </c>
      <c r="P473" s="15" t="s">
        <v>109</v>
      </c>
      <c r="Q473" s="15" t="s">
        <v>2098</v>
      </c>
      <c r="R473" s="15" t="s">
        <v>2099</v>
      </c>
      <c r="S473" s="15" t="s">
        <v>112</v>
      </c>
      <c r="T473" s="15" t="s">
        <v>112</v>
      </c>
      <c r="U473" s="15" t="s">
        <v>112</v>
      </c>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c r="BR473" s="15"/>
      <c r="BS473" s="15"/>
      <c r="BT473" s="15"/>
      <c r="BU473" s="15"/>
      <c r="BV473" s="15"/>
      <c r="BW473" s="15"/>
      <c r="BX473" s="15"/>
      <c r="BY473" s="15"/>
      <c r="BZ473" s="15"/>
      <c r="CA473" s="15"/>
      <c r="CB473" s="15"/>
      <c r="CC473" s="15"/>
      <c r="CD473" s="15"/>
      <c r="CE473" s="15"/>
      <c r="CF473" s="15"/>
      <c r="CG473" s="15"/>
      <c r="CH473" s="15"/>
      <c r="CI473" s="15"/>
      <c r="CJ473" s="15"/>
      <c r="CK473" s="15"/>
      <c r="CL473" s="15"/>
      <c r="CM473" s="15"/>
      <c r="CN473" s="15"/>
      <c r="CO473" s="15"/>
      <c r="CP473" s="15"/>
      <c r="CQ473" s="15"/>
      <c r="CR473" s="15"/>
      <c r="CS473" s="15"/>
      <c r="CT473" s="15"/>
      <c r="CU473" s="15"/>
      <c r="CV473" s="15"/>
    </row>
    <row r="474" spans="1:100" x14ac:dyDescent="0.25">
      <c r="A474" s="20" t="s">
        <v>2705</v>
      </c>
      <c r="B474" s="15" t="s">
        <v>102</v>
      </c>
      <c r="C474" s="15" t="s">
        <v>103</v>
      </c>
      <c r="D474" s="15" t="s">
        <v>953</v>
      </c>
      <c r="E474" s="15" t="s">
        <v>953</v>
      </c>
      <c r="F474" s="15"/>
      <c r="G474" s="16">
        <v>44858</v>
      </c>
      <c r="H474" s="15"/>
      <c r="I474" s="15"/>
      <c r="J474" s="15" t="s">
        <v>2100</v>
      </c>
      <c r="K474" s="15" t="s">
        <v>104</v>
      </c>
      <c r="L474" s="15" t="s">
        <v>105</v>
      </c>
      <c r="M474" s="15" t="s">
        <v>2102</v>
      </c>
      <c r="N474" s="15" t="s">
        <v>2103</v>
      </c>
      <c r="O474" s="15" t="s">
        <v>108</v>
      </c>
      <c r="P474" s="15" t="s">
        <v>109</v>
      </c>
      <c r="Q474" s="15" t="s">
        <v>2104</v>
      </c>
      <c r="R474" s="15" t="s">
        <v>2105</v>
      </c>
      <c r="S474" s="15" t="s">
        <v>112</v>
      </c>
      <c r="T474" s="15" t="s">
        <v>112</v>
      </c>
      <c r="U474" s="15" t="s">
        <v>112</v>
      </c>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c r="BR474" s="15"/>
      <c r="BS474" s="15"/>
      <c r="BT474" s="15"/>
      <c r="BU474" s="15"/>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c r="CS474" s="15"/>
      <c r="CT474" s="15"/>
      <c r="CU474" s="15"/>
      <c r="CV474" s="15"/>
    </row>
    <row r="475" spans="1:100" x14ac:dyDescent="0.25">
      <c r="A475" s="20" t="s">
        <v>2706</v>
      </c>
      <c r="B475" s="15" t="s">
        <v>102</v>
      </c>
      <c r="C475" s="15" t="s">
        <v>103</v>
      </c>
      <c r="D475" s="15" t="s">
        <v>365</v>
      </c>
      <c r="E475" s="15" t="s">
        <v>365</v>
      </c>
      <c r="F475" s="15"/>
      <c r="G475" s="16">
        <v>44858</v>
      </c>
      <c r="H475" s="15"/>
      <c r="I475" s="15"/>
      <c r="J475" s="15" t="s">
        <v>2106</v>
      </c>
      <c r="K475" s="15" t="s">
        <v>104</v>
      </c>
      <c r="L475" s="15" t="s">
        <v>105</v>
      </c>
      <c r="M475" s="15" t="s">
        <v>151</v>
      </c>
      <c r="N475" s="15" t="s">
        <v>152</v>
      </c>
      <c r="O475" s="15" t="s">
        <v>108</v>
      </c>
      <c r="P475" s="15" t="s">
        <v>109</v>
      </c>
      <c r="Q475" s="15" t="s">
        <v>2108</v>
      </c>
      <c r="R475" s="15" t="s">
        <v>2109</v>
      </c>
      <c r="S475" s="15" t="s">
        <v>2110</v>
      </c>
      <c r="T475" s="15" t="s">
        <v>804</v>
      </c>
      <c r="U475" s="15" t="s">
        <v>805</v>
      </c>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c r="BR475" s="15"/>
      <c r="BS475" s="15"/>
      <c r="BT475" s="15"/>
      <c r="BU475" s="15"/>
      <c r="BV475" s="15"/>
      <c r="BW475" s="15"/>
      <c r="BX475" s="15"/>
      <c r="BY475" s="15"/>
      <c r="BZ475" s="15"/>
      <c r="CA475" s="15"/>
      <c r="CB475" s="15"/>
      <c r="CC475" s="15"/>
      <c r="CD475" s="15"/>
      <c r="CE475" s="15"/>
      <c r="CF475" s="15"/>
      <c r="CG475" s="15"/>
      <c r="CH475" s="15"/>
      <c r="CI475" s="15"/>
      <c r="CJ475" s="15"/>
      <c r="CK475" s="15"/>
      <c r="CL475" s="15"/>
      <c r="CM475" s="15"/>
      <c r="CN475" s="15"/>
      <c r="CO475" s="15"/>
      <c r="CP475" s="15"/>
      <c r="CQ475" s="15"/>
      <c r="CR475" s="15"/>
      <c r="CS475" s="15"/>
      <c r="CT475" s="15"/>
      <c r="CU475" s="15"/>
      <c r="CV475" s="15"/>
    </row>
    <row r="476" spans="1:100" x14ac:dyDescent="0.25">
      <c r="A476" s="20" t="s">
        <v>2707</v>
      </c>
      <c r="B476" s="15" t="s">
        <v>102</v>
      </c>
      <c r="C476" s="15" t="s">
        <v>103</v>
      </c>
      <c r="D476" s="15" t="s">
        <v>365</v>
      </c>
      <c r="E476" s="15" t="s">
        <v>365</v>
      </c>
      <c r="F476" s="15"/>
      <c r="G476" s="16">
        <v>44858</v>
      </c>
      <c r="H476" s="15"/>
      <c r="I476" s="15"/>
      <c r="J476" s="15" t="s">
        <v>2111</v>
      </c>
      <c r="K476" s="15" t="s">
        <v>104</v>
      </c>
      <c r="L476" s="15" t="s">
        <v>105</v>
      </c>
      <c r="M476" s="15" t="s">
        <v>151</v>
      </c>
      <c r="N476" s="15" t="s">
        <v>152</v>
      </c>
      <c r="O476" s="15" t="s">
        <v>108</v>
      </c>
      <c r="P476" s="15" t="s">
        <v>109</v>
      </c>
      <c r="Q476" s="15" t="s">
        <v>2112</v>
      </c>
      <c r="R476" s="15" t="s">
        <v>2113</v>
      </c>
      <c r="S476" s="15" t="s">
        <v>112</v>
      </c>
      <c r="T476" s="15" t="s">
        <v>112</v>
      </c>
      <c r="U476" s="15" t="s">
        <v>112</v>
      </c>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c r="CJ476" s="15"/>
      <c r="CK476" s="15"/>
      <c r="CL476" s="15"/>
      <c r="CM476" s="15"/>
      <c r="CN476" s="15"/>
      <c r="CO476" s="15"/>
      <c r="CP476" s="15"/>
      <c r="CQ476" s="15"/>
      <c r="CR476" s="15"/>
      <c r="CS476" s="15"/>
      <c r="CT476" s="15"/>
      <c r="CU476" s="15"/>
      <c r="CV476" s="15"/>
    </row>
    <row r="477" spans="1:100" x14ac:dyDescent="0.25">
      <c r="A477" s="20" t="s">
        <v>2708</v>
      </c>
      <c r="B477" s="15" t="s">
        <v>102</v>
      </c>
      <c r="C477" s="15" t="s">
        <v>103</v>
      </c>
      <c r="D477" s="15" t="s">
        <v>2228</v>
      </c>
      <c r="E477" s="15" t="s">
        <v>2228</v>
      </c>
      <c r="F477" s="15"/>
      <c r="G477" s="16">
        <v>44858</v>
      </c>
      <c r="H477" s="15"/>
      <c r="I477" s="15"/>
      <c r="J477" s="15" t="s">
        <v>2114</v>
      </c>
      <c r="K477" s="15" t="s">
        <v>104</v>
      </c>
      <c r="L477" s="15" t="s">
        <v>105</v>
      </c>
      <c r="M477" s="15" t="s">
        <v>202</v>
      </c>
      <c r="N477" s="15" t="s">
        <v>203</v>
      </c>
      <c r="O477" s="15" t="s">
        <v>108</v>
      </c>
      <c r="P477" s="15" t="s">
        <v>109</v>
      </c>
      <c r="Q477" s="15" t="s">
        <v>2116</v>
      </c>
      <c r="R477" s="15" t="s">
        <v>2117</v>
      </c>
      <c r="S477" s="15" t="s">
        <v>2118</v>
      </c>
      <c r="T477" s="15" t="s">
        <v>112</v>
      </c>
      <c r="U477" s="15" t="s">
        <v>112</v>
      </c>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c r="BR477" s="15"/>
      <c r="BS477" s="15"/>
      <c r="BT477" s="15"/>
      <c r="BU477" s="15"/>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c r="CR477" s="15"/>
      <c r="CS477" s="15"/>
      <c r="CT477" s="15"/>
      <c r="CU477" s="15"/>
      <c r="CV477" s="15"/>
    </row>
    <row r="478" spans="1:100" x14ac:dyDescent="0.25">
      <c r="A478" s="20" t="s">
        <v>2709</v>
      </c>
      <c r="B478" s="15" t="s">
        <v>102</v>
      </c>
      <c r="C478" s="15" t="s">
        <v>103</v>
      </c>
      <c r="D478" s="15" t="s">
        <v>365</v>
      </c>
      <c r="E478" s="15" t="s">
        <v>365</v>
      </c>
      <c r="F478" s="15"/>
      <c r="G478" s="16">
        <v>44858</v>
      </c>
      <c r="H478" s="15"/>
      <c r="I478" s="15"/>
      <c r="J478" s="15" t="s">
        <v>2119</v>
      </c>
      <c r="K478" s="15" t="s">
        <v>104</v>
      </c>
      <c r="L478" s="15" t="s">
        <v>105</v>
      </c>
      <c r="M478" s="15" t="s">
        <v>2121</v>
      </c>
      <c r="N478" s="15" t="s">
        <v>2122</v>
      </c>
      <c r="O478" s="15" t="s">
        <v>108</v>
      </c>
      <c r="P478" s="15" t="s">
        <v>109</v>
      </c>
      <c r="Q478" s="15" t="s">
        <v>2123</v>
      </c>
      <c r="R478" s="15" t="s">
        <v>2124</v>
      </c>
      <c r="S478" s="15" t="s">
        <v>2125</v>
      </c>
      <c r="T478" s="15" t="s">
        <v>1726</v>
      </c>
      <c r="U478" s="15" t="s">
        <v>1727</v>
      </c>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c r="BR478" s="15"/>
      <c r="BS478" s="15"/>
      <c r="BT478" s="15"/>
      <c r="BU478" s="15"/>
      <c r="BV478" s="15"/>
      <c r="BW478" s="15"/>
      <c r="BX478" s="15"/>
      <c r="BY478" s="15"/>
      <c r="BZ478" s="15"/>
      <c r="CA478" s="15"/>
      <c r="CB478" s="15"/>
      <c r="CC478" s="15"/>
      <c r="CD478" s="15"/>
      <c r="CE478" s="15"/>
      <c r="CF478" s="15"/>
      <c r="CG478" s="15"/>
      <c r="CH478" s="15"/>
      <c r="CI478" s="15"/>
      <c r="CJ478" s="15"/>
      <c r="CK478" s="15"/>
      <c r="CL478" s="15"/>
      <c r="CM478" s="15"/>
      <c r="CN478" s="15"/>
      <c r="CO478" s="15"/>
      <c r="CP478" s="15"/>
      <c r="CQ478" s="15"/>
      <c r="CR478" s="15"/>
      <c r="CS478" s="15"/>
      <c r="CT478" s="15"/>
      <c r="CU478" s="15"/>
      <c r="CV478" s="15"/>
    </row>
    <row r="479" spans="1:100" x14ac:dyDescent="0.25">
      <c r="A479" s="20" t="s">
        <v>2710</v>
      </c>
      <c r="B479" s="15" t="s">
        <v>102</v>
      </c>
      <c r="C479" s="15" t="s">
        <v>103</v>
      </c>
      <c r="D479" s="15" t="s">
        <v>365</v>
      </c>
      <c r="E479" s="15" t="s">
        <v>365</v>
      </c>
      <c r="F479" s="15"/>
      <c r="G479" s="16">
        <v>44858</v>
      </c>
      <c r="H479" s="15"/>
      <c r="I479" s="15"/>
      <c r="J479" s="15" t="s">
        <v>2126</v>
      </c>
      <c r="K479" s="15" t="s">
        <v>104</v>
      </c>
      <c r="L479" s="15" t="s">
        <v>105</v>
      </c>
      <c r="M479" s="15" t="s">
        <v>838</v>
      </c>
      <c r="N479" s="15" t="s">
        <v>839</v>
      </c>
      <c r="O479" s="15" t="s">
        <v>108</v>
      </c>
      <c r="P479" s="15" t="s">
        <v>109</v>
      </c>
      <c r="Q479" s="15" t="s">
        <v>2127</v>
      </c>
      <c r="R479" s="15" t="s">
        <v>2128</v>
      </c>
      <c r="S479" s="15" t="s">
        <v>2129</v>
      </c>
      <c r="T479" s="15" t="s">
        <v>2130</v>
      </c>
      <c r="U479" s="15" t="s">
        <v>2131</v>
      </c>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c r="BR479" s="15"/>
      <c r="BS479" s="15"/>
      <c r="BT479" s="15"/>
      <c r="BU479" s="15"/>
      <c r="BV479" s="15"/>
      <c r="BW479" s="15"/>
      <c r="BX479" s="15"/>
      <c r="BY479" s="15"/>
      <c r="BZ479" s="15"/>
      <c r="CA479" s="15"/>
      <c r="CB479" s="15"/>
      <c r="CC479" s="15"/>
      <c r="CD479" s="15"/>
      <c r="CE479" s="15"/>
      <c r="CF479" s="15"/>
      <c r="CG479" s="15"/>
      <c r="CH479" s="15"/>
      <c r="CI479" s="15"/>
      <c r="CJ479" s="15"/>
      <c r="CK479" s="15"/>
      <c r="CL479" s="15"/>
      <c r="CM479" s="15"/>
      <c r="CN479" s="15"/>
      <c r="CO479" s="15"/>
      <c r="CP479" s="15"/>
      <c r="CQ479" s="15"/>
      <c r="CR479" s="15"/>
      <c r="CS479" s="15"/>
      <c r="CT479" s="15"/>
      <c r="CU479" s="15"/>
      <c r="CV479" s="15"/>
    </row>
    <row r="480" spans="1:100" x14ac:dyDescent="0.25">
      <c r="A480" s="20" t="s">
        <v>2711</v>
      </c>
      <c r="B480" s="15" t="s">
        <v>102</v>
      </c>
      <c r="C480" s="15" t="s">
        <v>103</v>
      </c>
      <c r="D480" s="15" t="s">
        <v>365</v>
      </c>
      <c r="E480" s="15" t="s">
        <v>365</v>
      </c>
      <c r="F480" s="15"/>
      <c r="G480" s="16">
        <v>44858</v>
      </c>
      <c r="H480" s="15"/>
      <c r="I480" s="15"/>
      <c r="J480" s="15" t="s">
        <v>2132</v>
      </c>
      <c r="K480" s="15" t="s">
        <v>104</v>
      </c>
      <c r="L480" s="15" t="s">
        <v>105</v>
      </c>
      <c r="M480" s="15" t="s">
        <v>2121</v>
      </c>
      <c r="N480" s="15" t="s">
        <v>2122</v>
      </c>
      <c r="O480" s="15" t="s">
        <v>108</v>
      </c>
      <c r="P480" s="15" t="s">
        <v>109</v>
      </c>
      <c r="Q480" s="15" t="s">
        <v>2133</v>
      </c>
      <c r="R480" s="15" t="s">
        <v>2133</v>
      </c>
      <c r="S480" s="15" t="s">
        <v>2134</v>
      </c>
      <c r="T480" s="15" t="s">
        <v>2135</v>
      </c>
      <c r="U480" s="15" t="s">
        <v>2136</v>
      </c>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c r="BR480" s="15"/>
      <c r="BS480" s="15"/>
      <c r="BT480" s="15"/>
      <c r="BU480" s="15"/>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c r="CR480" s="15"/>
      <c r="CS480" s="15"/>
      <c r="CT480" s="15"/>
      <c r="CU480" s="15"/>
      <c r="CV480" s="15"/>
    </row>
    <row r="481" spans="1:100" x14ac:dyDescent="0.25">
      <c r="A481" s="20" t="s">
        <v>2712</v>
      </c>
      <c r="B481" s="15" t="s">
        <v>102</v>
      </c>
      <c r="C481" s="15" t="s">
        <v>103</v>
      </c>
      <c r="D481" s="15" t="s">
        <v>115</v>
      </c>
      <c r="E481" s="15" t="s">
        <v>115</v>
      </c>
      <c r="F481" s="15"/>
      <c r="G481" s="16">
        <v>44858</v>
      </c>
      <c r="H481" s="15"/>
      <c r="I481" s="15"/>
      <c r="J481" s="15" t="s">
        <v>2137</v>
      </c>
      <c r="K481" s="15" t="s">
        <v>104</v>
      </c>
      <c r="L481" s="15" t="s">
        <v>105</v>
      </c>
      <c r="M481" s="15" t="s">
        <v>157</v>
      </c>
      <c r="N481" s="15" t="s">
        <v>158</v>
      </c>
      <c r="O481" s="15" t="s">
        <v>108</v>
      </c>
      <c r="P481" s="15" t="s">
        <v>109</v>
      </c>
      <c r="Q481" s="15" t="s">
        <v>2139</v>
      </c>
      <c r="R481" s="15" t="s">
        <v>2139</v>
      </c>
      <c r="S481" s="15" t="s">
        <v>2140</v>
      </c>
      <c r="T481" s="15" t="s">
        <v>161</v>
      </c>
      <c r="U481" s="15" t="s">
        <v>162</v>
      </c>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c r="BR481" s="15"/>
      <c r="BS481" s="15"/>
      <c r="BT481" s="15"/>
      <c r="BU481" s="15"/>
      <c r="BV481" s="15"/>
      <c r="BW481" s="15"/>
      <c r="BX481" s="15"/>
      <c r="BY481" s="15"/>
      <c r="BZ481" s="15"/>
      <c r="CA481" s="15"/>
      <c r="CB481" s="15"/>
      <c r="CC481" s="15"/>
      <c r="CD481" s="15"/>
      <c r="CE481" s="15"/>
      <c r="CF481" s="15"/>
      <c r="CG481" s="15"/>
      <c r="CH481" s="15"/>
      <c r="CI481" s="15"/>
      <c r="CJ481" s="15"/>
      <c r="CK481" s="15"/>
      <c r="CL481" s="15"/>
      <c r="CM481" s="15"/>
      <c r="CN481" s="15"/>
      <c r="CO481" s="15"/>
      <c r="CP481" s="15"/>
      <c r="CQ481" s="15"/>
      <c r="CR481" s="15"/>
      <c r="CS481" s="15"/>
      <c r="CT481" s="15"/>
      <c r="CU481" s="15"/>
      <c r="CV481" s="15"/>
    </row>
    <row r="482" spans="1:100" x14ac:dyDescent="0.25">
      <c r="A482" s="20" t="s">
        <v>2713</v>
      </c>
      <c r="B482" s="15" t="s">
        <v>102</v>
      </c>
      <c r="C482" s="15" t="s">
        <v>103</v>
      </c>
      <c r="D482" s="15" t="s">
        <v>1161</v>
      </c>
      <c r="E482" s="15" t="s">
        <v>1161</v>
      </c>
      <c r="F482" s="15"/>
      <c r="G482" s="16">
        <v>44858</v>
      </c>
      <c r="H482" s="15"/>
      <c r="I482" s="15"/>
      <c r="J482" s="15" t="s">
        <v>2141</v>
      </c>
      <c r="K482" s="15" t="s">
        <v>104</v>
      </c>
      <c r="L482" s="15" t="s">
        <v>105</v>
      </c>
      <c r="M482" s="15" t="s">
        <v>202</v>
      </c>
      <c r="N482" s="15" t="s">
        <v>203</v>
      </c>
      <c r="O482" s="15" t="s">
        <v>108</v>
      </c>
      <c r="P482" s="15" t="s">
        <v>109</v>
      </c>
      <c r="Q482" s="15" t="s">
        <v>2143</v>
      </c>
      <c r="R482" s="15" t="s">
        <v>2144</v>
      </c>
      <c r="S482" s="15" t="s">
        <v>2145</v>
      </c>
      <c r="T482" s="15" t="s">
        <v>112</v>
      </c>
      <c r="U482" s="15" t="s">
        <v>112</v>
      </c>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c r="BR482" s="15"/>
      <c r="BS482" s="15"/>
      <c r="BT482" s="15"/>
      <c r="BU482" s="15"/>
      <c r="BV482" s="15"/>
      <c r="BW482" s="15"/>
      <c r="BX482" s="15"/>
      <c r="BY482" s="15"/>
      <c r="BZ482" s="15"/>
      <c r="CA482" s="15"/>
      <c r="CB482" s="15"/>
      <c r="CC482" s="15"/>
      <c r="CD482" s="15"/>
      <c r="CE482" s="15"/>
      <c r="CF482" s="15"/>
      <c r="CG482" s="15"/>
      <c r="CH482" s="15"/>
      <c r="CI482" s="15"/>
      <c r="CJ482" s="15"/>
      <c r="CK482" s="15"/>
      <c r="CL482" s="15"/>
      <c r="CM482" s="15"/>
      <c r="CN482" s="15"/>
      <c r="CO482" s="15"/>
      <c r="CP482" s="15"/>
      <c r="CQ482" s="15"/>
      <c r="CR482" s="15"/>
      <c r="CS482" s="15"/>
      <c r="CT482" s="15"/>
      <c r="CU482" s="15"/>
      <c r="CV482" s="15"/>
    </row>
    <row r="483" spans="1:100" x14ac:dyDescent="0.25">
      <c r="A483" s="20" t="s">
        <v>2714</v>
      </c>
      <c r="B483" s="15" t="s">
        <v>102</v>
      </c>
      <c r="C483" s="15" t="s">
        <v>103</v>
      </c>
      <c r="D483" s="15" t="s">
        <v>953</v>
      </c>
      <c r="E483" s="15" t="s">
        <v>953</v>
      </c>
      <c r="F483" s="15"/>
      <c r="G483" s="16">
        <v>44858</v>
      </c>
      <c r="H483" s="15"/>
      <c r="I483" s="15"/>
      <c r="J483" s="15" t="s">
        <v>2146</v>
      </c>
      <c r="K483" s="15" t="s">
        <v>104</v>
      </c>
      <c r="L483" s="15" t="s">
        <v>105</v>
      </c>
      <c r="M483" s="15" t="s">
        <v>138</v>
      </c>
      <c r="N483" s="15" t="s">
        <v>139</v>
      </c>
      <c r="O483" s="15" t="s">
        <v>108</v>
      </c>
      <c r="P483" s="15" t="s">
        <v>109</v>
      </c>
      <c r="Q483" s="15" t="s">
        <v>2148</v>
      </c>
      <c r="R483" s="15" t="s">
        <v>2149</v>
      </c>
      <c r="S483" s="15" t="s">
        <v>112</v>
      </c>
      <c r="T483" s="15" t="s">
        <v>112</v>
      </c>
      <c r="U483" s="15" t="s">
        <v>112</v>
      </c>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c r="BR483" s="15"/>
      <c r="BS483" s="15"/>
      <c r="BT483" s="15"/>
      <c r="BU483" s="15"/>
      <c r="BV483" s="15"/>
      <c r="BW483" s="15"/>
      <c r="BX483" s="15"/>
      <c r="BY483" s="15"/>
      <c r="BZ483" s="15"/>
      <c r="CA483" s="15"/>
      <c r="CB483" s="15"/>
      <c r="CC483" s="15"/>
      <c r="CD483" s="15"/>
      <c r="CE483" s="15"/>
      <c r="CF483" s="15"/>
      <c r="CG483" s="15"/>
      <c r="CH483" s="15"/>
      <c r="CI483" s="15"/>
      <c r="CJ483" s="15"/>
      <c r="CK483" s="15"/>
      <c r="CL483" s="15"/>
      <c r="CM483" s="15"/>
      <c r="CN483" s="15"/>
      <c r="CO483" s="15"/>
      <c r="CP483" s="15"/>
      <c r="CQ483" s="15"/>
      <c r="CR483" s="15"/>
      <c r="CS483" s="15"/>
      <c r="CT483" s="15"/>
      <c r="CU483" s="15"/>
      <c r="CV483" s="15"/>
    </row>
    <row r="484" spans="1:100" x14ac:dyDescent="0.25">
      <c r="A484" s="20" t="s">
        <v>2715</v>
      </c>
      <c r="B484" s="15" t="s">
        <v>102</v>
      </c>
      <c r="C484" s="15" t="s">
        <v>103</v>
      </c>
      <c r="D484" s="15" t="s">
        <v>953</v>
      </c>
      <c r="E484" s="15" t="s">
        <v>953</v>
      </c>
      <c r="F484" s="15"/>
      <c r="G484" s="16">
        <v>44858</v>
      </c>
      <c r="H484" s="15"/>
      <c r="I484" s="15"/>
      <c r="J484" s="15" t="s">
        <v>2150</v>
      </c>
      <c r="K484" s="15" t="s">
        <v>104</v>
      </c>
      <c r="L484" s="15" t="s">
        <v>105</v>
      </c>
      <c r="M484" s="15" t="s">
        <v>138</v>
      </c>
      <c r="N484" s="15" t="s">
        <v>139</v>
      </c>
      <c r="O484" s="15" t="s">
        <v>108</v>
      </c>
      <c r="P484" s="15" t="s">
        <v>109</v>
      </c>
      <c r="Q484" s="15" t="s">
        <v>2151</v>
      </c>
      <c r="R484" s="15" t="s">
        <v>2152</v>
      </c>
      <c r="S484" s="15" t="s">
        <v>112</v>
      </c>
      <c r="T484" s="15" t="s">
        <v>112</v>
      </c>
      <c r="U484" s="15" t="s">
        <v>112</v>
      </c>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c r="BR484" s="15"/>
      <c r="BS484" s="15"/>
      <c r="BT484" s="15"/>
      <c r="BU484" s="15"/>
      <c r="BV484" s="15"/>
      <c r="BW484" s="15"/>
      <c r="BX484" s="15"/>
      <c r="BY484" s="15"/>
      <c r="BZ484" s="15"/>
      <c r="CA484" s="15"/>
      <c r="CB484" s="15"/>
      <c r="CC484" s="15"/>
      <c r="CD484" s="15"/>
      <c r="CE484" s="15"/>
      <c r="CF484" s="15"/>
      <c r="CG484" s="15"/>
      <c r="CH484" s="15"/>
      <c r="CI484" s="15"/>
      <c r="CJ484" s="15"/>
      <c r="CK484" s="15"/>
      <c r="CL484" s="15"/>
      <c r="CM484" s="15"/>
      <c r="CN484" s="15"/>
      <c r="CO484" s="15"/>
      <c r="CP484" s="15"/>
      <c r="CQ484" s="15"/>
      <c r="CR484" s="15"/>
      <c r="CS484" s="15"/>
      <c r="CT484" s="15"/>
      <c r="CU484" s="15"/>
      <c r="CV484" s="15"/>
    </row>
    <row r="485" spans="1:100" x14ac:dyDescent="0.25">
      <c r="A485" s="20" t="s">
        <v>2716</v>
      </c>
      <c r="B485" s="15" t="s">
        <v>102</v>
      </c>
      <c r="C485" s="15" t="s">
        <v>103</v>
      </c>
      <c r="D485" s="15" t="s">
        <v>2228</v>
      </c>
      <c r="E485" s="15" t="s">
        <v>2228</v>
      </c>
      <c r="F485" s="15"/>
      <c r="G485" s="16">
        <v>44858</v>
      </c>
      <c r="H485" s="15"/>
      <c r="I485" s="15"/>
      <c r="J485" s="15" t="s">
        <v>2153</v>
      </c>
      <c r="K485" s="15" t="s">
        <v>104</v>
      </c>
      <c r="L485" s="15" t="s">
        <v>105</v>
      </c>
      <c r="M485" s="15" t="s">
        <v>138</v>
      </c>
      <c r="N485" s="15" t="s">
        <v>139</v>
      </c>
      <c r="O485" s="15" t="s">
        <v>108</v>
      </c>
      <c r="P485" s="15" t="s">
        <v>109</v>
      </c>
      <c r="Q485" s="15" t="s">
        <v>2155</v>
      </c>
      <c r="R485" s="15" t="s">
        <v>2155</v>
      </c>
      <c r="S485" s="15" t="s">
        <v>2156</v>
      </c>
      <c r="T485" s="15" t="s">
        <v>142</v>
      </c>
      <c r="U485" s="15" t="s">
        <v>143</v>
      </c>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c r="BR485" s="15"/>
      <c r="BS485" s="15"/>
      <c r="BT485" s="15"/>
      <c r="BU485" s="15"/>
      <c r="BV485" s="15"/>
      <c r="BW485" s="15"/>
      <c r="BX485" s="15"/>
      <c r="BY485" s="15"/>
      <c r="BZ485" s="15"/>
      <c r="CA485" s="15"/>
      <c r="CB485" s="15"/>
      <c r="CC485" s="15"/>
      <c r="CD485" s="15"/>
      <c r="CE485" s="15"/>
      <c r="CF485" s="15"/>
      <c r="CG485" s="15"/>
      <c r="CH485" s="15"/>
      <c r="CI485" s="15"/>
      <c r="CJ485" s="15"/>
      <c r="CK485" s="15"/>
      <c r="CL485" s="15"/>
      <c r="CM485" s="15"/>
      <c r="CN485" s="15"/>
      <c r="CO485" s="15"/>
      <c r="CP485" s="15"/>
      <c r="CQ485" s="15"/>
      <c r="CR485" s="15"/>
      <c r="CS485" s="15"/>
      <c r="CT485" s="15"/>
      <c r="CU485" s="15"/>
      <c r="CV485" s="15"/>
    </row>
    <row r="486" spans="1:100" x14ac:dyDescent="0.25">
      <c r="A486" s="20" t="s">
        <v>2717</v>
      </c>
      <c r="B486" s="15" t="s">
        <v>102</v>
      </c>
      <c r="C486" s="15" t="s">
        <v>103</v>
      </c>
      <c r="D486" s="15" t="s">
        <v>2228</v>
      </c>
      <c r="E486" s="15" t="s">
        <v>2228</v>
      </c>
      <c r="F486" s="15"/>
      <c r="G486" s="16">
        <v>44858</v>
      </c>
      <c r="H486" s="15"/>
      <c r="I486" s="15"/>
      <c r="J486" s="15" t="s">
        <v>2157</v>
      </c>
      <c r="K486" s="15" t="s">
        <v>104</v>
      </c>
      <c r="L486" s="15" t="s">
        <v>105</v>
      </c>
      <c r="M486" s="15" t="s">
        <v>138</v>
      </c>
      <c r="N486" s="15" t="s">
        <v>139</v>
      </c>
      <c r="O486" s="15" t="s">
        <v>108</v>
      </c>
      <c r="P486" s="15" t="s">
        <v>109</v>
      </c>
      <c r="Q486" s="15" t="s">
        <v>2158</v>
      </c>
      <c r="R486" s="15" t="s">
        <v>2158</v>
      </c>
      <c r="S486" s="15" t="s">
        <v>2156</v>
      </c>
      <c r="T486" s="15" t="s">
        <v>142</v>
      </c>
      <c r="U486" s="15" t="s">
        <v>143</v>
      </c>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c r="BR486" s="15"/>
      <c r="BS486" s="15"/>
      <c r="BT486" s="15"/>
      <c r="BU486" s="15"/>
      <c r="BV486" s="15"/>
      <c r="BW486" s="15"/>
      <c r="BX486" s="15"/>
      <c r="BY486" s="15"/>
      <c r="BZ486" s="15"/>
      <c r="CA486" s="15"/>
      <c r="CB486" s="15"/>
      <c r="CC486" s="15"/>
      <c r="CD486" s="15"/>
      <c r="CE486" s="15"/>
      <c r="CF486" s="15"/>
      <c r="CG486" s="15"/>
      <c r="CH486" s="15"/>
      <c r="CI486" s="15"/>
      <c r="CJ486" s="15"/>
      <c r="CK486" s="15"/>
      <c r="CL486" s="15"/>
      <c r="CM486" s="15"/>
      <c r="CN486" s="15"/>
      <c r="CO486" s="15"/>
      <c r="CP486" s="15"/>
      <c r="CQ486" s="15"/>
      <c r="CR486" s="15"/>
      <c r="CS486" s="15"/>
      <c r="CT486" s="15"/>
      <c r="CU486" s="15"/>
      <c r="CV486" s="15"/>
    </row>
    <row r="487" spans="1:100" x14ac:dyDescent="0.25">
      <c r="A487" s="20" t="s">
        <v>2718</v>
      </c>
      <c r="B487" s="15" t="s">
        <v>102</v>
      </c>
      <c r="C487" s="15" t="s">
        <v>103</v>
      </c>
      <c r="D487" s="15" t="s">
        <v>115</v>
      </c>
      <c r="E487" s="15" t="s">
        <v>115</v>
      </c>
      <c r="F487" s="15"/>
      <c r="G487" s="16">
        <v>44858</v>
      </c>
      <c r="H487" s="15"/>
      <c r="I487" s="15"/>
      <c r="J487" s="15" t="s">
        <v>2159</v>
      </c>
      <c r="K487" s="15" t="s">
        <v>104</v>
      </c>
      <c r="L487" s="15" t="s">
        <v>105</v>
      </c>
      <c r="M487" s="15" t="s">
        <v>106</v>
      </c>
      <c r="N487" s="15" t="s">
        <v>107</v>
      </c>
      <c r="O487" s="15" t="s">
        <v>108</v>
      </c>
      <c r="P487" s="15" t="s">
        <v>109</v>
      </c>
      <c r="Q487" s="15" t="s">
        <v>2161</v>
      </c>
      <c r="R487" s="15" t="s">
        <v>2162</v>
      </c>
      <c r="S487" s="15" t="s">
        <v>2163</v>
      </c>
      <c r="T487" s="15" t="s">
        <v>387</v>
      </c>
      <c r="U487" s="15" t="s">
        <v>388</v>
      </c>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c r="BR487" s="15"/>
      <c r="BS487" s="15"/>
      <c r="BT487" s="15"/>
      <c r="BU487" s="15"/>
      <c r="BV487" s="15"/>
      <c r="BW487" s="15"/>
      <c r="BX487" s="15"/>
      <c r="BY487" s="15"/>
      <c r="BZ487" s="15"/>
      <c r="CA487" s="15"/>
      <c r="CB487" s="15"/>
      <c r="CC487" s="15"/>
      <c r="CD487" s="15"/>
      <c r="CE487" s="15"/>
      <c r="CF487" s="15"/>
      <c r="CG487" s="15"/>
      <c r="CH487" s="15"/>
      <c r="CI487" s="15"/>
      <c r="CJ487" s="15"/>
      <c r="CK487" s="15"/>
      <c r="CL487" s="15"/>
      <c r="CM487" s="15"/>
      <c r="CN487" s="15"/>
      <c r="CO487" s="15"/>
      <c r="CP487" s="15"/>
      <c r="CQ487" s="15"/>
      <c r="CR487" s="15"/>
      <c r="CS487" s="15"/>
      <c r="CT487" s="15"/>
      <c r="CU487" s="15"/>
      <c r="CV487" s="15"/>
    </row>
    <row r="488" spans="1:100" x14ac:dyDescent="0.25">
      <c r="A488" s="20" t="s">
        <v>2719</v>
      </c>
      <c r="B488" s="15" t="s">
        <v>102</v>
      </c>
      <c r="C488" s="15" t="s">
        <v>103</v>
      </c>
      <c r="D488" s="15" t="s">
        <v>115</v>
      </c>
      <c r="E488" s="15" t="s">
        <v>115</v>
      </c>
      <c r="F488" s="15"/>
      <c r="G488" s="16">
        <v>44858</v>
      </c>
      <c r="H488" s="15"/>
      <c r="I488" s="15"/>
      <c r="J488" s="15" t="s">
        <v>2164</v>
      </c>
      <c r="K488" s="15" t="s">
        <v>104</v>
      </c>
      <c r="L488" s="15" t="s">
        <v>105</v>
      </c>
      <c r="M488" s="15" t="s">
        <v>106</v>
      </c>
      <c r="N488" s="15" t="s">
        <v>107</v>
      </c>
      <c r="O488" s="15" t="s">
        <v>108</v>
      </c>
      <c r="P488" s="15" t="s">
        <v>109</v>
      </c>
      <c r="Q488" s="15" t="s">
        <v>2165</v>
      </c>
      <c r="R488" s="15" t="s">
        <v>2166</v>
      </c>
      <c r="S488" s="15" t="s">
        <v>112</v>
      </c>
      <c r="T488" s="15" t="s">
        <v>112</v>
      </c>
      <c r="U488" s="15" t="s">
        <v>112</v>
      </c>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c r="BR488" s="15"/>
      <c r="BS488" s="15"/>
      <c r="BT488" s="15"/>
      <c r="BU488" s="15"/>
      <c r="BV488" s="15"/>
      <c r="BW488" s="15"/>
      <c r="BX488" s="15"/>
      <c r="BY488" s="15"/>
      <c r="BZ488" s="15"/>
      <c r="CA488" s="15"/>
      <c r="CB488" s="15"/>
      <c r="CC488" s="15"/>
      <c r="CD488" s="15"/>
      <c r="CE488" s="15"/>
      <c r="CF488" s="15"/>
      <c r="CG488" s="15"/>
      <c r="CH488" s="15"/>
      <c r="CI488" s="15"/>
      <c r="CJ488" s="15"/>
      <c r="CK488" s="15"/>
      <c r="CL488" s="15"/>
      <c r="CM488" s="15"/>
      <c r="CN488" s="15"/>
      <c r="CO488" s="15"/>
      <c r="CP488" s="15"/>
      <c r="CQ488" s="15"/>
      <c r="CR488" s="15"/>
      <c r="CS488" s="15"/>
      <c r="CT488" s="15"/>
      <c r="CU488" s="15"/>
      <c r="CV488" s="15"/>
    </row>
    <row r="489" spans="1:100" x14ac:dyDescent="0.25">
      <c r="A489" s="20" t="s">
        <v>2720</v>
      </c>
      <c r="B489" s="15" t="s">
        <v>102</v>
      </c>
      <c r="C489" s="15" t="s">
        <v>103</v>
      </c>
      <c r="D489" s="15" t="s">
        <v>365</v>
      </c>
      <c r="E489" s="15" t="s">
        <v>365</v>
      </c>
      <c r="F489" s="15"/>
      <c r="G489" s="16">
        <v>44858</v>
      </c>
      <c r="H489" s="15"/>
      <c r="I489" s="15"/>
      <c r="J489" s="15" t="s">
        <v>2167</v>
      </c>
      <c r="K489" s="15" t="s">
        <v>104</v>
      </c>
      <c r="L489" s="15" t="s">
        <v>105</v>
      </c>
      <c r="M489" s="15" t="s">
        <v>921</v>
      </c>
      <c r="N489" s="15" t="s">
        <v>922</v>
      </c>
      <c r="O489" s="15" t="s">
        <v>492</v>
      </c>
      <c r="P489" s="15" t="s">
        <v>109</v>
      </c>
      <c r="Q489" s="15" t="s">
        <v>2169</v>
      </c>
      <c r="R489" s="15" t="s">
        <v>2170</v>
      </c>
      <c r="S489" s="15" t="s">
        <v>112</v>
      </c>
      <c r="T489" s="15" t="s">
        <v>112</v>
      </c>
      <c r="U489" s="15" t="s">
        <v>112</v>
      </c>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c r="BR489" s="15"/>
      <c r="BS489" s="15"/>
      <c r="BT489" s="15"/>
      <c r="BU489" s="15"/>
      <c r="BV489" s="15"/>
      <c r="BW489" s="15"/>
      <c r="BX489" s="15"/>
      <c r="BY489" s="15"/>
      <c r="BZ489" s="15"/>
      <c r="CA489" s="15"/>
      <c r="CB489" s="15"/>
      <c r="CC489" s="15"/>
      <c r="CD489" s="15"/>
      <c r="CE489" s="15"/>
      <c r="CF489" s="15"/>
      <c r="CG489" s="15"/>
      <c r="CH489" s="15"/>
      <c r="CI489" s="15"/>
      <c r="CJ489" s="15"/>
      <c r="CK489" s="15"/>
      <c r="CL489" s="15"/>
      <c r="CM489" s="15"/>
      <c r="CN489" s="15"/>
      <c r="CO489" s="15"/>
      <c r="CP489" s="15"/>
      <c r="CQ489" s="15"/>
      <c r="CR489" s="15"/>
      <c r="CS489" s="15"/>
      <c r="CT489" s="15"/>
      <c r="CU489" s="15"/>
      <c r="CV489" s="15"/>
    </row>
    <row r="490" spans="1:100" x14ac:dyDescent="0.25">
      <c r="A490" s="20" t="s">
        <v>2721</v>
      </c>
      <c r="B490" s="15" t="s">
        <v>102</v>
      </c>
      <c r="C490" s="15" t="s">
        <v>103</v>
      </c>
      <c r="D490" s="15" t="s">
        <v>115</v>
      </c>
      <c r="E490" s="15" t="s">
        <v>115</v>
      </c>
      <c r="F490" s="15"/>
      <c r="G490" s="16">
        <v>44858</v>
      </c>
      <c r="H490" s="15"/>
      <c r="I490" s="15"/>
      <c r="J490" s="15" t="s">
        <v>2171</v>
      </c>
      <c r="K490" s="15" t="s">
        <v>104</v>
      </c>
      <c r="L490" s="15" t="s">
        <v>105</v>
      </c>
      <c r="M490" s="15" t="s">
        <v>172</v>
      </c>
      <c r="N490" s="15" t="s">
        <v>173</v>
      </c>
      <c r="O490" s="15" t="s">
        <v>108</v>
      </c>
      <c r="P490" s="15" t="s">
        <v>109</v>
      </c>
      <c r="Q490" s="15" t="s">
        <v>2172</v>
      </c>
      <c r="R490" s="15" t="s">
        <v>2173</v>
      </c>
      <c r="S490" s="15" t="s">
        <v>112</v>
      </c>
      <c r="T490" s="15" t="s">
        <v>112</v>
      </c>
      <c r="U490" s="15" t="s">
        <v>112</v>
      </c>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c r="BR490" s="15"/>
      <c r="BS490" s="15"/>
      <c r="BT490" s="15"/>
      <c r="BU490" s="15"/>
      <c r="BV490" s="15"/>
      <c r="BW490" s="15"/>
      <c r="BX490" s="15"/>
      <c r="BY490" s="15"/>
      <c r="BZ490" s="15"/>
      <c r="CA490" s="15"/>
      <c r="CB490" s="15"/>
      <c r="CC490" s="15"/>
      <c r="CD490" s="15"/>
      <c r="CE490" s="15"/>
      <c r="CF490" s="15"/>
      <c r="CG490" s="15"/>
      <c r="CH490" s="15"/>
      <c r="CI490" s="15"/>
      <c r="CJ490" s="15"/>
      <c r="CK490" s="15"/>
      <c r="CL490" s="15"/>
      <c r="CM490" s="15"/>
      <c r="CN490" s="15"/>
      <c r="CO490" s="15"/>
      <c r="CP490" s="15"/>
      <c r="CQ490" s="15"/>
      <c r="CR490" s="15"/>
      <c r="CS490" s="15"/>
      <c r="CT490" s="15"/>
      <c r="CU490" s="15"/>
      <c r="CV490" s="15"/>
    </row>
    <row r="491" spans="1:100" x14ac:dyDescent="0.25">
      <c r="A491" s="20" t="s">
        <v>2722</v>
      </c>
      <c r="B491" s="15" t="s">
        <v>102</v>
      </c>
      <c r="C491" s="15" t="s">
        <v>103</v>
      </c>
      <c r="D491" s="15" t="s">
        <v>115</v>
      </c>
      <c r="E491" s="15" t="s">
        <v>115</v>
      </c>
      <c r="F491" s="15"/>
      <c r="G491" s="16">
        <v>44858</v>
      </c>
      <c r="H491" s="15"/>
      <c r="I491" s="15"/>
      <c r="J491" s="15" t="s">
        <v>2174</v>
      </c>
      <c r="K491" s="15" t="s">
        <v>104</v>
      </c>
      <c r="L491" s="15" t="s">
        <v>105</v>
      </c>
      <c r="M491" s="15" t="s">
        <v>543</v>
      </c>
      <c r="N491" s="15" t="s">
        <v>544</v>
      </c>
      <c r="O491" s="15" t="s">
        <v>108</v>
      </c>
      <c r="P491" s="15" t="s">
        <v>109</v>
      </c>
      <c r="Q491" s="15" t="s">
        <v>2175</v>
      </c>
      <c r="R491" s="15" t="s">
        <v>2175</v>
      </c>
      <c r="S491" s="15" t="s">
        <v>112</v>
      </c>
      <c r="T491" s="15" t="s">
        <v>112</v>
      </c>
      <c r="U491" s="15" t="s">
        <v>112</v>
      </c>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c r="BR491" s="15"/>
      <c r="BS491" s="15"/>
      <c r="BT491" s="15"/>
      <c r="BU491" s="15"/>
      <c r="BV491" s="15"/>
      <c r="BW491" s="15"/>
      <c r="BX491" s="15"/>
      <c r="BY491" s="15"/>
      <c r="BZ491" s="15"/>
      <c r="CA491" s="15"/>
      <c r="CB491" s="15"/>
      <c r="CC491" s="15"/>
      <c r="CD491" s="15"/>
      <c r="CE491" s="15"/>
      <c r="CF491" s="15"/>
      <c r="CG491" s="15"/>
      <c r="CH491" s="15"/>
      <c r="CI491" s="15"/>
      <c r="CJ491" s="15"/>
      <c r="CK491" s="15"/>
      <c r="CL491" s="15"/>
      <c r="CM491" s="15"/>
      <c r="CN491" s="15"/>
      <c r="CO491" s="15"/>
      <c r="CP491" s="15"/>
      <c r="CQ491" s="15"/>
      <c r="CR491" s="15"/>
      <c r="CS491" s="15"/>
      <c r="CT491" s="15"/>
      <c r="CU491" s="15"/>
      <c r="CV491" s="15"/>
    </row>
    <row r="492" spans="1:100" x14ac:dyDescent="0.25">
      <c r="A492" s="20" t="s">
        <v>2723</v>
      </c>
      <c r="B492" s="15" t="s">
        <v>102</v>
      </c>
      <c r="C492" s="15" t="s">
        <v>103</v>
      </c>
      <c r="D492" s="15" t="s">
        <v>115</v>
      </c>
      <c r="E492" s="15" t="s">
        <v>115</v>
      </c>
      <c r="F492" s="15"/>
      <c r="G492" s="16">
        <v>44858</v>
      </c>
      <c r="H492" s="15"/>
      <c r="I492" s="15"/>
      <c r="J492" s="15" t="s">
        <v>2176</v>
      </c>
      <c r="K492" s="15" t="s">
        <v>104</v>
      </c>
      <c r="L492" s="15" t="s">
        <v>105</v>
      </c>
      <c r="M492" s="15" t="s">
        <v>106</v>
      </c>
      <c r="N492" s="15" t="s">
        <v>107</v>
      </c>
      <c r="O492" s="15" t="s">
        <v>108</v>
      </c>
      <c r="P492" s="15" t="s">
        <v>109</v>
      </c>
      <c r="Q492" s="15" t="s">
        <v>2177</v>
      </c>
      <c r="R492" s="15" t="s">
        <v>2178</v>
      </c>
      <c r="S492" s="15" t="s">
        <v>2179</v>
      </c>
      <c r="T492" s="15" t="s">
        <v>1045</v>
      </c>
      <c r="U492" s="15" t="s">
        <v>1046</v>
      </c>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c r="BR492" s="15"/>
      <c r="BS492" s="15"/>
      <c r="BT492" s="15"/>
      <c r="BU492" s="15"/>
      <c r="BV492" s="15"/>
      <c r="BW492" s="15"/>
      <c r="BX492" s="15"/>
      <c r="BY492" s="15"/>
      <c r="BZ492" s="15"/>
      <c r="CA492" s="15"/>
      <c r="CB492" s="15"/>
      <c r="CC492" s="15"/>
      <c r="CD492" s="15"/>
      <c r="CE492" s="15"/>
      <c r="CF492" s="15"/>
      <c r="CG492" s="15"/>
      <c r="CH492" s="15"/>
      <c r="CI492" s="15"/>
      <c r="CJ492" s="15"/>
      <c r="CK492" s="15"/>
      <c r="CL492" s="15"/>
      <c r="CM492" s="15"/>
      <c r="CN492" s="15"/>
      <c r="CO492" s="15"/>
      <c r="CP492" s="15"/>
      <c r="CQ492" s="15"/>
      <c r="CR492" s="15"/>
      <c r="CS492" s="15"/>
      <c r="CT492" s="15"/>
      <c r="CU492" s="15"/>
      <c r="CV492" s="15"/>
    </row>
    <row r="493" spans="1:100" x14ac:dyDescent="0.25">
      <c r="A493" s="20" t="s">
        <v>2724</v>
      </c>
      <c r="B493" s="15" t="s">
        <v>102</v>
      </c>
      <c r="C493" s="15" t="s">
        <v>103</v>
      </c>
      <c r="D493" s="15" t="s">
        <v>115</v>
      </c>
      <c r="E493" s="15" t="s">
        <v>115</v>
      </c>
      <c r="F493" s="15"/>
      <c r="G493" s="16">
        <v>44858</v>
      </c>
      <c r="H493" s="15"/>
      <c r="I493" s="15"/>
      <c r="J493" s="15" t="s">
        <v>2180</v>
      </c>
      <c r="K493" s="15" t="s">
        <v>104</v>
      </c>
      <c r="L493" s="15" t="s">
        <v>105</v>
      </c>
      <c r="M493" s="15" t="s">
        <v>106</v>
      </c>
      <c r="N493" s="15" t="s">
        <v>107</v>
      </c>
      <c r="O493" s="15" t="s">
        <v>108</v>
      </c>
      <c r="P493" s="15" t="s">
        <v>109</v>
      </c>
      <c r="Q493" s="15" t="s">
        <v>2181</v>
      </c>
      <c r="R493" s="15" t="s">
        <v>2182</v>
      </c>
      <c r="S493" s="15" t="s">
        <v>112</v>
      </c>
      <c r="T493" s="15" t="s">
        <v>112</v>
      </c>
      <c r="U493" s="15" t="s">
        <v>112</v>
      </c>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c r="BR493" s="15"/>
      <c r="BS493" s="15"/>
      <c r="BT493" s="15"/>
      <c r="BU493" s="15"/>
      <c r="BV493" s="15"/>
      <c r="BW493" s="15"/>
      <c r="BX493" s="15"/>
      <c r="BY493" s="15"/>
      <c r="BZ493" s="15"/>
      <c r="CA493" s="15"/>
      <c r="CB493" s="15"/>
      <c r="CC493" s="15"/>
      <c r="CD493" s="15"/>
      <c r="CE493" s="15"/>
      <c r="CF493" s="15"/>
      <c r="CG493" s="15"/>
      <c r="CH493" s="15"/>
      <c r="CI493" s="15"/>
      <c r="CJ493" s="15"/>
      <c r="CK493" s="15"/>
      <c r="CL493" s="15"/>
      <c r="CM493" s="15"/>
      <c r="CN493" s="15"/>
      <c r="CO493" s="15"/>
      <c r="CP493" s="15"/>
      <c r="CQ493" s="15"/>
      <c r="CR493" s="15"/>
      <c r="CS493" s="15"/>
      <c r="CT493" s="15"/>
      <c r="CU493" s="15"/>
      <c r="CV493" s="15"/>
    </row>
    <row r="494" spans="1:100" x14ac:dyDescent="0.25">
      <c r="A494" s="20" t="s">
        <v>2725</v>
      </c>
      <c r="B494" s="15" t="s">
        <v>102</v>
      </c>
      <c r="C494" s="15" t="s">
        <v>103</v>
      </c>
      <c r="D494" s="15" t="s">
        <v>115</v>
      </c>
      <c r="E494" s="15" t="s">
        <v>115</v>
      </c>
      <c r="F494" s="15"/>
      <c r="G494" s="16">
        <v>44858</v>
      </c>
      <c r="H494" s="15"/>
      <c r="I494" s="15"/>
      <c r="J494" s="15" t="s">
        <v>2183</v>
      </c>
      <c r="K494" s="15" t="s">
        <v>104</v>
      </c>
      <c r="L494" s="15" t="s">
        <v>105</v>
      </c>
      <c r="M494" s="15" t="s">
        <v>106</v>
      </c>
      <c r="N494" s="15" t="s">
        <v>107</v>
      </c>
      <c r="O494" s="15" t="s">
        <v>108</v>
      </c>
      <c r="P494" s="15" t="s">
        <v>109</v>
      </c>
      <c r="Q494" s="15" t="s">
        <v>2184</v>
      </c>
      <c r="R494" s="15" t="s">
        <v>2185</v>
      </c>
      <c r="S494" s="15" t="s">
        <v>2186</v>
      </c>
      <c r="T494" s="15" t="s">
        <v>387</v>
      </c>
      <c r="U494" s="15" t="s">
        <v>388</v>
      </c>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c r="BR494" s="15"/>
      <c r="BS494" s="15"/>
      <c r="BT494" s="15"/>
      <c r="BU494" s="15"/>
      <c r="BV494" s="15"/>
      <c r="BW494" s="15"/>
      <c r="BX494" s="15"/>
      <c r="BY494" s="15"/>
      <c r="BZ494" s="15"/>
      <c r="CA494" s="15"/>
      <c r="CB494" s="15"/>
      <c r="CC494" s="15"/>
      <c r="CD494" s="15"/>
      <c r="CE494" s="15"/>
      <c r="CF494" s="15"/>
      <c r="CG494" s="15"/>
      <c r="CH494" s="15"/>
      <c r="CI494" s="15"/>
      <c r="CJ494" s="15"/>
      <c r="CK494" s="15"/>
      <c r="CL494" s="15"/>
      <c r="CM494" s="15"/>
      <c r="CN494" s="15"/>
      <c r="CO494" s="15"/>
      <c r="CP494" s="15"/>
      <c r="CQ494" s="15"/>
      <c r="CR494" s="15"/>
      <c r="CS494" s="15"/>
      <c r="CT494" s="15"/>
      <c r="CU494" s="15"/>
      <c r="CV494" s="15"/>
    </row>
    <row r="495" spans="1:100" x14ac:dyDescent="0.25">
      <c r="A495" s="20" t="s">
        <v>2726</v>
      </c>
      <c r="B495" s="15" t="s">
        <v>102</v>
      </c>
      <c r="C495" s="15" t="s">
        <v>103</v>
      </c>
      <c r="D495" s="15" t="s">
        <v>115</v>
      </c>
      <c r="E495" s="15" t="s">
        <v>115</v>
      </c>
      <c r="F495" s="15"/>
      <c r="G495" s="16">
        <v>44858</v>
      </c>
      <c r="H495" s="15"/>
      <c r="I495" s="15"/>
      <c r="J495" s="15" t="s">
        <v>2187</v>
      </c>
      <c r="K495" s="15" t="s">
        <v>104</v>
      </c>
      <c r="L495" s="15" t="s">
        <v>105</v>
      </c>
      <c r="M495" s="15" t="s">
        <v>106</v>
      </c>
      <c r="N495" s="15" t="s">
        <v>107</v>
      </c>
      <c r="O495" s="15" t="s">
        <v>108</v>
      </c>
      <c r="P495" s="15" t="s">
        <v>109</v>
      </c>
      <c r="Q495" s="15" t="s">
        <v>2188</v>
      </c>
      <c r="R495" s="15" t="s">
        <v>2189</v>
      </c>
      <c r="S495" s="15" t="s">
        <v>112</v>
      </c>
      <c r="T495" s="15" t="s">
        <v>112</v>
      </c>
      <c r="U495" s="15" t="s">
        <v>112</v>
      </c>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c r="BR495" s="15"/>
      <c r="BS495" s="15"/>
      <c r="BT495" s="15"/>
      <c r="BU495" s="15"/>
      <c r="BV495" s="15"/>
      <c r="BW495" s="15"/>
      <c r="BX495" s="15"/>
      <c r="BY495" s="15"/>
      <c r="BZ495" s="15"/>
      <c r="CA495" s="15"/>
      <c r="CB495" s="15"/>
      <c r="CC495" s="15"/>
      <c r="CD495" s="15"/>
      <c r="CE495" s="15"/>
      <c r="CF495" s="15"/>
      <c r="CG495" s="15"/>
      <c r="CH495" s="15"/>
      <c r="CI495" s="15"/>
      <c r="CJ495" s="15"/>
      <c r="CK495" s="15"/>
      <c r="CL495" s="15"/>
      <c r="CM495" s="15"/>
      <c r="CN495" s="15"/>
      <c r="CO495" s="15"/>
      <c r="CP495" s="15"/>
      <c r="CQ495" s="15"/>
      <c r="CR495" s="15"/>
      <c r="CS495" s="15"/>
      <c r="CT495" s="15"/>
      <c r="CU495" s="15"/>
      <c r="CV495" s="15"/>
    </row>
    <row r="496" spans="1:100" x14ac:dyDescent="0.25">
      <c r="A496" s="20" t="s">
        <v>2727</v>
      </c>
      <c r="B496" s="15" t="s">
        <v>102</v>
      </c>
      <c r="C496" s="15" t="s">
        <v>103</v>
      </c>
      <c r="D496" s="15" t="s">
        <v>115</v>
      </c>
      <c r="E496" s="15" t="s">
        <v>115</v>
      </c>
      <c r="F496" s="15"/>
      <c r="G496" s="16">
        <v>44858</v>
      </c>
      <c r="H496" s="15"/>
      <c r="I496" s="15"/>
      <c r="J496" s="15" t="s">
        <v>2190</v>
      </c>
      <c r="K496" s="15" t="s">
        <v>104</v>
      </c>
      <c r="L496" s="15" t="s">
        <v>105</v>
      </c>
      <c r="M496" s="15" t="s">
        <v>233</v>
      </c>
      <c r="N496" s="15" t="s">
        <v>234</v>
      </c>
      <c r="O496" s="15" t="s">
        <v>108</v>
      </c>
      <c r="P496" s="15" t="s">
        <v>109</v>
      </c>
      <c r="Q496" s="15" t="s">
        <v>2191</v>
      </c>
      <c r="R496" s="15" t="s">
        <v>2192</v>
      </c>
      <c r="S496" s="15" t="s">
        <v>112</v>
      </c>
      <c r="T496" s="15" t="s">
        <v>112</v>
      </c>
      <c r="U496" s="15" t="s">
        <v>112</v>
      </c>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c r="BR496" s="15"/>
      <c r="BS496" s="15"/>
      <c r="BT496" s="15"/>
      <c r="BU496" s="15"/>
      <c r="BV496" s="15"/>
      <c r="BW496" s="15"/>
      <c r="BX496" s="15"/>
      <c r="BY496" s="15"/>
      <c r="BZ496" s="15"/>
      <c r="CA496" s="15"/>
      <c r="CB496" s="15"/>
      <c r="CC496" s="15"/>
      <c r="CD496" s="15"/>
      <c r="CE496" s="15"/>
      <c r="CF496" s="15"/>
      <c r="CG496" s="15"/>
      <c r="CH496" s="15"/>
      <c r="CI496" s="15"/>
      <c r="CJ496" s="15"/>
      <c r="CK496" s="15"/>
      <c r="CL496" s="15"/>
      <c r="CM496" s="15"/>
      <c r="CN496" s="15"/>
      <c r="CO496" s="15"/>
      <c r="CP496" s="15"/>
      <c r="CQ496" s="15"/>
      <c r="CR496" s="15"/>
      <c r="CS496" s="15"/>
      <c r="CT496" s="15"/>
      <c r="CU496" s="15"/>
      <c r="CV496" s="15"/>
    </row>
    <row r="497" spans="1:100" x14ac:dyDescent="0.25">
      <c r="A497" s="20" t="s">
        <v>2728</v>
      </c>
      <c r="B497" s="15" t="s">
        <v>102</v>
      </c>
      <c r="C497" s="15" t="s">
        <v>103</v>
      </c>
      <c r="D497" s="15" t="s">
        <v>115</v>
      </c>
      <c r="E497" s="15" t="s">
        <v>115</v>
      </c>
      <c r="F497" s="15"/>
      <c r="G497" s="16">
        <v>44858</v>
      </c>
      <c r="H497" s="15"/>
      <c r="I497" s="15"/>
      <c r="J497" s="15" t="s">
        <v>2193</v>
      </c>
      <c r="K497" s="15" t="s">
        <v>104</v>
      </c>
      <c r="L497" s="15" t="s">
        <v>105</v>
      </c>
      <c r="M497" s="15" t="s">
        <v>775</v>
      </c>
      <c r="N497" s="15" t="s">
        <v>776</v>
      </c>
      <c r="O497" s="15" t="s">
        <v>108</v>
      </c>
      <c r="P497" s="15" t="s">
        <v>109</v>
      </c>
      <c r="Q497" s="15" t="s">
        <v>2194</v>
      </c>
      <c r="R497" s="15" t="s">
        <v>2195</v>
      </c>
      <c r="S497" s="15" t="s">
        <v>112</v>
      </c>
      <c r="T497" s="15" t="s">
        <v>112</v>
      </c>
      <c r="U497" s="15" t="s">
        <v>112</v>
      </c>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c r="BR497" s="15"/>
      <c r="BS497" s="15"/>
      <c r="BT497" s="15"/>
      <c r="BU497" s="15"/>
      <c r="BV497" s="15"/>
      <c r="BW497" s="15"/>
      <c r="BX497" s="15"/>
      <c r="BY497" s="15"/>
      <c r="BZ497" s="15"/>
      <c r="CA497" s="15"/>
      <c r="CB497" s="15"/>
      <c r="CC497" s="15"/>
      <c r="CD497" s="15"/>
      <c r="CE497" s="15"/>
      <c r="CF497" s="15"/>
      <c r="CG497" s="15"/>
      <c r="CH497" s="15"/>
      <c r="CI497" s="15"/>
      <c r="CJ497" s="15"/>
      <c r="CK497" s="15"/>
      <c r="CL497" s="15"/>
      <c r="CM497" s="15"/>
      <c r="CN497" s="15"/>
      <c r="CO497" s="15"/>
      <c r="CP497" s="15"/>
      <c r="CQ497" s="15"/>
      <c r="CR497" s="15"/>
      <c r="CS497" s="15"/>
      <c r="CT497" s="15"/>
      <c r="CU497" s="15"/>
      <c r="CV497" s="15"/>
    </row>
    <row r="498" spans="1:100" x14ac:dyDescent="0.25">
      <c r="A498" s="20" t="s">
        <v>2729</v>
      </c>
      <c r="B498" s="15" t="s">
        <v>102</v>
      </c>
      <c r="C498" s="15" t="s">
        <v>103</v>
      </c>
      <c r="D498" s="15" t="s">
        <v>115</v>
      </c>
      <c r="E498" s="15" t="s">
        <v>115</v>
      </c>
      <c r="F498" s="15"/>
      <c r="G498" s="16">
        <v>44858</v>
      </c>
      <c r="H498" s="15"/>
      <c r="I498" s="15"/>
      <c r="J498" s="15" t="s">
        <v>2196</v>
      </c>
      <c r="K498" s="15" t="s">
        <v>104</v>
      </c>
      <c r="L498" s="15" t="s">
        <v>105</v>
      </c>
      <c r="M498" s="15" t="s">
        <v>705</v>
      </c>
      <c r="N498" s="15" t="s">
        <v>706</v>
      </c>
      <c r="O498" s="15" t="s">
        <v>108</v>
      </c>
      <c r="P498" s="15" t="s">
        <v>109</v>
      </c>
      <c r="Q498" s="15" t="s">
        <v>2197</v>
      </c>
      <c r="R498" s="15" t="s">
        <v>2198</v>
      </c>
      <c r="S498" s="15" t="s">
        <v>2199</v>
      </c>
      <c r="T498" s="15" t="s">
        <v>1390</v>
      </c>
      <c r="U498" s="15" t="s">
        <v>1391</v>
      </c>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c r="BR498" s="15"/>
      <c r="BS498" s="15"/>
      <c r="BT498" s="15"/>
      <c r="BU498" s="15"/>
      <c r="BV498" s="15"/>
      <c r="BW498" s="15"/>
      <c r="BX498" s="15"/>
      <c r="BY498" s="15"/>
      <c r="BZ498" s="15"/>
      <c r="CA498" s="15"/>
      <c r="CB498" s="15"/>
      <c r="CC498" s="15"/>
      <c r="CD498" s="15"/>
      <c r="CE498" s="15"/>
      <c r="CF498" s="15"/>
      <c r="CG498" s="15"/>
      <c r="CH498" s="15"/>
      <c r="CI498" s="15"/>
      <c r="CJ498" s="15"/>
      <c r="CK498" s="15"/>
      <c r="CL498" s="15"/>
      <c r="CM498" s="15"/>
      <c r="CN498" s="15"/>
      <c r="CO498" s="15"/>
      <c r="CP498" s="15"/>
      <c r="CQ498" s="15"/>
      <c r="CR498" s="15"/>
      <c r="CS498" s="15"/>
      <c r="CT498" s="15"/>
      <c r="CU498" s="15"/>
      <c r="CV498" s="15"/>
    </row>
    <row r="499" spans="1:100" x14ac:dyDescent="0.25">
      <c r="A499" s="20" t="s">
        <v>2730</v>
      </c>
      <c r="B499" s="15" t="s">
        <v>102</v>
      </c>
      <c r="C499" s="15" t="s">
        <v>103</v>
      </c>
      <c r="D499" s="15" t="s">
        <v>115</v>
      </c>
      <c r="E499" s="15" t="s">
        <v>115</v>
      </c>
      <c r="F499" s="15"/>
      <c r="G499" s="16">
        <v>44858</v>
      </c>
      <c r="H499" s="15"/>
      <c r="I499" s="15"/>
      <c r="J499" s="15" t="s">
        <v>2200</v>
      </c>
      <c r="K499" s="15" t="s">
        <v>104</v>
      </c>
      <c r="L499" s="15" t="s">
        <v>105</v>
      </c>
      <c r="M499" s="15" t="s">
        <v>921</v>
      </c>
      <c r="N499" s="15" t="s">
        <v>922</v>
      </c>
      <c r="O499" s="15" t="s">
        <v>1278</v>
      </c>
      <c r="P499" s="15" t="s">
        <v>109</v>
      </c>
      <c r="Q499" s="15" t="s">
        <v>2201</v>
      </c>
      <c r="R499" s="15" t="s">
        <v>2202</v>
      </c>
      <c r="S499" s="15" t="s">
        <v>2203</v>
      </c>
      <c r="T499" s="15" t="s">
        <v>2204</v>
      </c>
      <c r="U499" s="15" t="s">
        <v>2205</v>
      </c>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c r="BR499" s="15"/>
      <c r="BS499" s="15"/>
      <c r="BT499" s="15"/>
      <c r="BU499" s="15"/>
      <c r="BV499" s="15"/>
      <c r="BW499" s="15"/>
      <c r="BX499" s="15"/>
      <c r="BY499" s="15"/>
      <c r="BZ499" s="15"/>
      <c r="CA499" s="15"/>
      <c r="CB499" s="15"/>
      <c r="CC499" s="15"/>
      <c r="CD499" s="15"/>
      <c r="CE499" s="15"/>
      <c r="CF499" s="15"/>
      <c r="CG499" s="15"/>
      <c r="CH499" s="15"/>
      <c r="CI499" s="15"/>
      <c r="CJ499" s="15"/>
      <c r="CK499" s="15"/>
      <c r="CL499" s="15"/>
      <c r="CM499" s="15"/>
      <c r="CN499" s="15"/>
      <c r="CO499" s="15"/>
      <c r="CP499" s="15"/>
      <c r="CQ499" s="15"/>
      <c r="CR499" s="15"/>
      <c r="CS499" s="15"/>
      <c r="CT499" s="15"/>
      <c r="CU499" s="15"/>
      <c r="CV499" s="15"/>
    </row>
    <row r="500" spans="1:100" x14ac:dyDescent="0.25">
      <c r="A500" s="20" t="s">
        <v>2731</v>
      </c>
      <c r="B500" s="15" t="s">
        <v>102</v>
      </c>
      <c r="C500" s="15" t="s">
        <v>103</v>
      </c>
      <c r="D500" s="15" t="s">
        <v>115</v>
      </c>
      <c r="E500" s="15" t="s">
        <v>115</v>
      </c>
      <c r="F500" s="15"/>
      <c r="G500" s="16">
        <v>44858</v>
      </c>
      <c r="H500" s="15"/>
      <c r="I500" s="15"/>
      <c r="J500" s="15" t="s">
        <v>2206</v>
      </c>
      <c r="K500" s="15" t="s">
        <v>104</v>
      </c>
      <c r="L500" s="15" t="s">
        <v>105</v>
      </c>
      <c r="M500" s="15" t="s">
        <v>106</v>
      </c>
      <c r="N500" s="15" t="s">
        <v>107</v>
      </c>
      <c r="O500" s="15" t="s">
        <v>492</v>
      </c>
      <c r="P500" s="15" t="s">
        <v>109</v>
      </c>
      <c r="Q500" s="15" t="s">
        <v>2207</v>
      </c>
      <c r="R500" s="15" t="s">
        <v>2208</v>
      </c>
      <c r="S500" s="15" t="s">
        <v>2209</v>
      </c>
      <c r="T500" s="15" t="s">
        <v>850</v>
      </c>
      <c r="U500" s="15" t="s">
        <v>851</v>
      </c>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c r="BR500" s="15"/>
      <c r="BS500" s="15"/>
      <c r="BT500" s="15"/>
      <c r="BU500" s="15"/>
      <c r="BV500" s="15"/>
      <c r="BW500" s="15"/>
      <c r="BX500" s="15"/>
      <c r="BY500" s="15"/>
      <c r="BZ500" s="15"/>
      <c r="CA500" s="15"/>
      <c r="CB500" s="15"/>
      <c r="CC500" s="15"/>
      <c r="CD500" s="15"/>
      <c r="CE500" s="15"/>
      <c r="CF500" s="15"/>
      <c r="CG500" s="15"/>
      <c r="CH500" s="15"/>
      <c r="CI500" s="15"/>
      <c r="CJ500" s="15"/>
      <c r="CK500" s="15"/>
      <c r="CL500" s="15"/>
      <c r="CM500" s="15"/>
      <c r="CN500" s="15"/>
      <c r="CO500" s="15"/>
      <c r="CP500" s="15"/>
      <c r="CQ500" s="15"/>
      <c r="CR500" s="15"/>
      <c r="CS500" s="15"/>
      <c r="CT500" s="15"/>
      <c r="CU500" s="15"/>
      <c r="CV500" s="15"/>
    </row>
    <row r="501" spans="1:100" x14ac:dyDescent="0.25">
      <c r="A501" s="20" t="s">
        <v>2732</v>
      </c>
      <c r="B501" s="15" t="s">
        <v>102</v>
      </c>
      <c r="C501" s="15" t="s">
        <v>103</v>
      </c>
      <c r="D501" s="15" t="s">
        <v>115</v>
      </c>
      <c r="E501" s="15" t="s">
        <v>115</v>
      </c>
      <c r="F501" s="15"/>
      <c r="G501" s="16">
        <v>44858</v>
      </c>
      <c r="H501" s="15"/>
      <c r="I501" s="15"/>
      <c r="J501" s="15" t="s">
        <v>2210</v>
      </c>
      <c r="K501" s="15" t="s">
        <v>104</v>
      </c>
      <c r="L501" s="15" t="s">
        <v>105</v>
      </c>
      <c r="M501" s="15" t="s">
        <v>106</v>
      </c>
      <c r="N501" s="15" t="s">
        <v>107</v>
      </c>
      <c r="O501" s="15" t="s">
        <v>492</v>
      </c>
      <c r="P501" s="15" t="s">
        <v>109</v>
      </c>
      <c r="Q501" s="15" t="s">
        <v>2207</v>
      </c>
      <c r="R501" s="15" t="s">
        <v>2211</v>
      </c>
      <c r="S501" s="15" t="s">
        <v>2212</v>
      </c>
      <c r="T501" s="15" t="s">
        <v>850</v>
      </c>
      <c r="U501" s="15" t="s">
        <v>851</v>
      </c>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c r="BR501" s="15"/>
      <c r="BS501" s="15"/>
      <c r="BT501" s="15"/>
      <c r="BU501" s="15"/>
      <c r="BV501" s="15"/>
      <c r="BW501" s="15"/>
      <c r="BX501" s="15"/>
      <c r="BY501" s="15"/>
      <c r="BZ501" s="15"/>
      <c r="CA501" s="15"/>
      <c r="CB501" s="15"/>
      <c r="CC501" s="15"/>
      <c r="CD501" s="15"/>
      <c r="CE501" s="15"/>
      <c r="CF501" s="15"/>
      <c r="CG501" s="15"/>
      <c r="CH501" s="15"/>
      <c r="CI501" s="15"/>
      <c r="CJ501" s="15"/>
      <c r="CK501" s="15"/>
      <c r="CL501" s="15"/>
      <c r="CM501" s="15"/>
      <c r="CN501" s="15"/>
      <c r="CO501" s="15"/>
      <c r="CP501" s="15"/>
      <c r="CQ501" s="15"/>
      <c r="CR501" s="15"/>
      <c r="CS501" s="15"/>
      <c r="CT501" s="15"/>
      <c r="CU501" s="15"/>
      <c r="CV501" s="15"/>
    </row>
    <row r="502" spans="1:100" x14ac:dyDescent="0.25">
      <c r="A502" s="20" t="s">
        <v>2733</v>
      </c>
      <c r="B502" s="15" t="s">
        <v>102</v>
      </c>
      <c r="C502" s="15" t="s">
        <v>103</v>
      </c>
      <c r="D502" s="15" t="s">
        <v>115</v>
      </c>
      <c r="E502" s="15" t="s">
        <v>115</v>
      </c>
      <c r="F502" s="15"/>
      <c r="G502" s="16">
        <v>44858</v>
      </c>
      <c r="H502" s="15"/>
      <c r="I502" s="15"/>
      <c r="J502" s="15" t="s">
        <v>2213</v>
      </c>
      <c r="K502" s="15" t="s">
        <v>104</v>
      </c>
      <c r="L502" s="15" t="s">
        <v>105</v>
      </c>
      <c r="M502" s="15" t="s">
        <v>2214</v>
      </c>
      <c r="N502" s="15" t="s">
        <v>2215</v>
      </c>
      <c r="O502" s="15" t="s">
        <v>235</v>
      </c>
      <c r="P502" s="15" t="s">
        <v>109</v>
      </c>
      <c r="Q502" s="15" t="s">
        <v>2216</v>
      </c>
      <c r="R502" s="15" t="s">
        <v>2217</v>
      </c>
      <c r="S502" s="15" t="s">
        <v>2218</v>
      </c>
      <c r="T502" s="15" t="s">
        <v>2219</v>
      </c>
      <c r="U502" s="15" t="s">
        <v>2220</v>
      </c>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c r="CR502" s="15"/>
      <c r="CS502" s="15"/>
      <c r="CT502" s="15"/>
      <c r="CU502" s="15"/>
      <c r="CV502" s="15"/>
    </row>
    <row r="503" spans="1:100" x14ac:dyDescent="0.25">
      <c r="A503" s="20" t="s">
        <v>2734</v>
      </c>
      <c r="B503" s="15" t="s">
        <v>102</v>
      </c>
      <c r="C503" s="15" t="s">
        <v>103</v>
      </c>
      <c r="D503" s="15" t="s">
        <v>115</v>
      </c>
      <c r="E503" s="15" t="s">
        <v>115</v>
      </c>
      <c r="F503" s="15"/>
      <c r="G503" s="16">
        <v>44858</v>
      </c>
      <c r="H503" s="15"/>
      <c r="I503" s="15"/>
      <c r="J503" s="15" t="s">
        <v>2221</v>
      </c>
      <c r="K503" s="15" t="s">
        <v>104</v>
      </c>
      <c r="L503" s="15" t="s">
        <v>105</v>
      </c>
      <c r="M503" s="15" t="s">
        <v>202</v>
      </c>
      <c r="N503" s="15" t="s">
        <v>203</v>
      </c>
      <c r="O503" s="15" t="s">
        <v>108</v>
      </c>
      <c r="P503" s="15" t="s">
        <v>109</v>
      </c>
      <c r="Q503" s="15" t="s">
        <v>2222</v>
      </c>
      <c r="R503" s="15" t="s">
        <v>2223</v>
      </c>
      <c r="S503" s="15" t="s">
        <v>2224</v>
      </c>
      <c r="T503" s="15" t="s">
        <v>392</v>
      </c>
      <c r="U503" s="15" t="s">
        <v>393</v>
      </c>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c r="CJ503" s="15"/>
      <c r="CK503" s="15"/>
      <c r="CL503" s="15"/>
      <c r="CM503" s="15"/>
      <c r="CN503" s="15"/>
      <c r="CO503" s="15"/>
      <c r="CP503" s="15"/>
      <c r="CQ503" s="15"/>
      <c r="CR503" s="15"/>
      <c r="CS503" s="15"/>
      <c r="CT503" s="15"/>
      <c r="CU503" s="15"/>
      <c r="CV503"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66B35-08EB-412F-A988-C0A4E4C0C87B}">
  <dimension ref="A1:H503"/>
  <sheetViews>
    <sheetView workbookViewId="0">
      <pane xSplit="2" ySplit="1" topLeftCell="C2" activePane="bottomRight" state="frozen"/>
      <selection pane="topRight" activeCell="C1" sqref="C1"/>
      <selection pane="bottomLeft" activeCell="A2" sqref="A2"/>
      <selection pane="bottomRight" activeCell="G1" sqref="G1"/>
    </sheetView>
  </sheetViews>
  <sheetFormatPr defaultRowHeight="15" x14ac:dyDescent="0.25"/>
  <cols>
    <col min="3" max="3" width="16" bestFit="1" customWidth="1"/>
    <col min="4" max="4" width="18" bestFit="1" customWidth="1"/>
    <col min="7" max="7" width="13.140625" bestFit="1" customWidth="1"/>
    <col min="8" max="8" width="24.7109375" bestFit="1" customWidth="1"/>
  </cols>
  <sheetData>
    <row r="1" spans="1:8" x14ac:dyDescent="0.25">
      <c r="A1" s="2" t="s">
        <v>1</v>
      </c>
      <c r="C1" t="s">
        <v>2226</v>
      </c>
      <c r="D1" t="s">
        <v>2225</v>
      </c>
      <c r="E1" t="s">
        <v>2227</v>
      </c>
      <c r="G1" s="17" t="s">
        <v>2226</v>
      </c>
      <c r="H1" t="s">
        <v>2231</v>
      </c>
    </row>
    <row r="2" spans="1:8" x14ac:dyDescent="0.25">
      <c r="A2" s="15" t="s">
        <v>101</v>
      </c>
      <c r="C2" t="s">
        <v>1957</v>
      </c>
      <c r="D2">
        <v>17</v>
      </c>
      <c r="E2" t="s">
        <v>115</v>
      </c>
      <c r="G2" s="18" t="s">
        <v>1161</v>
      </c>
      <c r="H2" s="19">
        <v>101</v>
      </c>
    </row>
    <row r="3" spans="1:8" x14ac:dyDescent="0.25">
      <c r="A3" s="15" t="s">
        <v>114</v>
      </c>
      <c r="C3" t="s">
        <v>1386</v>
      </c>
      <c r="D3">
        <v>16</v>
      </c>
      <c r="E3" t="s">
        <v>1161</v>
      </c>
      <c r="G3" s="18" t="s">
        <v>953</v>
      </c>
      <c r="H3" s="19">
        <v>92</v>
      </c>
    </row>
    <row r="4" spans="1:8" x14ac:dyDescent="0.25">
      <c r="A4" s="15" t="s">
        <v>121</v>
      </c>
      <c r="C4" t="s">
        <v>1277</v>
      </c>
      <c r="D4">
        <v>15</v>
      </c>
      <c r="E4" t="s">
        <v>365</v>
      </c>
      <c r="G4" s="18" t="s">
        <v>115</v>
      </c>
      <c r="H4" s="19">
        <v>106</v>
      </c>
    </row>
    <row r="5" spans="1:8" x14ac:dyDescent="0.25">
      <c r="A5" s="15" t="s">
        <v>130</v>
      </c>
      <c r="C5" t="s">
        <v>1160</v>
      </c>
      <c r="D5">
        <v>12</v>
      </c>
      <c r="E5" t="s">
        <v>953</v>
      </c>
      <c r="G5" s="18" t="s">
        <v>365</v>
      </c>
      <c r="H5" s="19">
        <v>100</v>
      </c>
    </row>
    <row r="6" spans="1:8" x14ac:dyDescent="0.25">
      <c r="A6" s="15" t="s">
        <v>137</v>
      </c>
      <c r="C6" t="s">
        <v>577</v>
      </c>
      <c r="D6">
        <v>10</v>
      </c>
      <c r="E6" t="s">
        <v>2228</v>
      </c>
      <c r="G6" s="18" t="s">
        <v>2228</v>
      </c>
      <c r="H6" s="19">
        <v>89</v>
      </c>
    </row>
    <row r="7" spans="1:8" x14ac:dyDescent="0.25">
      <c r="A7" s="15" t="s">
        <v>145</v>
      </c>
      <c r="C7" t="s">
        <v>1876</v>
      </c>
      <c r="D7">
        <v>10</v>
      </c>
      <c r="E7" t="s">
        <v>115</v>
      </c>
      <c r="G7" s="18" t="s">
        <v>2229</v>
      </c>
      <c r="H7" s="19"/>
    </row>
    <row r="8" spans="1:8" x14ac:dyDescent="0.25">
      <c r="A8" s="15" t="s">
        <v>145</v>
      </c>
      <c r="C8" t="s">
        <v>246</v>
      </c>
      <c r="D8">
        <v>9</v>
      </c>
      <c r="E8" t="s">
        <v>1161</v>
      </c>
      <c r="G8" s="18" t="s">
        <v>2230</v>
      </c>
      <c r="H8" s="19">
        <v>488</v>
      </c>
    </row>
    <row r="9" spans="1:8" x14ac:dyDescent="0.25">
      <c r="A9" s="15" t="s">
        <v>156</v>
      </c>
      <c r="C9" t="s">
        <v>1586</v>
      </c>
      <c r="D9">
        <v>9</v>
      </c>
      <c r="E9" t="s">
        <v>365</v>
      </c>
    </row>
    <row r="10" spans="1:8" x14ac:dyDescent="0.25">
      <c r="A10" s="15" t="s">
        <v>156</v>
      </c>
      <c r="C10" t="s">
        <v>985</v>
      </c>
      <c r="D10">
        <v>7</v>
      </c>
      <c r="E10" t="s">
        <v>953</v>
      </c>
    </row>
    <row r="11" spans="1:8" x14ac:dyDescent="0.25">
      <c r="A11" s="15" t="s">
        <v>156</v>
      </c>
      <c r="C11" t="s">
        <v>1121</v>
      </c>
      <c r="D11">
        <v>7</v>
      </c>
      <c r="E11" t="s">
        <v>2228</v>
      </c>
    </row>
    <row r="12" spans="1:8" x14ac:dyDescent="0.25">
      <c r="A12" s="15" t="s">
        <v>156</v>
      </c>
      <c r="C12" t="s">
        <v>1464</v>
      </c>
      <c r="D12">
        <v>7</v>
      </c>
      <c r="E12" t="s">
        <v>115</v>
      </c>
    </row>
    <row r="13" spans="1:8" x14ac:dyDescent="0.25">
      <c r="A13" s="15" t="s">
        <v>177</v>
      </c>
      <c r="C13" t="s">
        <v>313</v>
      </c>
      <c r="D13">
        <v>6</v>
      </c>
      <c r="E13" t="s">
        <v>1161</v>
      </c>
    </row>
    <row r="14" spans="1:8" x14ac:dyDescent="0.25">
      <c r="A14" s="15" t="s">
        <v>183</v>
      </c>
      <c r="C14" t="s">
        <v>380</v>
      </c>
      <c r="D14">
        <v>6</v>
      </c>
      <c r="E14" t="s">
        <v>365</v>
      </c>
    </row>
    <row r="15" spans="1:8" x14ac:dyDescent="0.25">
      <c r="A15" s="15" t="s">
        <v>187</v>
      </c>
      <c r="C15" t="s">
        <v>412</v>
      </c>
      <c r="D15">
        <v>6</v>
      </c>
      <c r="E15" t="s">
        <v>953</v>
      </c>
    </row>
    <row r="16" spans="1:8" x14ac:dyDescent="0.25">
      <c r="A16" s="15" t="s">
        <v>187</v>
      </c>
      <c r="C16" t="s">
        <v>801</v>
      </c>
      <c r="D16">
        <v>6</v>
      </c>
      <c r="E16" t="s">
        <v>2228</v>
      </c>
    </row>
    <row r="17" spans="1:5" x14ac:dyDescent="0.25">
      <c r="A17" s="15" t="s">
        <v>187</v>
      </c>
      <c r="C17" t="s">
        <v>1015</v>
      </c>
      <c r="D17">
        <v>6</v>
      </c>
      <c r="E17" t="s">
        <v>115</v>
      </c>
    </row>
    <row r="18" spans="1:5" x14ac:dyDescent="0.25">
      <c r="A18" s="15" t="s">
        <v>209</v>
      </c>
      <c r="C18" t="s">
        <v>1336</v>
      </c>
      <c r="D18">
        <v>6</v>
      </c>
      <c r="E18" t="s">
        <v>1161</v>
      </c>
    </row>
    <row r="19" spans="1:5" x14ac:dyDescent="0.25">
      <c r="A19" s="15" t="s">
        <v>216</v>
      </c>
      <c r="C19" t="s">
        <v>2081</v>
      </c>
      <c r="D19">
        <v>6</v>
      </c>
      <c r="E19" t="s">
        <v>365</v>
      </c>
    </row>
    <row r="20" spans="1:5" x14ac:dyDescent="0.25">
      <c r="A20" s="15" t="s">
        <v>216</v>
      </c>
      <c r="C20" t="s">
        <v>290</v>
      </c>
      <c r="D20">
        <v>5</v>
      </c>
      <c r="E20" t="s">
        <v>953</v>
      </c>
    </row>
    <row r="21" spans="1:5" x14ac:dyDescent="0.25">
      <c r="A21" s="15" t="s">
        <v>216</v>
      </c>
      <c r="C21" t="s">
        <v>880</v>
      </c>
      <c r="D21">
        <v>5</v>
      </c>
      <c r="E21" t="s">
        <v>2228</v>
      </c>
    </row>
    <row r="22" spans="1:5" x14ac:dyDescent="0.25">
      <c r="A22" s="15" t="s">
        <v>216</v>
      </c>
      <c r="C22" t="s">
        <v>920</v>
      </c>
      <c r="D22">
        <v>5</v>
      </c>
      <c r="E22" t="s">
        <v>115</v>
      </c>
    </row>
    <row r="23" spans="1:5" x14ac:dyDescent="0.25">
      <c r="A23" s="15" t="s">
        <v>232</v>
      </c>
      <c r="C23" t="s">
        <v>952</v>
      </c>
      <c r="D23">
        <v>5</v>
      </c>
      <c r="E23" t="s">
        <v>1161</v>
      </c>
    </row>
    <row r="24" spans="1:5" x14ac:dyDescent="0.25">
      <c r="A24" s="15" t="s">
        <v>242</v>
      </c>
      <c r="C24" t="s">
        <v>1056</v>
      </c>
      <c r="D24">
        <v>5</v>
      </c>
      <c r="E24" t="s">
        <v>365</v>
      </c>
    </row>
    <row r="25" spans="1:5" x14ac:dyDescent="0.25">
      <c r="A25" s="15" t="s">
        <v>246</v>
      </c>
      <c r="C25" t="s">
        <v>1630</v>
      </c>
      <c r="D25">
        <v>5</v>
      </c>
      <c r="E25" t="s">
        <v>953</v>
      </c>
    </row>
    <row r="26" spans="1:5" x14ac:dyDescent="0.25">
      <c r="A26" s="15" t="s">
        <v>246</v>
      </c>
      <c r="C26" t="s">
        <v>1657</v>
      </c>
      <c r="D26">
        <v>5</v>
      </c>
      <c r="E26" t="s">
        <v>2228</v>
      </c>
    </row>
    <row r="27" spans="1:5" x14ac:dyDescent="0.25">
      <c r="A27" s="15" t="s">
        <v>246</v>
      </c>
      <c r="C27" t="s">
        <v>1680</v>
      </c>
      <c r="D27">
        <v>5</v>
      </c>
      <c r="E27" t="s">
        <v>115</v>
      </c>
    </row>
    <row r="28" spans="1:5" x14ac:dyDescent="0.25">
      <c r="A28" s="15" t="s">
        <v>246</v>
      </c>
      <c r="C28" t="s">
        <v>1703</v>
      </c>
      <c r="D28">
        <v>5</v>
      </c>
      <c r="E28" t="s">
        <v>1161</v>
      </c>
    </row>
    <row r="29" spans="1:5" x14ac:dyDescent="0.25">
      <c r="A29" s="15" t="s">
        <v>246</v>
      </c>
      <c r="C29" t="s">
        <v>1732</v>
      </c>
      <c r="D29">
        <v>5</v>
      </c>
      <c r="E29" t="s">
        <v>365</v>
      </c>
    </row>
    <row r="30" spans="1:5" x14ac:dyDescent="0.25">
      <c r="A30" s="15" t="s">
        <v>246</v>
      </c>
      <c r="C30" t="s">
        <v>1921</v>
      </c>
      <c r="D30">
        <v>5</v>
      </c>
      <c r="E30" t="s">
        <v>953</v>
      </c>
    </row>
    <row r="31" spans="1:5" x14ac:dyDescent="0.25">
      <c r="A31" s="15" t="s">
        <v>246</v>
      </c>
      <c r="C31" t="s">
        <v>2022</v>
      </c>
      <c r="D31">
        <v>5</v>
      </c>
      <c r="E31" t="s">
        <v>2228</v>
      </c>
    </row>
    <row r="32" spans="1:5" x14ac:dyDescent="0.25">
      <c r="A32" s="15" t="s">
        <v>246</v>
      </c>
      <c r="C32" t="s">
        <v>2059</v>
      </c>
      <c r="D32">
        <v>5</v>
      </c>
      <c r="E32" t="s">
        <v>115</v>
      </c>
    </row>
    <row r="33" spans="1:5" x14ac:dyDescent="0.25">
      <c r="A33" s="15" t="s">
        <v>246</v>
      </c>
      <c r="C33" t="s">
        <v>156</v>
      </c>
      <c r="D33">
        <v>4</v>
      </c>
      <c r="E33" t="s">
        <v>1161</v>
      </c>
    </row>
    <row r="34" spans="1:5" x14ac:dyDescent="0.25">
      <c r="A34" s="15" t="s">
        <v>283</v>
      </c>
      <c r="C34" t="s">
        <v>216</v>
      </c>
      <c r="D34">
        <v>4</v>
      </c>
      <c r="E34" t="s">
        <v>365</v>
      </c>
    </row>
    <row r="35" spans="1:5" x14ac:dyDescent="0.25">
      <c r="A35" s="15" t="s">
        <v>283</v>
      </c>
      <c r="C35" t="s">
        <v>542</v>
      </c>
      <c r="D35">
        <v>4</v>
      </c>
      <c r="E35" t="s">
        <v>953</v>
      </c>
    </row>
    <row r="36" spans="1:5" x14ac:dyDescent="0.25">
      <c r="A36" s="15" t="s">
        <v>290</v>
      </c>
      <c r="C36" t="s">
        <v>635</v>
      </c>
      <c r="D36">
        <v>4</v>
      </c>
      <c r="E36" t="s">
        <v>2228</v>
      </c>
    </row>
    <row r="37" spans="1:5" x14ac:dyDescent="0.25">
      <c r="A37" s="15" t="s">
        <v>290</v>
      </c>
      <c r="C37" t="s">
        <v>676</v>
      </c>
      <c r="D37">
        <v>4</v>
      </c>
      <c r="E37" t="s">
        <v>115</v>
      </c>
    </row>
    <row r="38" spans="1:5" x14ac:dyDescent="0.25">
      <c r="A38" s="15" t="s">
        <v>290</v>
      </c>
      <c r="C38" t="s">
        <v>738</v>
      </c>
      <c r="D38">
        <v>4</v>
      </c>
      <c r="E38" t="s">
        <v>1161</v>
      </c>
    </row>
    <row r="39" spans="1:5" x14ac:dyDescent="0.25">
      <c r="A39" s="15" t="s">
        <v>290</v>
      </c>
      <c r="C39" t="s">
        <v>771</v>
      </c>
      <c r="D39">
        <v>4</v>
      </c>
      <c r="E39" t="s">
        <v>365</v>
      </c>
    </row>
    <row r="40" spans="1:5" x14ac:dyDescent="0.25">
      <c r="A40" s="15" t="s">
        <v>290</v>
      </c>
      <c r="C40" t="s">
        <v>1087</v>
      </c>
      <c r="D40">
        <v>4</v>
      </c>
      <c r="E40" t="s">
        <v>953</v>
      </c>
    </row>
    <row r="41" spans="1:5" x14ac:dyDescent="0.25">
      <c r="A41" s="15" t="s">
        <v>313</v>
      </c>
      <c r="C41" t="s">
        <v>1214</v>
      </c>
      <c r="D41">
        <v>4</v>
      </c>
      <c r="E41" t="s">
        <v>2228</v>
      </c>
    </row>
    <row r="42" spans="1:5" x14ac:dyDescent="0.25">
      <c r="A42" s="15" t="s">
        <v>313</v>
      </c>
      <c r="C42" t="s">
        <v>1492</v>
      </c>
      <c r="D42">
        <v>4</v>
      </c>
      <c r="E42" t="s">
        <v>115</v>
      </c>
    </row>
    <row r="43" spans="1:5" x14ac:dyDescent="0.25">
      <c r="A43" s="15" t="s">
        <v>313</v>
      </c>
      <c r="C43" t="s">
        <v>1614</v>
      </c>
      <c r="D43">
        <v>4</v>
      </c>
      <c r="E43" t="s">
        <v>1161</v>
      </c>
    </row>
    <row r="44" spans="1:5" x14ac:dyDescent="0.25">
      <c r="A44" s="15" t="s">
        <v>313</v>
      </c>
      <c r="C44" t="s">
        <v>1907</v>
      </c>
      <c r="D44">
        <v>4</v>
      </c>
      <c r="E44" t="s">
        <v>365</v>
      </c>
    </row>
    <row r="45" spans="1:5" x14ac:dyDescent="0.25">
      <c r="A45" s="15" t="s">
        <v>313</v>
      </c>
      <c r="C45" t="s">
        <v>2038</v>
      </c>
      <c r="D45">
        <v>4</v>
      </c>
      <c r="E45" t="s">
        <v>953</v>
      </c>
    </row>
    <row r="46" spans="1:5" x14ac:dyDescent="0.25">
      <c r="A46" s="15" t="s">
        <v>313</v>
      </c>
      <c r="C46" t="s">
        <v>187</v>
      </c>
      <c r="D46">
        <v>3</v>
      </c>
      <c r="E46" t="s">
        <v>2228</v>
      </c>
    </row>
    <row r="47" spans="1:5" x14ac:dyDescent="0.25">
      <c r="A47" s="15" t="s">
        <v>332</v>
      </c>
      <c r="C47" t="s">
        <v>338</v>
      </c>
      <c r="D47">
        <v>3</v>
      </c>
      <c r="E47" t="s">
        <v>115</v>
      </c>
    </row>
    <row r="48" spans="1:5" x14ac:dyDescent="0.25">
      <c r="A48" s="15" t="s">
        <v>338</v>
      </c>
      <c r="C48" t="s">
        <v>466</v>
      </c>
      <c r="D48">
        <v>3</v>
      </c>
      <c r="E48" t="s">
        <v>1161</v>
      </c>
    </row>
    <row r="49" spans="1:5" x14ac:dyDescent="0.25">
      <c r="A49" s="15" t="s">
        <v>338</v>
      </c>
      <c r="C49" t="s">
        <v>477</v>
      </c>
      <c r="D49">
        <v>3</v>
      </c>
      <c r="E49" t="s">
        <v>365</v>
      </c>
    </row>
    <row r="50" spans="1:5" x14ac:dyDescent="0.25">
      <c r="A50" s="15" t="s">
        <v>338</v>
      </c>
      <c r="C50" t="s">
        <v>619</v>
      </c>
      <c r="D50">
        <v>3</v>
      </c>
      <c r="E50" t="s">
        <v>953</v>
      </c>
    </row>
    <row r="51" spans="1:5" x14ac:dyDescent="0.25">
      <c r="A51" s="15" t="s">
        <v>358</v>
      </c>
      <c r="C51" t="s">
        <v>690</v>
      </c>
      <c r="D51">
        <v>3</v>
      </c>
      <c r="E51" t="s">
        <v>2228</v>
      </c>
    </row>
    <row r="52" spans="1:5" x14ac:dyDescent="0.25">
      <c r="A52" s="15" t="s">
        <v>364</v>
      </c>
      <c r="C52" t="s">
        <v>700</v>
      </c>
      <c r="D52">
        <v>3</v>
      </c>
      <c r="E52" t="s">
        <v>115</v>
      </c>
    </row>
    <row r="53" spans="1:5" x14ac:dyDescent="0.25">
      <c r="A53" s="15" t="s">
        <v>369</v>
      </c>
      <c r="C53" t="s">
        <v>715</v>
      </c>
      <c r="D53">
        <v>3</v>
      </c>
      <c r="E53" t="s">
        <v>1161</v>
      </c>
    </row>
    <row r="54" spans="1:5" x14ac:dyDescent="0.25">
      <c r="A54" s="15" t="s">
        <v>373</v>
      </c>
      <c r="C54" t="s">
        <v>788</v>
      </c>
      <c r="D54">
        <v>3</v>
      </c>
      <c r="E54" t="s">
        <v>365</v>
      </c>
    </row>
    <row r="55" spans="1:5" x14ac:dyDescent="0.25">
      <c r="A55" s="15" t="s">
        <v>380</v>
      </c>
      <c r="C55" t="s">
        <v>837</v>
      </c>
      <c r="D55">
        <v>3</v>
      </c>
      <c r="E55" t="s">
        <v>953</v>
      </c>
    </row>
    <row r="56" spans="1:5" x14ac:dyDescent="0.25">
      <c r="A56" s="15" t="s">
        <v>380</v>
      </c>
      <c r="C56" t="s">
        <v>1151</v>
      </c>
      <c r="D56">
        <v>3</v>
      </c>
      <c r="E56" t="s">
        <v>2228</v>
      </c>
    </row>
    <row r="57" spans="1:5" x14ac:dyDescent="0.25">
      <c r="A57" s="15" t="s">
        <v>380</v>
      </c>
      <c r="C57" t="s">
        <v>1243</v>
      </c>
      <c r="D57">
        <v>3</v>
      </c>
      <c r="E57" t="s">
        <v>115</v>
      </c>
    </row>
    <row r="58" spans="1:5" x14ac:dyDescent="0.25">
      <c r="A58" s="15" t="s">
        <v>380</v>
      </c>
      <c r="C58" t="s">
        <v>1365</v>
      </c>
      <c r="D58">
        <v>3</v>
      </c>
      <c r="E58" t="s">
        <v>1161</v>
      </c>
    </row>
    <row r="59" spans="1:5" x14ac:dyDescent="0.25">
      <c r="A59" s="15" t="s">
        <v>380</v>
      </c>
      <c r="C59" t="s">
        <v>1549</v>
      </c>
      <c r="D59">
        <v>3</v>
      </c>
      <c r="E59" t="s">
        <v>365</v>
      </c>
    </row>
    <row r="60" spans="1:5" x14ac:dyDescent="0.25">
      <c r="A60" s="15" t="s">
        <v>380</v>
      </c>
      <c r="C60" t="s">
        <v>1755</v>
      </c>
      <c r="D60">
        <v>3</v>
      </c>
      <c r="E60" t="s">
        <v>953</v>
      </c>
    </row>
    <row r="61" spans="1:5" x14ac:dyDescent="0.25">
      <c r="A61" s="15" t="s">
        <v>408</v>
      </c>
      <c r="C61" t="s">
        <v>1764</v>
      </c>
      <c r="D61">
        <v>3</v>
      </c>
      <c r="E61" t="s">
        <v>2228</v>
      </c>
    </row>
    <row r="62" spans="1:5" x14ac:dyDescent="0.25">
      <c r="A62" s="15" t="s">
        <v>412</v>
      </c>
      <c r="C62" t="s">
        <v>1793</v>
      </c>
      <c r="D62">
        <v>3</v>
      </c>
      <c r="E62" t="s">
        <v>115</v>
      </c>
    </row>
    <row r="63" spans="1:5" x14ac:dyDescent="0.25">
      <c r="A63" s="15" t="s">
        <v>412</v>
      </c>
      <c r="C63" t="s">
        <v>1841</v>
      </c>
      <c r="D63">
        <v>3</v>
      </c>
      <c r="E63" t="s">
        <v>1161</v>
      </c>
    </row>
    <row r="64" spans="1:5" x14ac:dyDescent="0.25">
      <c r="A64" s="15" t="s">
        <v>412</v>
      </c>
      <c r="C64" t="s">
        <v>2120</v>
      </c>
      <c r="D64">
        <v>3</v>
      </c>
      <c r="E64" t="s">
        <v>365</v>
      </c>
    </row>
    <row r="65" spans="1:5" x14ac:dyDescent="0.25">
      <c r="A65" s="15" t="s">
        <v>412</v>
      </c>
      <c r="C65" t="s">
        <v>145</v>
      </c>
      <c r="D65">
        <v>2</v>
      </c>
      <c r="E65" t="s">
        <v>953</v>
      </c>
    </row>
    <row r="66" spans="1:5" x14ac:dyDescent="0.25">
      <c r="A66" s="15" t="s">
        <v>412</v>
      </c>
      <c r="C66" t="s">
        <v>283</v>
      </c>
      <c r="D66">
        <v>2</v>
      </c>
      <c r="E66" t="s">
        <v>2228</v>
      </c>
    </row>
    <row r="67" spans="1:5" x14ac:dyDescent="0.25">
      <c r="A67" s="15" t="s">
        <v>412</v>
      </c>
      <c r="C67" t="s">
        <v>445</v>
      </c>
      <c r="D67">
        <v>2</v>
      </c>
      <c r="E67" t="s">
        <v>115</v>
      </c>
    </row>
    <row r="68" spans="1:5" x14ac:dyDescent="0.25">
      <c r="A68" s="15" t="s">
        <v>438</v>
      </c>
      <c r="C68" t="s">
        <v>457</v>
      </c>
      <c r="D68">
        <v>2</v>
      </c>
      <c r="E68" t="s">
        <v>1161</v>
      </c>
    </row>
    <row r="69" spans="1:5" x14ac:dyDescent="0.25">
      <c r="A69" s="15" t="s">
        <v>445</v>
      </c>
      <c r="C69" t="s">
        <v>497</v>
      </c>
      <c r="D69">
        <v>2</v>
      </c>
      <c r="E69" t="s">
        <v>365</v>
      </c>
    </row>
    <row r="70" spans="1:5" x14ac:dyDescent="0.25">
      <c r="A70" s="15" t="s">
        <v>445</v>
      </c>
      <c r="C70" t="s">
        <v>505</v>
      </c>
      <c r="D70">
        <v>2</v>
      </c>
      <c r="E70" t="s">
        <v>953</v>
      </c>
    </row>
    <row r="71" spans="1:5" x14ac:dyDescent="0.25">
      <c r="A71" s="15" t="s">
        <v>453</v>
      </c>
      <c r="C71" t="s">
        <v>520</v>
      </c>
      <c r="D71">
        <v>2</v>
      </c>
      <c r="E71" t="s">
        <v>2228</v>
      </c>
    </row>
    <row r="72" spans="1:5" x14ac:dyDescent="0.25">
      <c r="A72" s="15" t="s">
        <v>457</v>
      </c>
      <c r="C72" t="s">
        <v>760</v>
      </c>
      <c r="D72">
        <v>2</v>
      </c>
      <c r="E72" t="s">
        <v>115</v>
      </c>
    </row>
    <row r="73" spans="1:5" x14ac:dyDescent="0.25">
      <c r="A73" s="15" t="s">
        <v>457</v>
      </c>
      <c r="C73" t="s">
        <v>829</v>
      </c>
      <c r="D73">
        <v>2</v>
      </c>
      <c r="E73" t="s">
        <v>1161</v>
      </c>
    </row>
    <row r="74" spans="1:5" x14ac:dyDescent="0.25">
      <c r="A74" s="15" t="s">
        <v>466</v>
      </c>
      <c r="C74" t="s">
        <v>857</v>
      </c>
      <c r="D74">
        <v>2</v>
      </c>
      <c r="E74" t="s">
        <v>365</v>
      </c>
    </row>
    <row r="75" spans="1:5" x14ac:dyDescent="0.25">
      <c r="A75" s="15" t="s">
        <v>466</v>
      </c>
      <c r="C75" t="s">
        <v>864</v>
      </c>
      <c r="D75">
        <v>2</v>
      </c>
      <c r="E75" t="s">
        <v>953</v>
      </c>
    </row>
    <row r="76" spans="1:5" x14ac:dyDescent="0.25">
      <c r="A76" s="15" t="s">
        <v>466</v>
      </c>
      <c r="C76" t="s">
        <v>903</v>
      </c>
      <c r="D76">
        <v>2</v>
      </c>
      <c r="E76" t="s">
        <v>2228</v>
      </c>
    </row>
    <row r="77" spans="1:5" x14ac:dyDescent="0.25">
      <c r="A77" s="15" t="s">
        <v>477</v>
      </c>
      <c r="C77" t="s">
        <v>913</v>
      </c>
      <c r="D77">
        <v>2</v>
      </c>
      <c r="E77" t="s">
        <v>115</v>
      </c>
    </row>
    <row r="78" spans="1:5" x14ac:dyDescent="0.25">
      <c r="A78" s="15" t="s">
        <v>477</v>
      </c>
      <c r="C78" t="s">
        <v>975</v>
      </c>
      <c r="D78">
        <v>2</v>
      </c>
      <c r="E78" t="s">
        <v>1161</v>
      </c>
    </row>
    <row r="79" spans="1:5" x14ac:dyDescent="0.25">
      <c r="A79" s="15" t="s">
        <v>477</v>
      </c>
      <c r="C79" t="s">
        <v>1005</v>
      </c>
      <c r="D79">
        <v>2</v>
      </c>
      <c r="E79" t="s">
        <v>365</v>
      </c>
    </row>
    <row r="80" spans="1:5" x14ac:dyDescent="0.25">
      <c r="A80" s="15" t="s">
        <v>489</v>
      </c>
      <c r="C80" t="s">
        <v>1112</v>
      </c>
      <c r="D80">
        <v>2</v>
      </c>
      <c r="E80" t="s">
        <v>953</v>
      </c>
    </row>
    <row r="81" spans="1:5" x14ac:dyDescent="0.25">
      <c r="A81" s="15" t="s">
        <v>497</v>
      </c>
      <c r="C81" t="s">
        <v>1261</v>
      </c>
      <c r="D81">
        <v>2</v>
      </c>
      <c r="E81" t="s">
        <v>2228</v>
      </c>
    </row>
    <row r="82" spans="1:5" x14ac:dyDescent="0.25">
      <c r="A82" s="15" t="s">
        <v>497</v>
      </c>
      <c r="C82" t="s">
        <v>1324</v>
      </c>
      <c r="D82">
        <v>2</v>
      </c>
      <c r="E82" t="s">
        <v>115</v>
      </c>
    </row>
    <row r="83" spans="1:5" x14ac:dyDescent="0.25">
      <c r="A83" s="15" t="s">
        <v>505</v>
      </c>
      <c r="C83" t="s">
        <v>1456</v>
      </c>
      <c r="D83">
        <v>2</v>
      </c>
      <c r="E83" t="s">
        <v>1161</v>
      </c>
    </row>
    <row r="84" spans="1:5" x14ac:dyDescent="0.25">
      <c r="A84" s="15" t="s">
        <v>505</v>
      </c>
      <c r="C84" t="s">
        <v>1512</v>
      </c>
      <c r="D84">
        <v>2</v>
      </c>
      <c r="E84" t="s">
        <v>365</v>
      </c>
    </row>
    <row r="85" spans="1:5" x14ac:dyDescent="0.25">
      <c r="A85" s="15" t="s">
        <v>516</v>
      </c>
      <c r="C85" t="s">
        <v>1519</v>
      </c>
      <c r="D85">
        <v>2</v>
      </c>
      <c r="E85" t="s">
        <v>953</v>
      </c>
    </row>
    <row r="86" spans="1:5" x14ac:dyDescent="0.25">
      <c r="A86" s="15" t="s">
        <v>520</v>
      </c>
      <c r="C86" t="s">
        <v>1537</v>
      </c>
      <c r="D86">
        <v>2</v>
      </c>
      <c r="E86" t="s">
        <v>2228</v>
      </c>
    </row>
    <row r="87" spans="1:5" x14ac:dyDescent="0.25">
      <c r="A87" s="15" t="s">
        <v>520</v>
      </c>
      <c r="C87" t="s">
        <v>1722</v>
      </c>
      <c r="D87">
        <v>2</v>
      </c>
      <c r="E87" t="s">
        <v>115</v>
      </c>
    </row>
    <row r="88" spans="1:5" x14ac:dyDescent="0.25">
      <c r="A88" s="15" t="s">
        <v>528</v>
      </c>
      <c r="C88" t="s">
        <v>1776</v>
      </c>
      <c r="D88">
        <v>2</v>
      </c>
      <c r="E88" t="s">
        <v>1161</v>
      </c>
    </row>
    <row r="89" spans="1:5" x14ac:dyDescent="0.25">
      <c r="A89" s="15" t="s">
        <v>533</v>
      </c>
      <c r="C89" t="s">
        <v>1786</v>
      </c>
      <c r="D89">
        <v>2</v>
      </c>
      <c r="E89" t="s">
        <v>365</v>
      </c>
    </row>
    <row r="90" spans="1:5" x14ac:dyDescent="0.25">
      <c r="A90" s="15" t="s">
        <v>538</v>
      </c>
      <c r="C90" t="s">
        <v>1817</v>
      </c>
      <c r="D90">
        <v>2</v>
      </c>
      <c r="E90" t="s">
        <v>953</v>
      </c>
    </row>
    <row r="91" spans="1:5" x14ac:dyDescent="0.25">
      <c r="A91" s="15" t="s">
        <v>542</v>
      </c>
      <c r="C91" t="s">
        <v>1830</v>
      </c>
      <c r="D91">
        <v>2</v>
      </c>
      <c r="E91" t="s">
        <v>2228</v>
      </c>
    </row>
    <row r="92" spans="1:5" x14ac:dyDescent="0.25">
      <c r="A92" s="15" t="s">
        <v>542</v>
      </c>
      <c r="C92" t="s">
        <v>1852</v>
      </c>
      <c r="D92">
        <v>2</v>
      </c>
      <c r="E92" t="s">
        <v>115</v>
      </c>
    </row>
    <row r="93" spans="1:5" x14ac:dyDescent="0.25">
      <c r="A93" s="15" t="s">
        <v>542</v>
      </c>
      <c r="C93" t="s">
        <v>1869</v>
      </c>
      <c r="D93">
        <v>2</v>
      </c>
      <c r="E93" t="s">
        <v>1161</v>
      </c>
    </row>
    <row r="94" spans="1:5" x14ac:dyDescent="0.25">
      <c r="A94" s="15" t="s">
        <v>542</v>
      </c>
      <c r="C94" t="s">
        <v>2107</v>
      </c>
      <c r="D94">
        <v>2</v>
      </c>
      <c r="E94" t="s">
        <v>365</v>
      </c>
    </row>
    <row r="95" spans="1:5" x14ac:dyDescent="0.25">
      <c r="A95" s="15" t="s">
        <v>560</v>
      </c>
      <c r="C95" t="s">
        <v>2147</v>
      </c>
      <c r="D95">
        <v>2</v>
      </c>
      <c r="E95" t="s">
        <v>953</v>
      </c>
    </row>
    <row r="96" spans="1:5" x14ac:dyDescent="0.25">
      <c r="A96" s="15" t="s">
        <v>565</v>
      </c>
      <c r="C96" t="s">
        <v>2154</v>
      </c>
      <c r="D96">
        <v>2</v>
      </c>
      <c r="E96" t="s">
        <v>2228</v>
      </c>
    </row>
    <row r="97" spans="1:5" x14ac:dyDescent="0.25">
      <c r="A97" s="15" t="s">
        <v>572</v>
      </c>
      <c r="C97" t="s">
        <v>2160</v>
      </c>
      <c r="D97">
        <v>2</v>
      </c>
      <c r="E97" t="s">
        <v>115</v>
      </c>
    </row>
    <row r="98" spans="1:5" x14ac:dyDescent="0.25">
      <c r="A98" s="15" t="s">
        <v>577</v>
      </c>
      <c r="C98" t="s">
        <v>101</v>
      </c>
      <c r="D98">
        <v>1</v>
      </c>
      <c r="E98" t="s">
        <v>1161</v>
      </c>
    </row>
    <row r="99" spans="1:5" x14ac:dyDescent="0.25">
      <c r="A99" s="15" t="s">
        <v>577</v>
      </c>
      <c r="C99" t="s">
        <v>114</v>
      </c>
      <c r="D99">
        <v>1</v>
      </c>
      <c r="E99" t="s">
        <v>365</v>
      </c>
    </row>
    <row r="100" spans="1:5" x14ac:dyDescent="0.25">
      <c r="A100" s="15" t="s">
        <v>577</v>
      </c>
      <c r="C100" t="s">
        <v>121</v>
      </c>
      <c r="D100">
        <v>1</v>
      </c>
      <c r="E100" t="s">
        <v>953</v>
      </c>
    </row>
    <row r="101" spans="1:5" x14ac:dyDescent="0.25">
      <c r="A101" s="15" t="s">
        <v>577</v>
      </c>
      <c r="C101" t="s">
        <v>130</v>
      </c>
      <c r="D101">
        <v>1</v>
      </c>
      <c r="E101" t="s">
        <v>2228</v>
      </c>
    </row>
    <row r="102" spans="1:5" x14ac:dyDescent="0.25">
      <c r="A102" s="15" t="s">
        <v>577</v>
      </c>
      <c r="C102" t="s">
        <v>137</v>
      </c>
      <c r="D102">
        <v>1</v>
      </c>
      <c r="E102" t="s">
        <v>115</v>
      </c>
    </row>
    <row r="103" spans="1:5" x14ac:dyDescent="0.25">
      <c r="A103" s="15" t="s">
        <v>577</v>
      </c>
      <c r="C103" t="s">
        <v>177</v>
      </c>
      <c r="D103">
        <v>1</v>
      </c>
      <c r="E103" t="s">
        <v>1161</v>
      </c>
    </row>
    <row r="104" spans="1:5" x14ac:dyDescent="0.25">
      <c r="A104" s="15" t="s">
        <v>577</v>
      </c>
      <c r="C104" t="s">
        <v>183</v>
      </c>
      <c r="D104">
        <v>1</v>
      </c>
      <c r="E104" t="s">
        <v>365</v>
      </c>
    </row>
    <row r="105" spans="1:5" x14ac:dyDescent="0.25">
      <c r="A105" s="15" t="s">
        <v>577</v>
      </c>
      <c r="C105" t="s">
        <v>209</v>
      </c>
      <c r="D105">
        <v>1</v>
      </c>
      <c r="E105" t="s">
        <v>953</v>
      </c>
    </row>
    <row r="106" spans="1:5" x14ac:dyDescent="0.25">
      <c r="A106" s="15" t="s">
        <v>577</v>
      </c>
      <c r="C106" t="s">
        <v>232</v>
      </c>
      <c r="D106">
        <v>1</v>
      </c>
      <c r="E106" t="s">
        <v>2228</v>
      </c>
    </row>
    <row r="107" spans="1:5" x14ac:dyDescent="0.25">
      <c r="A107" s="15" t="s">
        <v>577</v>
      </c>
      <c r="C107" t="s">
        <v>242</v>
      </c>
      <c r="D107">
        <v>1</v>
      </c>
      <c r="E107" t="s">
        <v>115</v>
      </c>
    </row>
    <row r="108" spans="1:5" x14ac:dyDescent="0.25">
      <c r="A108" s="15" t="s">
        <v>619</v>
      </c>
      <c r="C108" t="s">
        <v>332</v>
      </c>
      <c r="D108">
        <v>1</v>
      </c>
      <c r="E108" t="s">
        <v>1161</v>
      </c>
    </row>
    <row r="109" spans="1:5" x14ac:dyDescent="0.25">
      <c r="A109" s="15" t="s">
        <v>619</v>
      </c>
      <c r="C109" t="s">
        <v>358</v>
      </c>
      <c r="D109">
        <v>1</v>
      </c>
      <c r="E109" t="s">
        <v>365</v>
      </c>
    </row>
    <row r="110" spans="1:5" x14ac:dyDescent="0.25">
      <c r="A110" s="15" t="s">
        <v>619</v>
      </c>
      <c r="C110" t="s">
        <v>364</v>
      </c>
      <c r="D110">
        <v>1</v>
      </c>
      <c r="E110" t="s">
        <v>953</v>
      </c>
    </row>
    <row r="111" spans="1:5" x14ac:dyDescent="0.25">
      <c r="A111" s="15" t="s">
        <v>635</v>
      </c>
      <c r="C111" t="s">
        <v>369</v>
      </c>
      <c r="D111">
        <v>1</v>
      </c>
      <c r="E111" t="s">
        <v>2228</v>
      </c>
    </row>
    <row r="112" spans="1:5" x14ac:dyDescent="0.25">
      <c r="A112" s="15" t="s">
        <v>635</v>
      </c>
      <c r="C112" t="s">
        <v>373</v>
      </c>
      <c r="D112">
        <v>1</v>
      </c>
      <c r="E112" t="s">
        <v>115</v>
      </c>
    </row>
    <row r="113" spans="1:5" x14ac:dyDescent="0.25">
      <c r="A113" s="15" t="s">
        <v>635</v>
      </c>
      <c r="C113" t="s">
        <v>408</v>
      </c>
      <c r="D113">
        <v>1</v>
      </c>
      <c r="E113" t="s">
        <v>1161</v>
      </c>
    </row>
    <row r="114" spans="1:5" x14ac:dyDescent="0.25">
      <c r="A114" s="15" t="s">
        <v>635</v>
      </c>
      <c r="C114" t="s">
        <v>438</v>
      </c>
      <c r="D114">
        <v>1</v>
      </c>
      <c r="E114" t="s">
        <v>365</v>
      </c>
    </row>
    <row r="115" spans="1:5" x14ac:dyDescent="0.25">
      <c r="A115" s="15" t="s">
        <v>652</v>
      </c>
      <c r="C115" t="s">
        <v>453</v>
      </c>
      <c r="D115">
        <v>1</v>
      </c>
      <c r="E115" t="s">
        <v>953</v>
      </c>
    </row>
    <row r="116" spans="1:5" x14ac:dyDescent="0.25">
      <c r="A116" s="15" t="s">
        <v>656</v>
      </c>
      <c r="C116" t="s">
        <v>489</v>
      </c>
      <c r="D116">
        <v>1</v>
      </c>
      <c r="E116" t="s">
        <v>2228</v>
      </c>
    </row>
    <row r="117" spans="1:5" x14ac:dyDescent="0.25">
      <c r="A117" s="15" t="s">
        <v>663</v>
      </c>
      <c r="C117" t="s">
        <v>516</v>
      </c>
      <c r="D117">
        <v>1</v>
      </c>
      <c r="E117" t="s">
        <v>115</v>
      </c>
    </row>
    <row r="118" spans="1:5" x14ac:dyDescent="0.25">
      <c r="A118" s="15" t="s">
        <v>668</v>
      </c>
      <c r="C118" t="s">
        <v>528</v>
      </c>
      <c r="D118">
        <v>1</v>
      </c>
      <c r="E118" t="s">
        <v>1161</v>
      </c>
    </row>
    <row r="119" spans="1:5" x14ac:dyDescent="0.25">
      <c r="A119" s="15" t="s">
        <v>672</v>
      </c>
      <c r="C119" t="s">
        <v>533</v>
      </c>
      <c r="D119">
        <v>1</v>
      </c>
      <c r="E119" t="s">
        <v>365</v>
      </c>
    </row>
    <row r="120" spans="1:5" x14ac:dyDescent="0.25">
      <c r="A120" s="15" t="s">
        <v>676</v>
      </c>
      <c r="C120" t="s">
        <v>538</v>
      </c>
      <c r="D120">
        <v>1</v>
      </c>
      <c r="E120" t="s">
        <v>953</v>
      </c>
    </row>
    <row r="121" spans="1:5" x14ac:dyDescent="0.25">
      <c r="A121" s="15" t="s">
        <v>676</v>
      </c>
      <c r="C121" t="s">
        <v>560</v>
      </c>
      <c r="D121">
        <v>1</v>
      </c>
      <c r="E121" t="s">
        <v>2228</v>
      </c>
    </row>
    <row r="122" spans="1:5" x14ac:dyDescent="0.25">
      <c r="A122" s="15" t="s">
        <v>676</v>
      </c>
      <c r="C122" t="s">
        <v>565</v>
      </c>
      <c r="D122">
        <v>1</v>
      </c>
      <c r="E122" t="s">
        <v>115</v>
      </c>
    </row>
    <row r="123" spans="1:5" x14ac:dyDescent="0.25">
      <c r="A123" s="15" t="s">
        <v>676</v>
      </c>
      <c r="C123" t="s">
        <v>572</v>
      </c>
      <c r="D123">
        <v>1</v>
      </c>
      <c r="E123" t="s">
        <v>1161</v>
      </c>
    </row>
    <row r="124" spans="1:5" x14ac:dyDescent="0.25">
      <c r="A124" s="15" t="s">
        <v>690</v>
      </c>
      <c r="C124" t="s">
        <v>652</v>
      </c>
      <c r="D124">
        <v>1</v>
      </c>
      <c r="E124" t="s">
        <v>365</v>
      </c>
    </row>
    <row r="125" spans="1:5" x14ac:dyDescent="0.25">
      <c r="A125" s="15" t="s">
        <v>690</v>
      </c>
      <c r="C125" t="s">
        <v>656</v>
      </c>
      <c r="D125">
        <v>1</v>
      </c>
      <c r="E125" t="s">
        <v>953</v>
      </c>
    </row>
    <row r="126" spans="1:5" x14ac:dyDescent="0.25">
      <c r="A126" s="15" t="s">
        <v>690</v>
      </c>
      <c r="C126" t="s">
        <v>663</v>
      </c>
      <c r="D126">
        <v>1</v>
      </c>
      <c r="E126" t="s">
        <v>2228</v>
      </c>
    </row>
    <row r="127" spans="1:5" x14ac:dyDescent="0.25">
      <c r="A127" s="15" t="s">
        <v>700</v>
      </c>
      <c r="C127" t="s">
        <v>668</v>
      </c>
      <c r="D127">
        <v>1</v>
      </c>
      <c r="E127" t="s">
        <v>115</v>
      </c>
    </row>
    <row r="128" spans="1:5" x14ac:dyDescent="0.25">
      <c r="A128" s="15" t="s">
        <v>700</v>
      </c>
      <c r="C128" t="s">
        <v>672</v>
      </c>
      <c r="D128">
        <v>1</v>
      </c>
      <c r="E128" t="s">
        <v>1161</v>
      </c>
    </row>
    <row r="129" spans="1:5" x14ac:dyDescent="0.25">
      <c r="A129" s="15" t="s">
        <v>700</v>
      </c>
      <c r="C129" t="s">
        <v>730</v>
      </c>
      <c r="D129">
        <v>1</v>
      </c>
      <c r="E129" t="s">
        <v>365</v>
      </c>
    </row>
    <row r="130" spans="1:5" x14ac:dyDescent="0.25">
      <c r="A130" s="15" t="s">
        <v>715</v>
      </c>
      <c r="C130" t="s">
        <v>734</v>
      </c>
      <c r="D130">
        <v>1</v>
      </c>
      <c r="E130" t="s">
        <v>953</v>
      </c>
    </row>
    <row r="131" spans="1:5" x14ac:dyDescent="0.25">
      <c r="A131" s="15" t="s">
        <v>715</v>
      </c>
      <c r="C131" t="s">
        <v>767</v>
      </c>
      <c r="D131">
        <v>1</v>
      </c>
      <c r="E131" t="s">
        <v>2228</v>
      </c>
    </row>
    <row r="132" spans="1:5" x14ac:dyDescent="0.25">
      <c r="A132" s="15" t="s">
        <v>715</v>
      </c>
      <c r="C132" t="s">
        <v>853</v>
      </c>
      <c r="D132">
        <v>1</v>
      </c>
      <c r="E132" t="s">
        <v>115</v>
      </c>
    </row>
    <row r="133" spans="1:5" x14ac:dyDescent="0.25">
      <c r="A133" s="15" t="s">
        <v>730</v>
      </c>
      <c r="C133" t="s">
        <v>871</v>
      </c>
      <c r="D133">
        <v>1</v>
      </c>
      <c r="E133" t="s">
        <v>1161</v>
      </c>
    </row>
    <row r="134" spans="1:5" x14ac:dyDescent="0.25">
      <c r="A134" s="15" t="s">
        <v>734</v>
      </c>
      <c r="C134" t="s">
        <v>896</v>
      </c>
      <c r="D134">
        <v>1</v>
      </c>
      <c r="E134" t="s">
        <v>365</v>
      </c>
    </row>
    <row r="135" spans="1:5" x14ac:dyDescent="0.25">
      <c r="A135" s="15" t="s">
        <v>738</v>
      </c>
      <c r="C135" t="s">
        <v>909</v>
      </c>
      <c r="D135">
        <v>1</v>
      </c>
      <c r="E135" t="s">
        <v>953</v>
      </c>
    </row>
    <row r="136" spans="1:5" x14ac:dyDescent="0.25">
      <c r="A136" s="15" t="s">
        <v>738</v>
      </c>
      <c r="C136" t="s">
        <v>947</v>
      </c>
      <c r="D136">
        <v>1</v>
      </c>
      <c r="E136" t="s">
        <v>2228</v>
      </c>
    </row>
    <row r="137" spans="1:5" x14ac:dyDescent="0.25">
      <c r="A137" s="15" t="s">
        <v>738</v>
      </c>
      <c r="C137" t="s">
        <v>1041</v>
      </c>
      <c r="D137">
        <v>1</v>
      </c>
      <c r="E137" t="s">
        <v>115</v>
      </c>
    </row>
    <row r="138" spans="1:5" x14ac:dyDescent="0.25">
      <c r="A138" s="15" t="s">
        <v>738</v>
      </c>
      <c r="C138" t="s">
        <v>1048</v>
      </c>
      <c r="D138">
        <v>1</v>
      </c>
      <c r="E138" t="s">
        <v>1161</v>
      </c>
    </row>
    <row r="139" spans="1:5" x14ac:dyDescent="0.25">
      <c r="A139" s="15" t="s">
        <v>760</v>
      </c>
      <c r="C139" t="s">
        <v>1052</v>
      </c>
      <c r="D139">
        <v>1</v>
      </c>
      <c r="E139" t="s">
        <v>365</v>
      </c>
    </row>
    <row r="140" spans="1:5" x14ac:dyDescent="0.25">
      <c r="A140" s="15" t="s">
        <v>760</v>
      </c>
      <c r="C140" t="s">
        <v>1076</v>
      </c>
      <c r="D140">
        <v>1</v>
      </c>
      <c r="E140" t="s">
        <v>953</v>
      </c>
    </row>
    <row r="141" spans="1:5" x14ac:dyDescent="0.25">
      <c r="A141" s="15" t="s">
        <v>767</v>
      </c>
      <c r="C141" t="s">
        <v>1083</v>
      </c>
      <c r="D141">
        <v>1</v>
      </c>
      <c r="E141" t="s">
        <v>2228</v>
      </c>
    </row>
    <row r="142" spans="1:5" x14ac:dyDescent="0.25">
      <c r="A142" s="15" t="s">
        <v>771</v>
      </c>
      <c r="C142" t="s">
        <v>1103</v>
      </c>
      <c r="D142">
        <v>1</v>
      </c>
      <c r="E142" t="s">
        <v>115</v>
      </c>
    </row>
    <row r="143" spans="1:5" x14ac:dyDescent="0.25">
      <c r="A143" s="15" t="s">
        <v>771</v>
      </c>
      <c r="C143" t="s">
        <v>1107</v>
      </c>
      <c r="D143">
        <v>1</v>
      </c>
      <c r="E143" t="s">
        <v>1161</v>
      </c>
    </row>
    <row r="144" spans="1:5" x14ac:dyDescent="0.25">
      <c r="A144" s="15" t="s">
        <v>771</v>
      </c>
      <c r="C144" t="s">
        <v>1143</v>
      </c>
      <c r="D144">
        <v>1</v>
      </c>
      <c r="E144" t="s">
        <v>365</v>
      </c>
    </row>
    <row r="145" spans="1:5" x14ac:dyDescent="0.25">
      <c r="A145" s="15" t="s">
        <v>771</v>
      </c>
      <c r="C145" t="s">
        <v>1147</v>
      </c>
      <c r="D145">
        <v>1</v>
      </c>
      <c r="E145" t="s">
        <v>953</v>
      </c>
    </row>
    <row r="146" spans="1:5" x14ac:dyDescent="0.25">
      <c r="A146" s="15" t="s">
        <v>788</v>
      </c>
      <c r="C146" t="s">
        <v>1210</v>
      </c>
      <c r="D146">
        <v>1</v>
      </c>
      <c r="E146" t="s">
        <v>2228</v>
      </c>
    </row>
    <row r="147" spans="1:5" x14ac:dyDescent="0.25">
      <c r="A147" s="15" t="s">
        <v>788</v>
      </c>
      <c r="C147" t="s">
        <v>1227</v>
      </c>
      <c r="D147">
        <v>1</v>
      </c>
      <c r="E147" t="s">
        <v>115</v>
      </c>
    </row>
    <row r="148" spans="1:5" x14ac:dyDescent="0.25">
      <c r="A148" s="15" t="s">
        <v>788</v>
      </c>
      <c r="C148" t="s">
        <v>1231</v>
      </c>
      <c r="D148">
        <v>1</v>
      </c>
      <c r="E148" t="s">
        <v>1161</v>
      </c>
    </row>
    <row r="149" spans="1:5" x14ac:dyDescent="0.25">
      <c r="A149" s="15" t="s">
        <v>801</v>
      </c>
      <c r="C149" t="s">
        <v>1238</v>
      </c>
      <c r="D149">
        <v>1</v>
      </c>
      <c r="E149" t="s">
        <v>365</v>
      </c>
    </row>
    <row r="150" spans="1:5" x14ac:dyDescent="0.25">
      <c r="A150" s="15" t="s">
        <v>801</v>
      </c>
      <c r="C150" t="s">
        <v>1256</v>
      </c>
      <c r="D150">
        <v>1</v>
      </c>
      <c r="E150" t="s">
        <v>953</v>
      </c>
    </row>
    <row r="151" spans="1:5" x14ac:dyDescent="0.25">
      <c r="A151" s="15" t="s">
        <v>801</v>
      </c>
      <c r="C151" t="s">
        <v>1268</v>
      </c>
      <c r="D151">
        <v>1</v>
      </c>
      <c r="E151" t="s">
        <v>2228</v>
      </c>
    </row>
    <row r="152" spans="1:5" x14ac:dyDescent="0.25">
      <c r="A152" s="15" t="s">
        <v>801</v>
      </c>
      <c r="C152" t="s">
        <v>1273</v>
      </c>
      <c r="D152">
        <v>1</v>
      </c>
      <c r="E152" t="s">
        <v>115</v>
      </c>
    </row>
    <row r="153" spans="1:5" x14ac:dyDescent="0.25">
      <c r="A153" s="15" t="s">
        <v>801</v>
      </c>
      <c r="C153" t="s">
        <v>1331</v>
      </c>
      <c r="D153">
        <v>1</v>
      </c>
      <c r="E153" t="s">
        <v>1161</v>
      </c>
    </row>
    <row r="154" spans="1:5" x14ac:dyDescent="0.25">
      <c r="A154" s="15" t="s">
        <v>801</v>
      </c>
      <c r="C154" t="s">
        <v>1375</v>
      </c>
      <c r="D154">
        <v>1</v>
      </c>
      <c r="E154" t="s">
        <v>365</v>
      </c>
    </row>
    <row r="155" spans="1:5" x14ac:dyDescent="0.25">
      <c r="A155" s="15" t="s">
        <v>829</v>
      </c>
      <c r="C155" t="s">
        <v>1382</v>
      </c>
      <c r="D155">
        <v>1</v>
      </c>
      <c r="E155" t="s">
        <v>953</v>
      </c>
    </row>
    <row r="156" spans="1:5" x14ac:dyDescent="0.25">
      <c r="A156" s="15" t="s">
        <v>829</v>
      </c>
      <c r="C156" t="s">
        <v>1505</v>
      </c>
      <c r="D156">
        <v>1</v>
      </c>
      <c r="E156" t="s">
        <v>2228</v>
      </c>
    </row>
    <row r="157" spans="1:5" x14ac:dyDescent="0.25">
      <c r="A157" s="15" t="s">
        <v>837</v>
      </c>
      <c r="C157" t="s">
        <v>1525</v>
      </c>
      <c r="D157">
        <v>1</v>
      </c>
      <c r="E157" t="s">
        <v>115</v>
      </c>
    </row>
    <row r="158" spans="1:5" x14ac:dyDescent="0.25">
      <c r="A158" s="15" t="s">
        <v>837</v>
      </c>
      <c r="C158" t="s">
        <v>1532</v>
      </c>
      <c r="D158">
        <v>1</v>
      </c>
      <c r="E158" t="s">
        <v>1161</v>
      </c>
    </row>
    <row r="159" spans="1:5" x14ac:dyDescent="0.25">
      <c r="A159" s="15" t="s">
        <v>837</v>
      </c>
      <c r="C159" t="s">
        <v>1544</v>
      </c>
      <c r="D159">
        <v>1</v>
      </c>
      <c r="E159" t="s">
        <v>365</v>
      </c>
    </row>
    <row r="160" spans="1:5" x14ac:dyDescent="0.25">
      <c r="A160" s="15" t="s">
        <v>853</v>
      </c>
      <c r="C160" t="s">
        <v>1565</v>
      </c>
      <c r="D160">
        <v>1</v>
      </c>
      <c r="E160" t="s">
        <v>953</v>
      </c>
    </row>
    <row r="161" spans="1:5" x14ac:dyDescent="0.25">
      <c r="A161" s="15" t="s">
        <v>857</v>
      </c>
      <c r="C161" t="s">
        <v>1570</v>
      </c>
      <c r="D161">
        <v>1</v>
      </c>
      <c r="E161" t="s">
        <v>2228</v>
      </c>
    </row>
    <row r="162" spans="1:5" x14ac:dyDescent="0.25">
      <c r="A162" s="15" t="s">
        <v>857</v>
      </c>
      <c r="C162" t="s">
        <v>1574</v>
      </c>
      <c r="D162">
        <v>1</v>
      </c>
      <c r="E162" t="s">
        <v>115</v>
      </c>
    </row>
    <row r="163" spans="1:5" x14ac:dyDescent="0.25">
      <c r="A163" s="15" t="s">
        <v>864</v>
      </c>
      <c r="C163" t="s">
        <v>1578</v>
      </c>
      <c r="D163">
        <v>1</v>
      </c>
      <c r="E163" t="s">
        <v>1161</v>
      </c>
    </row>
    <row r="164" spans="1:5" x14ac:dyDescent="0.25">
      <c r="A164" s="15" t="s">
        <v>864</v>
      </c>
      <c r="C164" t="s">
        <v>1582</v>
      </c>
      <c r="D164">
        <v>1</v>
      </c>
      <c r="E164" t="s">
        <v>365</v>
      </c>
    </row>
    <row r="165" spans="1:5" x14ac:dyDescent="0.25">
      <c r="A165" s="15" t="s">
        <v>871</v>
      </c>
      <c r="C165" t="s">
        <v>1652</v>
      </c>
      <c r="D165">
        <v>1</v>
      </c>
      <c r="E165" t="s">
        <v>953</v>
      </c>
    </row>
    <row r="166" spans="1:5" x14ac:dyDescent="0.25">
      <c r="A166" s="15" t="s">
        <v>880</v>
      </c>
      <c r="C166" t="s">
        <v>1676</v>
      </c>
      <c r="D166">
        <v>1</v>
      </c>
      <c r="E166" t="s">
        <v>2228</v>
      </c>
    </row>
    <row r="167" spans="1:5" x14ac:dyDescent="0.25">
      <c r="A167" s="15" t="s">
        <v>880</v>
      </c>
      <c r="C167" t="s">
        <v>1751</v>
      </c>
      <c r="D167">
        <v>1</v>
      </c>
      <c r="E167" t="s">
        <v>115</v>
      </c>
    </row>
    <row r="168" spans="1:5" x14ac:dyDescent="0.25">
      <c r="A168" s="15" t="s">
        <v>880</v>
      </c>
      <c r="C168" t="s">
        <v>1783</v>
      </c>
      <c r="D168">
        <v>1</v>
      </c>
      <c r="E168" t="s">
        <v>1161</v>
      </c>
    </row>
    <row r="169" spans="1:5" x14ac:dyDescent="0.25">
      <c r="A169" s="15" t="s">
        <v>880</v>
      </c>
      <c r="C169" t="s">
        <v>1804</v>
      </c>
      <c r="D169">
        <v>1</v>
      </c>
      <c r="E169" t="s">
        <v>365</v>
      </c>
    </row>
    <row r="170" spans="1:5" x14ac:dyDescent="0.25">
      <c r="A170" s="15" t="s">
        <v>880</v>
      </c>
      <c r="C170" t="s">
        <v>1809</v>
      </c>
      <c r="D170">
        <v>1</v>
      </c>
      <c r="E170" t="s">
        <v>953</v>
      </c>
    </row>
    <row r="171" spans="1:5" x14ac:dyDescent="0.25">
      <c r="A171" s="15" t="s">
        <v>896</v>
      </c>
      <c r="C171" t="s">
        <v>1813</v>
      </c>
      <c r="D171">
        <v>1</v>
      </c>
      <c r="E171" t="s">
        <v>2228</v>
      </c>
    </row>
    <row r="172" spans="1:5" x14ac:dyDescent="0.25">
      <c r="A172" s="15" t="s">
        <v>903</v>
      </c>
      <c r="C172" t="s">
        <v>1825</v>
      </c>
      <c r="D172">
        <v>1</v>
      </c>
      <c r="E172" t="s">
        <v>115</v>
      </c>
    </row>
    <row r="173" spans="1:5" x14ac:dyDescent="0.25">
      <c r="A173" s="15" t="s">
        <v>903</v>
      </c>
      <c r="C173" t="s">
        <v>1837</v>
      </c>
      <c r="D173">
        <v>1</v>
      </c>
      <c r="E173" t="s">
        <v>1161</v>
      </c>
    </row>
    <row r="174" spans="1:5" x14ac:dyDescent="0.25">
      <c r="A174" s="15" t="s">
        <v>909</v>
      </c>
      <c r="C174" t="s">
        <v>1857</v>
      </c>
      <c r="D174">
        <v>1</v>
      </c>
      <c r="E174" t="s">
        <v>365</v>
      </c>
    </row>
    <row r="175" spans="1:5" x14ac:dyDescent="0.25">
      <c r="A175" s="15" t="s">
        <v>913</v>
      </c>
      <c r="C175" t="s">
        <v>1861</v>
      </c>
      <c r="D175">
        <v>1</v>
      </c>
      <c r="E175" t="s">
        <v>953</v>
      </c>
    </row>
    <row r="176" spans="1:5" x14ac:dyDescent="0.25">
      <c r="A176" s="15" t="s">
        <v>913</v>
      </c>
      <c r="C176" t="s">
        <v>1865</v>
      </c>
      <c r="D176">
        <v>1</v>
      </c>
      <c r="E176" t="s">
        <v>2228</v>
      </c>
    </row>
    <row r="177" spans="1:5" x14ac:dyDescent="0.25">
      <c r="A177" s="15" t="s">
        <v>920</v>
      </c>
      <c r="C177" t="s">
        <v>1946</v>
      </c>
      <c r="D177">
        <v>1</v>
      </c>
      <c r="E177" t="s">
        <v>115</v>
      </c>
    </row>
    <row r="178" spans="1:5" x14ac:dyDescent="0.25">
      <c r="A178" s="15" t="s">
        <v>920</v>
      </c>
      <c r="C178" t="s">
        <v>1950</v>
      </c>
      <c r="D178">
        <v>1</v>
      </c>
      <c r="E178" t="s">
        <v>1161</v>
      </c>
    </row>
    <row r="179" spans="1:5" x14ac:dyDescent="0.25">
      <c r="A179" s="15" t="s">
        <v>920</v>
      </c>
      <c r="C179" t="s">
        <v>2055</v>
      </c>
      <c r="D179">
        <v>1</v>
      </c>
      <c r="E179" t="s">
        <v>365</v>
      </c>
    </row>
    <row r="180" spans="1:5" x14ac:dyDescent="0.25">
      <c r="A180" s="15" t="s">
        <v>920</v>
      </c>
      <c r="C180" t="s">
        <v>2101</v>
      </c>
      <c r="D180">
        <v>1</v>
      </c>
      <c r="E180" t="s">
        <v>953</v>
      </c>
    </row>
    <row r="181" spans="1:5" x14ac:dyDescent="0.25">
      <c r="A181" s="15" t="s">
        <v>920</v>
      </c>
      <c r="C181" t="s">
        <v>2115</v>
      </c>
      <c r="D181">
        <v>1</v>
      </c>
      <c r="E181" t="s">
        <v>2228</v>
      </c>
    </row>
    <row r="182" spans="1:5" x14ac:dyDescent="0.25">
      <c r="A182" s="15" t="s">
        <v>947</v>
      </c>
      <c r="C182" t="s">
        <v>2138</v>
      </c>
      <c r="D182">
        <v>1</v>
      </c>
      <c r="E182" t="s">
        <v>115</v>
      </c>
    </row>
    <row r="183" spans="1:5" x14ac:dyDescent="0.25">
      <c r="A183" s="15" t="s">
        <v>952</v>
      </c>
      <c r="C183" t="s">
        <v>2142</v>
      </c>
      <c r="D183">
        <v>1</v>
      </c>
      <c r="E183" t="s">
        <v>1161</v>
      </c>
    </row>
    <row r="184" spans="1:5" x14ac:dyDescent="0.25">
      <c r="A184" s="15" t="s">
        <v>952</v>
      </c>
      <c r="C184" t="s">
        <v>2168</v>
      </c>
      <c r="D184">
        <v>1</v>
      </c>
      <c r="E184" t="s">
        <v>365</v>
      </c>
    </row>
    <row r="185" spans="1:5" x14ac:dyDescent="0.25">
      <c r="A185" s="15" t="s">
        <v>952</v>
      </c>
    </row>
    <row r="186" spans="1:5" x14ac:dyDescent="0.25">
      <c r="A186" s="15" t="s">
        <v>952</v>
      </c>
    </row>
    <row r="187" spans="1:5" x14ac:dyDescent="0.25">
      <c r="A187" s="15" t="s">
        <v>952</v>
      </c>
    </row>
    <row r="188" spans="1:5" x14ac:dyDescent="0.25">
      <c r="A188" s="15" t="s">
        <v>975</v>
      </c>
    </row>
    <row r="189" spans="1:5" x14ac:dyDescent="0.25">
      <c r="A189" s="15" t="s">
        <v>975</v>
      </c>
    </row>
    <row r="190" spans="1:5" x14ac:dyDescent="0.25">
      <c r="A190" s="15" t="s">
        <v>985</v>
      </c>
    </row>
    <row r="191" spans="1:5" x14ac:dyDescent="0.25">
      <c r="A191" s="15" t="s">
        <v>985</v>
      </c>
    </row>
    <row r="192" spans="1:5" x14ac:dyDescent="0.25">
      <c r="A192" s="15" t="s">
        <v>985</v>
      </c>
    </row>
    <row r="193" spans="1:1" x14ac:dyDescent="0.25">
      <c r="A193" s="15" t="s">
        <v>985</v>
      </c>
    </row>
    <row r="194" spans="1:1" x14ac:dyDescent="0.25">
      <c r="A194" s="15" t="s">
        <v>985</v>
      </c>
    </row>
    <row r="195" spans="1:1" x14ac:dyDescent="0.25">
      <c r="A195" s="15" t="s">
        <v>985</v>
      </c>
    </row>
    <row r="196" spans="1:1" x14ac:dyDescent="0.25">
      <c r="A196" s="15" t="s">
        <v>985</v>
      </c>
    </row>
    <row r="197" spans="1:1" x14ac:dyDescent="0.25">
      <c r="A197" s="15" t="s">
        <v>1005</v>
      </c>
    </row>
    <row r="198" spans="1:1" x14ac:dyDescent="0.25">
      <c r="A198" s="15" t="s">
        <v>1005</v>
      </c>
    </row>
    <row r="199" spans="1:1" x14ac:dyDescent="0.25">
      <c r="A199" s="15" t="s">
        <v>1015</v>
      </c>
    </row>
    <row r="200" spans="1:1" x14ac:dyDescent="0.25">
      <c r="A200" s="15" t="s">
        <v>1015</v>
      </c>
    </row>
    <row r="201" spans="1:1" x14ac:dyDescent="0.25">
      <c r="A201" s="15" t="s">
        <v>1015</v>
      </c>
    </row>
    <row r="202" spans="1:1" x14ac:dyDescent="0.25">
      <c r="A202" s="15" t="s">
        <v>1015</v>
      </c>
    </row>
    <row r="203" spans="1:1" x14ac:dyDescent="0.25">
      <c r="A203" s="15" t="s">
        <v>1015</v>
      </c>
    </row>
    <row r="204" spans="1:1" x14ac:dyDescent="0.25">
      <c r="A204" s="15" t="s">
        <v>1015</v>
      </c>
    </row>
    <row r="205" spans="1:1" x14ac:dyDescent="0.25">
      <c r="A205" s="15" t="s">
        <v>1041</v>
      </c>
    </row>
    <row r="206" spans="1:1" x14ac:dyDescent="0.25">
      <c r="A206" s="15" t="s">
        <v>1048</v>
      </c>
    </row>
    <row r="207" spans="1:1" x14ac:dyDescent="0.25">
      <c r="A207" s="15" t="s">
        <v>1052</v>
      </c>
    </row>
    <row r="208" spans="1:1" x14ac:dyDescent="0.25">
      <c r="A208" s="15" t="s">
        <v>1056</v>
      </c>
    </row>
    <row r="209" spans="1:1" x14ac:dyDescent="0.25">
      <c r="A209" s="15" t="s">
        <v>1056</v>
      </c>
    </row>
    <row r="210" spans="1:1" x14ac:dyDescent="0.25">
      <c r="A210" s="15" t="s">
        <v>1056</v>
      </c>
    </row>
    <row r="211" spans="1:1" x14ac:dyDescent="0.25">
      <c r="A211" s="15" t="s">
        <v>1056</v>
      </c>
    </row>
    <row r="212" spans="1:1" x14ac:dyDescent="0.25">
      <c r="A212" s="15" t="s">
        <v>1056</v>
      </c>
    </row>
    <row r="213" spans="1:1" x14ac:dyDescent="0.25">
      <c r="A213" s="15" t="s">
        <v>1076</v>
      </c>
    </row>
    <row r="214" spans="1:1" x14ac:dyDescent="0.25">
      <c r="A214" s="15" t="s">
        <v>1083</v>
      </c>
    </row>
    <row r="215" spans="1:1" x14ac:dyDescent="0.25">
      <c r="A215" s="15" t="s">
        <v>1087</v>
      </c>
    </row>
    <row r="216" spans="1:1" x14ac:dyDescent="0.25">
      <c r="A216" s="15" t="s">
        <v>1087</v>
      </c>
    </row>
    <row r="217" spans="1:1" x14ac:dyDescent="0.25">
      <c r="A217" s="15" t="s">
        <v>1087</v>
      </c>
    </row>
    <row r="218" spans="1:1" x14ac:dyDescent="0.25">
      <c r="A218" s="15" t="s">
        <v>1087</v>
      </c>
    </row>
    <row r="219" spans="1:1" x14ac:dyDescent="0.25">
      <c r="A219" s="15" t="s">
        <v>1103</v>
      </c>
    </row>
    <row r="220" spans="1:1" x14ac:dyDescent="0.25">
      <c r="A220" s="15" t="s">
        <v>1107</v>
      </c>
    </row>
    <row r="221" spans="1:1" x14ac:dyDescent="0.25">
      <c r="A221" s="15" t="s">
        <v>1112</v>
      </c>
    </row>
    <row r="222" spans="1:1" x14ac:dyDescent="0.25">
      <c r="A222" s="15" t="s">
        <v>1112</v>
      </c>
    </row>
    <row r="223" spans="1:1" x14ac:dyDescent="0.25">
      <c r="A223" s="15" t="s">
        <v>1121</v>
      </c>
    </row>
    <row r="224" spans="1:1" x14ac:dyDescent="0.25">
      <c r="A224" s="15" t="s">
        <v>1121</v>
      </c>
    </row>
    <row r="225" spans="1:1" x14ac:dyDescent="0.25">
      <c r="A225" s="15" t="s">
        <v>1121</v>
      </c>
    </row>
    <row r="226" spans="1:1" x14ac:dyDescent="0.25">
      <c r="A226" s="15" t="s">
        <v>1121</v>
      </c>
    </row>
    <row r="227" spans="1:1" x14ac:dyDescent="0.25">
      <c r="A227" s="15" t="s">
        <v>1121</v>
      </c>
    </row>
    <row r="228" spans="1:1" x14ac:dyDescent="0.25">
      <c r="A228" s="15" t="s">
        <v>1121</v>
      </c>
    </row>
    <row r="229" spans="1:1" x14ac:dyDescent="0.25">
      <c r="A229" s="15" t="s">
        <v>1121</v>
      </c>
    </row>
    <row r="230" spans="1:1" x14ac:dyDescent="0.25">
      <c r="A230" s="15" t="s">
        <v>1143</v>
      </c>
    </row>
    <row r="231" spans="1:1" x14ac:dyDescent="0.25">
      <c r="A231" s="15" t="s">
        <v>1147</v>
      </c>
    </row>
    <row r="232" spans="1:1" x14ac:dyDescent="0.25">
      <c r="A232" s="15" t="s">
        <v>1151</v>
      </c>
    </row>
    <row r="233" spans="1:1" x14ac:dyDescent="0.25">
      <c r="A233" s="15" t="s">
        <v>1151</v>
      </c>
    </row>
    <row r="234" spans="1:1" x14ac:dyDescent="0.25">
      <c r="A234" s="15" t="s">
        <v>1151</v>
      </c>
    </row>
    <row r="235" spans="1:1" x14ac:dyDescent="0.25">
      <c r="A235" s="15" t="s">
        <v>1160</v>
      </c>
    </row>
    <row r="236" spans="1:1" x14ac:dyDescent="0.25">
      <c r="A236" s="15" t="s">
        <v>1160</v>
      </c>
    </row>
    <row r="237" spans="1:1" x14ac:dyDescent="0.25">
      <c r="A237" s="15" t="s">
        <v>1160</v>
      </c>
    </row>
    <row r="238" spans="1:1" x14ac:dyDescent="0.25">
      <c r="A238" s="15" t="s">
        <v>1160</v>
      </c>
    </row>
    <row r="239" spans="1:1" x14ac:dyDescent="0.25">
      <c r="A239" s="15" t="s">
        <v>1160</v>
      </c>
    </row>
    <row r="240" spans="1:1" x14ac:dyDescent="0.25">
      <c r="A240" s="15" t="s">
        <v>1160</v>
      </c>
    </row>
    <row r="241" spans="1:1" x14ac:dyDescent="0.25">
      <c r="A241" s="15" t="s">
        <v>1160</v>
      </c>
    </row>
    <row r="242" spans="1:1" x14ac:dyDescent="0.25">
      <c r="A242" s="15" t="s">
        <v>1160</v>
      </c>
    </row>
    <row r="243" spans="1:1" x14ac:dyDescent="0.25">
      <c r="A243" s="15" t="s">
        <v>1160</v>
      </c>
    </row>
    <row r="244" spans="1:1" x14ac:dyDescent="0.25">
      <c r="A244" s="15" t="s">
        <v>1160</v>
      </c>
    </row>
    <row r="245" spans="1:1" x14ac:dyDescent="0.25">
      <c r="A245" s="15" t="s">
        <v>1160</v>
      </c>
    </row>
    <row r="246" spans="1:1" x14ac:dyDescent="0.25">
      <c r="A246" s="15" t="s">
        <v>1160</v>
      </c>
    </row>
    <row r="247" spans="1:1" x14ac:dyDescent="0.25">
      <c r="A247" s="15" t="s">
        <v>1210</v>
      </c>
    </row>
    <row r="248" spans="1:1" x14ac:dyDescent="0.25">
      <c r="A248" s="15" t="s">
        <v>1214</v>
      </c>
    </row>
    <row r="249" spans="1:1" x14ac:dyDescent="0.25">
      <c r="A249" s="15" t="s">
        <v>1214</v>
      </c>
    </row>
    <row r="250" spans="1:1" x14ac:dyDescent="0.25">
      <c r="A250" s="15" t="s">
        <v>1214</v>
      </c>
    </row>
    <row r="251" spans="1:1" x14ac:dyDescent="0.25">
      <c r="A251" s="15" t="s">
        <v>1214</v>
      </c>
    </row>
    <row r="252" spans="1:1" x14ac:dyDescent="0.25">
      <c r="A252" s="15" t="s">
        <v>1227</v>
      </c>
    </row>
    <row r="253" spans="1:1" x14ac:dyDescent="0.25">
      <c r="A253" s="15" t="s">
        <v>1231</v>
      </c>
    </row>
    <row r="254" spans="1:1" x14ac:dyDescent="0.25">
      <c r="A254" s="15" t="s">
        <v>1238</v>
      </c>
    </row>
    <row r="255" spans="1:1" x14ac:dyDescent="0.25">
      <c r="A255" s="15" t="s">
        <v>1243</v>
      </c>
    </row>
    <row r="256" spans="1:1" x14ac:dyDescent="0.25">
      <c r="A256" s="15" t="s">
        <v>1243</v>
      </c>
    </row>
    <row r="257" spans="1:1" x14ac:dyDescent="0.25">
      <c r="A257" s="15" t="s">
        <v>1243</v>
      </c>
    </row>
    <row r="258" spans="1:1" x14ac:dyDescent="0.25">
      <c r="A258" s="15" t="s">
        <v>1256</v>
      </c>
    </row>
    <row r="259" spans="1:1" x14ac:dyDescent="0.25">
      <c r="A259" s="15" t="s">
        <v>1261</v>
      </c>
    </row>
    <row r="260" spans="1:1" x14ac:dyDescent="0.25">
      <c r="A260" s="15" t="s">
        <v>1261</v>
      </c>
    </row>
    <row r="261" spans="1:1" x14ac:dyDescent="0.25">
      <c r="A261" s="15" t="s">
        <v>1268</v>
      </c>
    </row>
    <row r="262" spans="1:1" x14ac:dyDescent="0.25">
      <c r="A262" s="15" t="s">
        <v>1273</v>
      </c>
    </row>
    <row r="263" spans="1:1" x14ac:dyDescent="0.25">
      <c r="A263" s="15" t="s">
        <v>1277</v>
      </c>
    </row>
    <row r="264" spans="1:1" x14ac:dyDescent="0.25">
      <c r="A264" s="15" t="s">
        <v>1277</v>
      </c>
    </row>
    <row r="265" spans="1:1" x14ac:dyDescent="0.25">
      <c r="A265" s="15" t="s">
        <v>1277</v>
      </c>
    </row>
    <row r="266" spans="1:1" x14ac:dyDescent="0.25">
      <c r="A266" s="15" t="s">
        <v>1277</v>
      </c>
    </row>
    <row r="267" spans="1:1" x14ac:dyDescent="0.25">
      <c r="A267" s="15" t="s">
        <v>1277</v>
      </c>
    </row>
    <row r="268" spans="1:1" x14ac:dyDescent="0.25">
      <c r="A268" s="15" t="s">
        <v>1277</v>
      </c>
    </row>
    <row r="269" spans="1:1" x14ac:dyDescent="0.25">
      <c r="A269" s="15" t="s">
        <v>1277</v>
      </c>
    </row>
    <row r="270" spans="1:1" x14ac:dyDescent="0.25">
      <c r="A270" s="15" t="s">
        <v>1277</v>
      </c>
    </row>
    <row r="271" spans="1:1" x14ac:dyDescent="0.25">
      <c r="A271" s="15" t="s">
        <v>1277</v>
      </c>
    </row>
    <row r="272" spans="1:1" x14ac:dyDescent="0.25">
      <c r="A272" s="15" t="s">
        <v>1277</v>
      </c>
    </row>
    <row r="273" spans="1:1" x14ac:dyDescent="0.25">
      <c r="A273" s="15" t="s">
        <v>1277</v>
      </c>
    </row>
    <row r="274" spans="1:1" x14ac:dyDescent="0.25">
      <c r="A274" s="15" t="s">
        <v>1277</v>
      </c>
    </row>
    <row r="275" spans="1:1" x14ac:dyDescent="0.25">
      <c r="A275" s="15" t="s">
        <v>1277</v>
      </c>
    </row>
    <row r="276" spans="1:1" x14ac:dyDescent="0.25">
      <c r="A276" s="15" t="s">
        <v>1277</v>
      </c>
    </row>
    <row r="277" spans="1:1" x14ac:dyDescent="0.25">
      <c r="A277" s="15" t="s">
        <v>1277</v>
      </c>
    </row>
    <row r="278" spans="1:1" x14ac:dyDescent="0.25">
      <c r="A278" s="15" t="s">
        <v>1324</v>
      </c>
    </row>
    <row r="279" spans="1:1" x14ac:dyDescent="0.25">
      <c r="A279" s="15" t="s">
        <v>1324</v>
      </c>
    </row>
    <row r="280" spans="1:1" x14ac:dyDescent="0.25">
      <c r="A280" s="15" t="s">
        <v>1331</v>
      </c>
    </row>
    <row r="281" spans="1:1" x14ac:dyDescent="0.25">
      <c r="A281" s="15" t="s">
        <v>1336</v>
      </c>
    </row>
    <row r="282" spans="1:1" x14ac:dyDescent="0.25">
      <c r="A282" s="15" t="s">
        <v>1336</v>
      </c>
    </row>
    <row r="283" spans="1:1" x14ac:dyDescent="0.25">
      <c r="A283" s="15" t="s">
        <v>1336</v>
      </c>
    </row>
    <row r="284" spans="1:1" x14ac:dyDescent="0.25">
      <c r="A284" s="15" t="s">
        <v>1336</v>
      </c>
    </row>
    <row r="285" spans="1:1" x14ac:dyDescent="0.25">
      <c r="A285" s="15" t="s">
        <v>1336</v>
      </c>
    </row>
    <row r="286" spans="1:1" x14ac:dyDescent="0.25">
      <c r="A286" s="15" t="s">
        <v>1336</v>
      </c>
    </row>
    <row r="287" spans="1:1" x14ac:dyDescent="0.25">
      <c r="A287" s="15" t="s">
        <v>1365</v>
      </c>
    </row>
    <row r="288" spans="1:1" x14ac:dyDescent="0.25">
      <c r="A288" s="15" t="s">
        <v>1365</v>
      </c>
    </row>
    <row r="289" spans="1:1" x14ac:dyDescent="0.25">
      <c r="A289" s="15" t="s">
        <v>1365</v>
      </c>
    </row>
    <row r="290" spans="1:1" x14ac:dyDescent="0.25">
      <c r="A290" s="15" t="s">
        <v>1375</v>
      </c>
    </row>
    <row r="291" spans="1:1" x14ac:dyDescent="0.25">
      <c r="A291" s="15" t="s">
        <v>1382</v>
      </c>
    </row>
    <row r="292" spans="1:1" x14ac:dyDescent="0.25">
      <c r="A292" s="15" t="s">
        <v>1386</v>
      </c>
    </row>
    <row r="293" spans="1:1" x14ac:dyDescent="0.25">
      <c r="A293" s="15" t="s">
        <v>1386</v>
      </c>
    </row>
    <row r="294" spans="1:1" x14ac:dyDescent="0.25">
      <c r="A294" s="15" t="s">
        <v>1386</v>
      </c>
    </row>
    <row r="295" spans="1:1" x14ac:dyDescent="0.25">
      <c r="A295" s="15" t="s">
        <v>1386</v>
      </c>
    </row>
    <row r="296" spans="1:1" x14ac:dyDescent="0.25">
      <c r="A296" s="15" t="s">
        <v>1386</v>
      </c>
    </row>
    <row r="297" spans="1:1" x14ac:dyDescent="0.25">
      <c r="A297" s="15" t="s">
        <v>1386</v>
      </c>
    </row>
    <row r="298" spans="1:1" x14ac:dyDescent="0.25">
      <c r="A298" s="15" t="s">
        <v>1386</v>
      </c>
    </row>
    <row r="299" spans="1:1" x14ac:dyDescent="0.25">
      <c r="A299" s="15" t="s">
        <v>1386</v>
      </c>
    </row>
    <row r="300" spans="1:1" x14ac:dyDescent="0.25">
      <c r="A300" s="15" t="s">
        <v>1386</v>
      </c>
    </row>
    <row r="301" spans="1:1" x14ac:dyDescent="0.25">
      <c r="A301" s="15" t="s">
        <v>1386</v>
      </c>
    </row>
    <row r="302" spans="1:1" x14ac:dyDescent="0.25">
      <c r="A302" s="15" t="s">
        <v>1386</v>
      </c>
    </row>
    <row r="303" spans="1:1" x14ac:dyDescent="0.25">
      <c r="A303" s="15" t="s">
        <v>1386</v>
      </c>
    </row>
    <row r="304" spans="1:1" x14ac:dyDescent="0.25">
      <c r="A304" s="15" t="s">
        <v>1386</v>
      </c>
    </row>
    <row r="305" spans="1:1" x14ac:dyDescent="0.25">
      <c r="A305" s="15" t="s">
        <v>1386</v>
      </c>
    </row>
    <row r="306" spans="1:1" x14ac:dyDescent="0.25">
      <c r="A306" s="15" t="s">
        <v>1386</v>
      </c>
    </row>
    <row r="307" spans="1:1" x14ac:dyDescent="0.25">
      <c r="A307" s="15" t="s">
        <v>1386</v>
      </c>
    </row>
    <row r="308" spans="1:1" x14ac:dyDescent="0.25">
      <c r="A308" s="15" t="s">
        <v>1456</v>
      </c>
    </row>
    <row r="309" spans="1:1" x14ac:dyDescent="0.25">
      <c r="A309" s="15" t="s">
        <v>1456</v>
      </c>
    </row>
    <row r="310" spans="1:1" x14ac:dyDescent="0.25">
      <c r="A310" s="15" t="s">
        <v>1464</v>
      </c>
    </row>
    <row r="311" spans="1:1" x14ac:dyDescent="0.25">
      <c r="A311" s="15" t="s">
        <v>1464</v>
      </c>
    </row>
    <row r="312" spans="1:1" x14ac:dyDescent="0.25">
      <c r="A312" s="15" t="s">
        <v>1464</v>
      </c>
    </row>
    <row r="313" spans="1:1" x14ac:dyDescent="0.25">
      <c r="A313" s="15" t="s">
        <v>1464</v>
      </c>
    </row>
    <row r="314" spans="1:1" x14ac:dyDescent="0.25">
      <c r="A314" s="15" t="s">
        <v>1464</v>
      </c>
    </row>
    <row r="315" spans="1:1" x14ac:dyDescent="0.25">
      <c r="A315" s="15" t="s">
        <v>1464</v>
      </c>
    </row>
    <row r="316" spans="1:1" x14ac:dyDescent="0.25">
      <c r="A316" s="15" t="s">
        <v>1464</v>
      </c>
    </row>
    <row r="317" spans="1:1" x14ac:dyDescent="0.25">
      <c r="A317" s="15" t="s">
        <v>1492</v>
      </c>
    </row>
    <row r="318" spans="1:1" x14ac:dyDescent="0.25">
      <c r="A318" s="15" t="s">
        <v>1492</v>
      </c>
    </row>
    <row r="319" spans="1:1" x14ac:dyDescent="0.25">
      <c r="A319" s="15" t="s">
        <v>1492</v>
      </c>
    </row>
    <row r="320" spans="1:1" x14ac:dyDescent="0.25">
      <c r="A320" s="15" t="s">
        <v>1492</v>
      </c>
    </row>
    <row r="321" spans="1:1" x14ac:dyDescent="0.25">
      <c r="A321" s="15" t="s">
        <v>1505</v>
      </c>
    </row>
    <row r="322" spans="1:1" x14ac:dyDescent="0.25">
      <c r="A322" s="15" t="s">
        <v>1512</v>
      </c>
    </row>
    <row r="323" spans="1:1" x14ac:dyDescent="0.25">
      <c r="A323" s="15" t="s">
        <v>1512</v>
      </c>
    </row>
    <row r="324" spans="1:1" x14ac:dyDescent="0.25">
      <c r="A324" s="15" t="s">
        <v>1519</v>
      </c>
    </row>
    <row r="325" spans="1:1" x14ac:dyDescent="0.25">
      <c r="A325" s="15" t="s">
        <v>1519</v>
      </c>
    </row>
    <row r="326" spans="1:1" x14ac:dyDescent="0.25">
      <c r="A326" s="15" t="s">
        <v>1525</v>
      </c>
    </row>
    <row r="327" spans="1:1" x14ac:dyDescent="0.25">
      <c r="A327" s="15" t="s">
        <v>1532</v>
      </c>
    </row>
    <row r="328" spans="1:1" x14ac:dyDescent="0.25">
      <c r="A328" s="15" t="s">
        <v>1537</v>
      </c>
    </row>
    <row r="329" spans="1:1" x14ac:dyDescent="0.25">
      <c r="A329" s="15" t="s">
        <v>1537</v>
      </c>
    </row>
    <row r="330" spans="1:1" x14ac:dyDescent="0.25">
      <c r="A330" s="15" t="s">
        <v>1544</v>
      </c>
    </row>
    <row r="331" spans="1:1" x14ac:dyDescent="0.25">
      <c r="A331" s="15" t="s">
        <v>1549</v>
      </c>
    </row>
    <row r="332" spans="1:1" x14ac:dyDescent="0.25">
      <c r="A332" s="15" t="s">
        <v>1549</v>
      </c>
    </row>
    <row r="333" spans="1:1" x14ac:dyDescent="0.25">
      <c r="A333" s="15" t="s">
        <v>1549</v>
      </c>
    </row>
    <row r="334" spans="1:1" x14ac:dyDescent="0.25">
      <c r="A334" s="15" t="s">
        <v>1565</v>
      </c>
    </row>
    <row r="335" spans="1:1" x14ac:dyDescent="0.25">
      <c r="A335" s="15" t="s">
        <v>1570</v>
      </c>
    </row>
    <row r="336" spans="1:1" x14ac:dyDescent="0.25">
      <c r="A336" s="15" t="s">
        <v>1574</v>
      </c>
    </row>
    <row r="337" spans="1:1" x14ac:dyDescent="0.25">
      <c r="A337" s="15" t="s">
        <v>1578</v>
      </c>
    </row>
    <row r="338" spans="1:1" x14ac:dyDescent="0.25">
      <c r="A338" s="15" t="s">
        <v>1582</v>
      </c>
    </row>
    <row r="339" spans="1:1" x14ac:dyDescent="0.25">
      <c r="A339" s="15" t="s">
        <v>1586</v>
      </c>
    </row>
    <row r="340" spans="1:1" x14ac:dyDescent="0.25">
      <c r="A340" s="15" t="s">
        <v>1586</v>
      </c>
    </row>
    <row r="341" spans="1:1" x14ac:dyDescent="0.25">
      <c r="A341" s="15" t="s">
        <v>1586</v>
      </c>
    </row>
    <row r="342" spans="1:1" x14ac:dyDescent="0.25">
      <c r="A342" s="15" t="s">
        <v>1586</v>
      </c>
    </row>
    <row r="343" spans="1:1" x14ac:dyDescent="0.25">
      <c r="A343" s="15" t="s">
        <v>1586</v>
      </c>
    </row>
    <row r="344" spans="1:1" x14ac:dyDescent="0.25">
      <c r="A344" s="15" t="s">
        <v>1586</v>
      </c>
    </row>
    <row r="345" spans="1:1" x14ac:dyDescent="0.25">
      <c r="A345" s="15" t="s">
        <v>1586</v>
      </c>
    </row>
    <row r="346" spans="1:1" x14ac:dyDescent="0.25">
      <c r="A346" s="15" t="s">
        <v>1586</v>
      </c>
    </row>
    <row r="347" spans="1:1" x14ac:dyDescent="0.25">
      <c r="A347" s="15" t="s">
        <v>1586</v>
      </c>
    </row>
    <row r="348" spans="1:1" x14ac:dyDescent="0.25">
      <c r="A348" s="15" t="s">
        <v>1614</v>
      </c>
    </row>
    <row r="349" spans="1:1" x14ac:dyDescent="0.25">
      <c r="A349" s="15" t="s">
        <v>1619</v>
      </c>
    </row>
    <row r="350" spans="1:1" x14ac:dyDescent="0.25">
      <c r="A350" s="15" t="s">
        <v>1619</v>
      </c>
    </row>
    <row r="351" spans="1:1" x14ac:dyDescent="0.25">
      <c r="A351" s="15" t="s">
        <v>1619</v>
      </c>
    </row>
    <row r="352" spans="1:1" x14ac:dyDescent="0.25">
      <c r="A352" s="15" t="s">
        <v>1630</v>
      </c>
    </row>
    <row r="353" spans="1:1" x14ac:dyDescent="0.25">
      <c r="A353" s="15" t="s">
        <v>1630</v>
      </c>
    </row>
    <row r="354" spans="1:1" x14ac:dyDescent="0.25">
      <c r="A354" s="15" t="s">
        <v>1630</v>
      </c>
    </row>
    <row r="355" spans="1:1" x14ac:dyDescent="0.25">
      <c r="A355" s="15" t="s">
        <v>1630</v>
      </c>
    </row>
    <row r="356" spans="1:1" x14ac:dyDescent="0.25">
      <c r="A356" s="15" t="s">
        <v>1630</v>
      </c>
    </row>
    <row r="357" spans="1:1" x14ac:dyDescent="0.25">
      <c r="A357" s="15" t="s">
        <v>1652</v>
      </c>
    </row>
    <row r="358" spans="1:1" x14ac:dyDescent="0.25">
      <c r="A358" s="15" t="s">
        <v>1657</v>
      </c>
    </row>
    <row r="359" spans="1:1" x14ac:dyDescent="0.25">
      <c r="A359" s="15" t="s">
        <v>1657</v>
      </c>
    </row>
    <row r="360" spans="1:1" x14ac:dyDescent="0.25">
      <c r="A360" s="15" t="s">
        <v>1657</v>
      </c>
    </row>
    <row r="361" spans="1:1" x14ac:dyDescent="0.25">
      <c r="A361" s="15" t="s">
        <v>1657</v>
      </c>
    </row>
    <row r="362" spans="1:1" x14ac:dyDescent="0.25">
      <c r="A362" s="15" t="s">
        <v>1657</v>
      </c>
    </row>
    <row r="363" spans="1:1" x14ac:dyDescent="0.25">
      <c r="A363" s="15" t="s">
        <v>1676</v>
      </c>
    </row>
    <row r="364" spans="1:1" x14ac:dyDescent="0.25">
      <c r="A364" s="15" t="s">
        <v>1680</v>
      </c>
    </row>
    <row r="365" spans="1:1" x14ac:dyDescent="0.25">
      <c r="A365" s="15" t="s">
        <v>1680</v>
      </c>
    </row>
    <row r="366" spans="1:1" x14ac:dyDescent="0.25">
      <c r="A366" s="15" t="s">
        <v>1680</v>
      </c>
    </row>
    <row r="367" spans="1:1" x14ac:dyDescent="0.25">
      <c r="A367" s="15" t="s">
        <v>1680</v>
      </c>
    </row>
    <row r="368" spans="1:1" x14ac:dyDescent="0.25">
      <c r="A368" s="15" t="s">
        <v>1680</v>
      </c>
    </row>
    <row r="369" spans="1:1" x14ac:dyDescent="0.25">
      <c r="A369" s="15" t="s">
        <v>1703</v>
      </c>
    </row>
    <row r="370" spans="1:1" x14ac:dyDescent="0.25">
      <c r="A370" s="15" t="s">
        <v>1703</v>
      </c>
    </row>
    <row r="371" spans="1:1" x14ac:dyDescent="0.25">
      <c r="A371" s="15" t="s">
        <v>1703</v>
      </c>
    </row>
    <row r="372" spans="1:1" x14ac:dyDescent="0.25">
      <c r="A372" s="15" t="s">
        <v>1703</v>
      </c>
    </row>
    <row r="373" spans="1:1" x14ac:dyDescent="0.25">
      <c r="A373" s="15" t="s">
        <v>1703</v>
      </c>
    </row>
    <row r="374" spans="1:1" x14ac:dyDescent="0.25">
      <c r="A374" s="15" t="s">
        <v>1722</v>
      </c>
    </row>
    <row r="375" spans="1:1" x14ac:dyDescent="0.25">
      <c r="A375" s="15" t="s">
        <v>1722</v>
      </c>
    </row>
    <row r="376" spans="1:1" x14ac:dyDescent="0.25">
      <c r="A376" s="15" t="s">
        <v>1732</v>
      </c>
    </row>
    <row r="377" spans="1:1" x14ac:dyDescent="0.25">
      <c r="A377" s="15" t="s">
        <v>1732</v>
      </c>
    </row>
    <row r="378" spans="1:1" x14ac:dyDescent="0.25">
      <c r="A378" s="15" t="s">
        <v>1732</v>
      </c>
    </row>
    <row r="379" spans="1:1" x14ac:dyDescent="0.25">
      <c r="A379" s="15" t="s">
        <v>1732</v>
      </c>
    </row>
    <row r="380" spans="1:1" x14ac:dyDescent="0.25">
      <c r="A380" s="15" t="s">
        <v>1732</v>
      </c>
    </row>
    <row r="381" spans="1:1" x14ac:dyDescent="0.25">
      <c r="A381" s="15" t="s">
        <v>1751</v>
      </c>
    </row>
    <row r="382" spans="1:1" x14ac:dyDescent="0.25">
      <c r="A382" s="15" t="s">
        <v>1755</v>
      </c>
    </row>
    <row r="383" spans="1:1" x14ac:dyDescent="0.25">
      <c r="A383" s="15" t="s">
        <v>1755</v>
      </c>
    </row>
    <row r="384" spans="1:1" x14ac:dyDescent="0.25">
      <c r="A384" s="15" t="s">
        <v>1755</v>
      </c>
    </row>
    <row r="385" spans="1:1" x14ac:dyDescent="0.25">
      <c r="A385" s="15" t="s">
        <v>1764</v>
      </c>
    </row>
    <row r="386" spans="1:1" x14ac:dyDescent="0.25">
      <c r="A386" s="15" t="s">
        <v>1764</v>
      </c>
    </row>
    <row r="387" spans="1:1" x14ac:dyDescent="0.25">
      <c r="A387" s="15" t="s">
        <v>1764</v>
      </c>
    </row>
    <row r="388" spans="1:1" x14ac:dyDescent="0.25">
      <c r="A388" s="15" t="s">
        <v>1776</v>
      </c>
    </row>
    <row r="389" spans="1:1" x14ac:dyDescent="0.25">
      <c r="A389" s="15" t="s">
        <v>1776</v>
      </c>
    </row>
    <row r="390" spans="1:1" x14ac:dyDescent="0.25">
      <c r="A390" s="15" t="s">
        <v>1783</v>
      </c>
    </row>
    <row r="391" spans="1:1" x14ac:dyDescent="0.25">
      <c r="A391" s="15" t="s">
        <v>1786</v>
      </c>
    </row>
    <row r="392" spans="1:1" x14ac:dyDescent="0.25">
      <c r="A392" s="15" t="s">
        <v>1786</v>
      </c>
    </row>
    <row r="393" spans="1:1" x14ac:dyDescent="0.25">
      <c r="A393" s="15" t="s">
        <v>1793</v>
      </c>
    </row>
    <row r="394" spans="1:1" x14ac:dyDescent="0.25">
      <c r="A394" s="15" t="s">
        <v>1793</v>
      </c>
    </row>
    <row r="395" spans="1:1" x14ac:dyDescent="0.25">
      <c r="A395" s="15" t="s">
        <v>1793</v>
      </c>
    </row>
    <row r="396" spans="1:1" x14ac:dyDescent="0.25">
      <c r="A396" s="15" t="s">
        <v>1804</v>
      </c>
    </row>
    <row r="397" spans="1:1" x14ac:dyDescent="0.25">
      <c r="A397" s="15" t="s">
        <v>1809</v>
      </c>
    </row>
    <row r="398" spans="1:1" x14ac:dyDescent="0.25">
      <c r="A398" s="15" t="s">
        <v>1813</v>
      </c>
    </row>
    <row r="399" spans="1:1" x14ac:dyDescent="0.25">
      <c r="A399" s="15" t="s">
        <v>1817</v>
      </c>
    </row>
    <row r="400" spans="1:1" x14ac:dyDescent="0.25">
      <c r="A400" s="15" t="s">
        <v>1817</v>
      </c>
    </row>
    <row r="401" spans="1:1" x14ac:dyDescent="0.25">
      <c r="A401" s="15" t="s">
        <v>1825</v>
      </c>
    </row>
    <row r="402" spans="1:1" x14ac:dyDescent="0.25">
      <c r="A402" s="15" t="s">
        <v>1830</v>
      </c>
    </row>
    <row r="403" spans="1:1" x14ac:dyDescent="0.25">
      <c r="A403" s="15" t="s">
        <v>1830</v>
      </c>
    </row>
    <row r="404" spans="1:1" x14ac:dyDescent="0.25">
      <c r="A404" s="15" t="s">
        <v>1837</v>
      </c>
    </row>
    <row r="405" spans="1:1" x14ac:dyDescent="0.25">
      <c r="A405" s="15" t="s">
        <v>1841</v>
      </c>
    </row>
    <row r="406" spans="1:1" x14ac:dyDescent="0.25">
      <c r="A406" s="15" t="s">
        <v>1841</v>
      </c>
    </row>
    <row r="407" spans="1:1" x14ac:dyDescent="0.25">
      <c r="A407" s="15" t="s">
        <v>1841</v>
      </c>
    </row>
    <row r="408" spans="1:1" x14ac:dyDescent="0.25">
      <c r="A408" s="15" t="s">
        <v>1852</v>
      </c>
    </row>
    <row r="409" spans="1:1" x14ac:dyDescent="0.25">
      <c r="A409" s="15" t="s">
        <v>1852</v>
      </c>
    </row>
    <row r="410" spans="1:1" x14ac:dyDescent="0.25">
      <c r="A410" s="15" t="s">
        <v>1857</v>
      </c>
    </row>
    <row r="411" spans="1:1" x14ac:dyDescent="0.25">
      <c r="A411" s="15" t="s">
        <v>1861</v>
      </c>
    </row>
    <row r="412" spans="1:1" x14ac:dyDescent="0.25">
      <c r="A412" s="15" t="s">
        <v>1865</v>
      </c>
    </row>
    <row r="413" spans="1:1" x14ac:dyDescent="0.25">
      <c r="A413" s="15" t="s">
        <v>1869</v>
      </c>
    </row>
    <row r="414" spans="1:1" x14ac:dyDescent="0.25">
      <c r="A414" s="15" t="s">
        <v>1869</v>
      </c>
    </row>
    <row r="415" spans="1:1" x14ac:dyDescent="0.25">
      <c r="A415" s="15" t="s">
        <v>1876</v>
      </c>
    </row>
    <row r="416" spans="1:1" x14ac:dyDescent="0.25">
      <c r="A416" s="15" t="s">
        <v>1876</v>
      </c>
    </row>
    <row r="417" spans="1:1" x14ac:dyDescent="0.25">
      <c r="A417" s="15" t="s">
        <v>1876</v>
      </c>
    </row>
    <row r="418" spans="1:1" x14ac:dyDescent="0.25">
      <c r="A418" s="15" t="s">
        <v>1876</v>
      </c>
    </row>
    <row r="419" spans="1:1" x14ac:dyDescent="0.25">
      <c r="A419" s="15" t="s">
        <v>1876</v>
      </c>
    </row>
    <row r="420" spans="1:1" x14ac:dyDescent="0.25">
      <c r="A420" s="15" t="s">
        <v>1876</v>
      </c>
    </row>
    <row r="421" spans="1:1" x14ac:dyDescent="0.25">
      <c r="A421" s="15" t="s">
        <v>1876</v>
      </c>
    </row>
    <row r="422" spans="1:1" x14ac:dyDescent="0.25">
      <c r="A422" s="15" t="s">
        <v>1876</v>
      </c>
    </row>
    <row r="423" spans="1:1" x14ac:dyDescent="0.25">
      <c r="A423" s="15" t="s">
        <v>1876</v>
      </c>
    </row>
    <row r="424" spans="1:1" x14ac:dyDescent="0.25">
      <c r="A424" s="15" t="s">
        <v>1876</v>
      </c>
    </row>
    <row r="425" spans="1:1" x14ac:dyDescent="0.25">
      <c r="A425" s="15" t="s">
        <v>1907</v>
      </c>
    </row>
    <row r="426" spans="1:1" x14ac:dyDescent="0.25">
      <c r="A426" s="15" t="s">
        <v>1907</v>
      </c>
    </row>
    <row r="427" spans="1:1" x14ac:dyDescent="0.25">
      <c r="A427" s="15" t="s">
        <v>1907</v>
      </c>
    </row>
    <row r="428" spans="1:1" x14ac:dyDescent="0.25">
      <c r="A428" s="15" t="s">
        <v>1907</v>
      </c>
    </row>
    <row r="429" spans="1:1" x14ac:dyDescent="0.25">
      <c r="A429" s="15" t="s">
        <v>1921</v>
      </c>
    </row>
    <row r="430" spans="1:1" x14ac:dyDescent="0.25">
      <c r="A430" s="15" t="s">
        <v>1921</v>
      </c>
    </row>
    <row r="431" spans="1:1" x14ac:dyDescent="0.25">
      <c r="A431" s="15" t="s">
        <v>1921</v>
      </c>
    </row>
    <row r="432" spans="1:1" x14ac:dyDescent="0.25">
      <c r="A432" s="15" t="s">
        <v>1921</v>
      </c>
    </row>
    <row r="433" spans="1:1" x14ac:dyDescent="0.25">
      <c r="A433" s="15" t="s">
        <v>1921</v>
      </c>
    </row>
    <row r="434" spans="1:1" x14ac:dyDescent="0.25">
      <c r="A434" s="15" t="s">
        <v>1946</v>
      </c>
    </row>
    <row r="435" spans="1:1" x14ac:dyDescent="0.25">
      <c r="A435" s="15" t="s">
        <v>1950</v>
      </c>
    </row>
    <row r="436" spans="1:1" x14ac:dyDescent="0.25">
      <c r="A436" s="15" t="s">
        <v>1957</v>
      </c>
    </row>
    <row r="437" spans="1:1" x14ac:dyDescent="0.25">
      <c r="A437" s="15" t="s">
        <v>1957</v>
      </c>
    </row>
    <row r="438" spans="1:1" x14ac:dyDescent="0.25">
      <c r="A438" s="15" t="s">
        <v>1957</v>
      </c>
    </row>
    <row r="439" spans="1:1" x14ac:dyDescent="0.25">
      <c r="A439" s="15" t="s">
        <v>1957</v>
      </c>
    </row>
    <row r="440" spans="1:1" x14ac:dyDescent="0.25">
      <c r="A440" s="15" t="s">
        <v>1957</v>
      </c>
    </row>
    <row r="441" spans="1:1" x14ac:dyDescent="0.25">
      <c r="A441" s="15" t="s">
        <v>1957</v>
      </c>
    </row>
    <row r="442" spans="1:1" x14ac:dyDescent="0.25">
      <c r="A442" s="15" t="s">
        <v>1957</v>
      </c>
    </row>
    <row r="443" spans="1:1" x14ac:dyDescent="0.25">
      <c r="A443" s="15" t="s">
        <v>1957</v>
      </c>
    </row>
    <row r="444" spans="1:1" x14ac:dyDescent="0.25">
      <c r="A444" s="15" t="s">
        <v>1957</v>
      </c>
    </row>
    <row r="445" spans="1:1" x14ac:dyDescent="0.25">
      <c r="A445" s="15" t="s">
        <v>1957</v>
      </c>
    </row>
    <row r="446" spans="1:1" x14ac:dyDescent="0.25">
      <c r="A446" s="15" t="s">
        <v>1957</v>
      </c>
    </row>
    <row r="447" spans="1:1" x14ac:dyDescent="0.25">
      <c r="A447" s="15" t="s">
        <v>1957</v>
      </c>
    </row>
    <row r="448" spans="1:1" x14ac:dyDescent="0.25">
      <c r="A448" s="15" t="s">
        <v>1957</v>
      </c>
    </row>
    <row r="449" spans="1:1" x14ac:dyDescent="0.25">
      <c r="A449" s="15" t="s">
        <v>1957</v>
      </c>
    </row>
    <row r="450" spans="1:1" x14ac:dyDescent="0.25">
      <c r="A450" s="15" t="s">
        <v>1957</v>
      </c>
    </row>
    <row r="451" spans="1:1" x14ac:dyDescent="0.25">
      <c r="A451" s="15" t="s">
        <v>1957</v>
      </c>
    </row>
    <row r="452" spans="1:1" x14ac:dyDescent="0.25">
      <c r="A452" s="15" t="s">
        <v>1957</v>
      </c>
    </row>
    <row r="453" spans="1:1" x14ac:dyDescent="0.25">
      <c r="A453" s="15" t="s">
        <v>2022</v>
      </c>
    </row>
    <row r="454" spans="1:1" x14ac:dyDescent="0.25">
      <c r="A454" s="15" t="s">
        <v>2022</v>
      </c>
    </row>
    <row r="455" spans="1:1" x14ac:dyDescent="0.25">
      <c r="A455" s="15" t="s">
        <v>2022</v>
      </c>
    </row>
    <row r="456" spans="1:1" x14ac:dyDescent="0.25">
      <c r="A456" s="15" t="s">
        <v>2022</v>
      </c>
    </row>
    <row r="457" spans="1:1" x14ac:dyDescent="0.25">
      <c r="A457" s="15" t="s">
        <v>2022</v>
      </c>
    </row>
    <row r="458" spans="1:1" x14ac:dyDescent="0.25">
      <c r="A458" s="15" t="s">
        <v>2038</v>
      </c>
    </row>
    <row r="459" spans="1:1" x14ac:dyDescent="0.25">
      <c r="A459" s="15" t="s">
        <v>2038</v>
      </c>
    </row>
    <row r="460" spans="1:1" x14ac:dyDescent="0.25">
      <c r="A460" s="15" t="s">
        <v>2038</v>
      </c>
    </row>
    <row r="461" spans="1:1" x14ac:dyDescent="0.25">
      <c r="A461" s="15" t="s">
        <v>2038</v>
      </c>
    </row>
    <row r="462" spans="1:1" x14ac:dyDescent="0.25">
      <c r="A462" s="15" t="s">
        <v>2055</v>
      </c>
    </row>
    <row r="463" spans="1:1" x14ac:dyDescent="0.25">
      <c r="A463" s="15" t="s">
        <v>2059</v>
      </c>
    </row>
    <row r="464" spans="1:1" x14ac:dyDescent="0.25">
      <c r="A464" s="15" t="s">
        <v>2059</v>
      </c>
    </row>
    <row r="465" spans="1:1" x14ac:dyDescent="0.25">
      <c r="A465" s="15" t="s">
        <v>2059</v>
      </c>
    </row>
    <row r="466" spans="1:1" x14ac:dyDescent="0.25">
      <c r="A466" s="15" t="s">
        <v>2059</v>
      </c>
    </row>
    <row r="467" spans="1:1" x14ac:dyDescent="0.25">
      <c r="A467" s="15" t="s">
        <v>2059</v>
      </c>
    </row>
    <row r="468" spans="1:1" x14ac:dyDescent="0.25">
      <c r="A468" s="15" t="s">
        <v>2081</v>
      </c>
    </row>
    <row r="469" spans="1:1" x14ac:dyDescent="0.25">
      <c r="A469" s="15" t="s">
        <v>2081</v>
      </c>
    </row>
    <row r="470" spans="1:1" x14ac:dyDescent="0.25">
      <c r="A470" s="15" t="s">
        <v>2081</v>
      </c>
    </row>
    <row r="471" spans="1:1" x14ac:dyDescent="0.25">
      <c r="A471" s="15" t="s">
        <v>2081</v>
      </c>
    </row>
    <row r="472" spans="1:1" x14ac:dyDescent="0.25">
      <c r="A472" s="15" t="s">
        <v>2081</v>
      </c>
    </row>
    <row r="473" spans="1:1" x14ac:dyDescent="0.25">
      <c r="A473" s="15" t="s">
        <v>2081</v>
      </c>
    </row>
    <row r="474" spans="1:1" x14ac:dyDescent="0.25">
      <c r="A474" s="15" t="s">
        <v>2101</v>
      </c>
    </row>
    <row r="475" spans="1:1" x14ac:dyDescent="0.25">
      <c r="A475" s="15" t="s">
        <v>2107</v>
      </c>
    </row>
    <row r="476" spans="1:1" x14ac:dyDescent="0.25">
      <c r="A476" s="15" t="s">
        <v>2107</v>
      </c>
    </row>
    <row r="477" spans="1:1" x14ac:dyDescent="0.25">
      <c r="A477" s="15" t="s">
        <v>2115</v>
      </c>
    </row>
    <row r="478" spans="1:1" x14ac:dyDescent="0.25">
      <c r="A478" s="15" t="s">
        <v>2120</v>
      </c>
    </row>
    <row r="479" spans="1:1" x14ac:dyDescent="0.25">
      <c r="A479" s="15" t="s">
        <v>2120</v>
      </c>
    </row>
    <row r="480" spans="1:1" x14ac:dyDescent="0.25">
      <c r="A480" s="15" t="s">
        <v>2120</v>
      </c>
    </row>
    <row r="481" spans="1:1" x14ac:dyDescent="0.25">
      <c r="A481" s="15" t="s">
        <v>2138</v>
      </c>
    </row>
    <row r="482" spans="1:1" x14ac:dyDescent="0.25">
      <c r="A482" s="15" t="s">
        <v>2142</v>
      </c>
    </row>
    <row r="483" spans="1:1" x14ac:dyDescent="0.25">
      <c r="A483" s="15" t="s">
        <v>2147</v>
      </c>
    </row>
    <row r="484" spans="1:1" x14ac:dyDescent="0.25">
      <c r="A484" s="15" t="s">
        <v>2147</v>
      </c>
    </row>
    <row r="485" spans="1:1" x14ac:dyDescent="0.25">
      <c r="A485" s="15" t="s">
        <v>2154</v>
      </c>
    </row>
    <row r="486" spans="1:1" x14ac:dyDescent="0.25">
      <c r="A486" s="15" t="s">
        <v>2154</v>
      </c>
    </row>
    <row r="487" spans="1:1" x14ac:dyDescent="0.25">
      <c r="A487" s="15" t="s">
        <v>2160</v>
      </c>
    </row>
    <row r="488" spans="1:1" x14ac:dyDescent="0.25">
      <c r="A488" s="15" t="s">
        <v>2160</v>
      </c>
    </row>
    <row r="489" spans="1:1" x14ac:dyDescent="0.25">
      <c r="A489" s="15" t="s">
        <v>2168</v>
      </c>
    </row>
    <row r="490" spans="1:1" x14ac:dyDescent="0.25">
      <c r="A490" s="15"/>
    </row>
    <row r="491" spans="1:1" x14ac:dyDescent="0.25">
      <c r="A491" s="15"/>
    </row>
    <row r="492" spans="1:1" x14ac:dyDescent="0.25">
      <c r="A492" s="15"/>
    </row>
    <row r="493" spans="1:1" x14ac:dyDescent="0.25">
      <c r="A493" s="15"/>
    </row>
    <row r="494" spans="1:1" x14ac:dyDescent="0.25">
      <c r="A494" s="15"/>
    </row>
    <row r="495" spans="1:1" x14ac:dyDescent="0.25">
      <c r="A495" s="15"/>
    </row>
    <row r="496" spans="1:1" x14ac:dyDescent="0.25">
      <c r="A496" s="15"/>
    </row>
    <row r="497" spans="1:1" x14ac:dyDescent="0.25">
      <c r="A497" s="15"/>
    </row>
    <row r="498" spans="1:1" x14ac:dyDescent="0.25">
      <c r="A498" s="15"/>
    </row>
    <row r="499" spans="1:1" x14ac:dyDescent="0.25">
      <c r="A499" s="15"/>
    </row>
    <row r="500" spans="1:1" x14ac:dyDescent="0.25">
      <c r="A500" s="15"/>
    </row>
    <row r="501" spans="1:1" x14ac:dyDescent="0.25">
      <c r="A501" s="15"/>
    </row>
    <row r="502" spans="1:1" x14ac:dyDescent="0.25">
      <c r="A502" s="15"/>
    </row>
    <row r="503" spans="1:1" x14ac:dyDescent="0.25">
      <c r="A503" s="15"/>
    </row>
  </sheetData>
  <sortState xmlns:xlrd2="http://schemas.microsoft.com/office/spreadsheetml/2017/richdata2" ref="C2:D503">
    <sortCondition descending="1" ref="D2:D50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dc:creator>
  <cp:lastModifiedBy>sea</cp:lastModifiedBy>
  <dcterms:created xsi:type="dcterms:W3CDTF">2022-10-21T04:59:32Z</dcterms:created>
  <dcterms:modified xsi:type="dcterms:W3CDTF">2022-10-24T03:09:22Z</dcterms:modified>
</cp:coreProperties>
</file>